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 sheetId="1" r:id="rId1"/>
    <sheet name="Consolidated_Balance_Sheets" sheetId="154" r:id="rId2"/>
    <sheet name="Consolidated_Balance_Sheets_Pa" sheetId="155" r:id="rId3"/>
    <sheet name="Consolidated_Statements_of_Ope" sheetId="4" r:id="rId4"/>
    <sheet name="Consolidated_Statements_of_Com" sheetId="5" r:id="rId5"/>
    <sheet name="Consolidated_Statements_of_Com1" sheetId="6" r:id="rId6"/>
    <sheet name="Consolidated_Statements_of_Cas" sheetId="7" r:id="rId7"/>
    <sheet name="Consolidated_Statements_of_Sto" sheetId="156" r:id="rId8"/>
    <sheet name="Organization" sheetId="157" r:id="rId9"/>
    <sheet name="Basis_of_Presentation_and_Summ" sheetId="158" r:id="rId10"/>
    <sheet name="Acquisitions" sheetId="159" r:id="rId11"/>
    <sheet name="Disposals" sheetId="160" r:id="rId12"/>
    <sheet name="Inventories" sheetId="161" r:id="rId13"/>
    <sheet name="Property_and_Equipment" sheetId="162" r:id="rId14"/>
    <sheet name="Financing_Receivables" sheetId="163" r:id="rId15"/>
    <sheet name="Investments_in_Affiliates" sheetId="164" r:id="rId16"/>
    <sheet name="Consolidated_Variable_Interest" sheetId="165" r:id="rId17"/>
    <sheet name="Goodwill" sheetId="166" r:id="rId18"/>
    <sheet name="Other_Intangible_Assets" sheetId="167" r:id="rId19"/>
    <sheet name="Accounts_Payable_Accrued_Expen" sheetId="168" r:id="rId20"/>
    <sheet name="Debt" sheetId="169" r:id="rId21"/>
    <sheet name="Deferred_Revenues" sheetId="170" r:id="rId22"/>
    <sheet name="Other_Liabilities" sheetId="171" r:id="rId23"/>
    <sheet name="Derivative_Instruments_and_Hed" sheetId="172" r:id="rId24"/>
    <sheet name="Fair_Value_Measurements" sheetId="173" r:id="rId25"/>
    <sheet name="Leases" sheetId="174" r:id="rId26"/>
    <sheet name="Income_Taxes" sheetId="175" r:id="rId27"/>
    <sheet name="Employee_Benefit_Plans" sheetId="176" r:id="rId28"/>
    <sheet name="ShareBased_Compensation" sheetId="177" r:id="rId29"/>
    <sheet name="Earnings_Per_Share" sheetId="178" r:id="rId30"/>
    <sheet name="Accumulated_Other_Comprehensiv" sheetId="179" r:id="rId31"/>
    <sheet name="Business_Segments" sheetId="180" r:id="rId32"/>
    <sheet name="Commitments_and_Contingencies" sheetId="181" r:id="rId33"/>
    <sheet name="Related_Party_Transactions" sheetId="182" r:id="rId34"/>
    <sheet name="Supplemental_Disclosures_of_Ca" sheetId="183" r:id="rId35"/>
    <sheet name="Condensed_Consolidating_Guaran" sheetId="184" r:id="rId36"/>
    <sheet name="Selected_Quarterly_Financial_I" sheetId="185" r:id="rId37"/>
    <sheet name="Subsequent_Events" sheetId="186" r:id="rId38"/>
    <sheet name="Basis_of_Presentation_and_Summ1" sheetId="187" r:id="rId39"/>
    <sheet name="Acquisitions_Tables" sheetId="188" r:id="rId40"/>
    <sheet name="Disposals_Tables" sheetId="189" r:id="rId41"/>
    <sheet name="Inventories_Tables" sheetId="190" r:id="rId42"/>
    <sheet name="Property_and_Equipment_Tables" sheetId="191" r:id="rId43"/>
    <sheet name="Financing_Receivables_Tables" sheetId="192" r:id="rId44"/>
    <sheet name="Investments_in_Affiliates_Tabl" sheetId="193" r:id="rId45"/>
    <sheet name="Consolidated_Variable_Interest1" sheetId="194" r:id="rId46"/>
    <sheet name="Goodwill_Tables" sheetId="195" r:id="rId47"/>
    <sheet name="Other_Intangible_Assets_Tables" sheetId="196" r:id="rId48"/>
    <sheet name="Accounts_Payable_Accrued_Expen1" sheetId="197" r:id="rId49"/>
    <sheet name="Debt_Tables" sheetId="198" r:id="rId50"/>
    <sheet name="Deferred_Revenues_Tables" sheetId="199" r:id="rId51"/>
    <sheet name="Other_Liabilities_Tables" sheetId="200" r:id="rId52"/>
    <sheet name="Derivative_Instruments_and_Hed1" sheetId="201" r:id="rId53"/>
    <sheet name="Fair_Value_Measurements_Tables" sheetId="202" r:id="rId54"/>
    <sheet name="Leases_Tables" sheetId="203" r:id="rId55"/>
    <sheet name="Income_Taxes_Tables" sheetId="204" r:id="rId56"/>
    <sheet name="Employee_Benefit_Plans_Tables" sheetId="205" r:id="rId57"/>
    <sheet name="ShareBased_Compensation_Tables" sheetId="206" r:id="rId58"/>
    <sheet name="Earnings_Per_Share_Tables" sheetId="207" r:id="rId59"/>
    <sheet name="Accumulated_Other_Comprehensiv1" sheetId="208" r:id="rId60"/>
    <sheet name="Business_Segments_Tables" sheetId="209" r:id="rId61"/>
    <sheet name="Related_Party_Transactions_Tab" sheetId="210" r:id="rId62"/>
    <sheet name="Condensed_Consolidating_Guaran1" sheetId="211" r:id="rId63"/>
    <sheet name="Selected_Quarterly_Financial_I1" sheetId="212" r:id="rId64"/>
    <sheet name="Organization_Details" sheetId="213" r:id="rId65"/>
    <sheet name="Basis_of_Presentation_and_Summ2" sheetId="66" r:id="rId66"/>
    <sheet name="Acquisitions_Schedule_of_Equit" sheetId="67" r:id="rId67"/>
    <sheet name="Acquisitions_Schedule_of_Net_A" sheetId="214" r:id="rId68"/>
    <sheet name="Acquisitions_Additional_Inform" sheetId="215" r:id="rId69"/>
    <sheet name="Disposals_Disposal_Group_Held_" sheetId="216" r:id="rId70"/>
    <sheet name="Disposals_Additional_Informati" sheetId="71" r:id="rId71"/>
    <sheet name="Inventories_Details" sheetId="217" r:id="rId72"/>
    <sheet name="Property_and_Equipment_Schedul" sheetId="218" r:id="rId73"/>
    <sheet name="Property_and_Equipment_Impairm" sheetId="74" r:id="rId74"/>
    <sheet name="Property_and_Equipment_Additio" sheetId="75" r:id="rId75"/>
    <sheet name="Financing_Receivables_Schedule" sheetId="219" r:id="rId76"/>
    <sheet name="Financing_Receivables_Schedule1" sheetId="77" r:id="rId77"/>
    <sheet name="Financing_Receivables_Schedule2" sheetId="220" r:id="rId78"/>
    <sheet name="Financing_Receivables_Aged_Ana" sheetId="221" r:id="rId79"/>
    <sheet name="Financing_Receivables_Addition" sheetId="222" r:id="rId80"/>
    <sheet name="Investments_in_Affiliates_Sche" sheetId="223" r:id="rId81"/>
    <sheet name="Investments_in_Affiliates_Addi" sheetId="224" r:id="rId82"/>
    <sheet name="Consolidated_Variable_Interest2" sheetId="225" r:id="rId83"/>
    <sheet name="Consolidated_Variable_Interest3" sheetId="226" r:id="rId84"/>
    <sheet name="Consolidated_Variable_Interest4" sheetId="227" r:id="rId85"/>
    <sheet name="Goodwill_Schedule_of_Goodwill_" sheetId="86" r:id="rId86"/>
    <sheet name="Goodwill_Additional_Informatio" sheetId="87" r:id="rId87"/>
    <sheet name="Other_Intangible_Assets_Schedu" sheetId="228" r:id="rId88"/>
    <sheet name="Other_Intangible_Assets_Schedu1" sheetId="229" r:id="rId89"/>
    <sheet name="Other_Intangible_Assets_Additi" sheetId="90" r:id="rId90"/>
    <sheet name="Accounts_Payable_Accrued_Expen2" sheetId="230" r:id="rId91"/>
    <sheet name="Debt_Longterm_Debt_Details" sheetId="92" r:id="rId92"/>
    <sheet name="Debt_Additional_Information_De" sheetId="231" r:id="rId93"/>
    <sheet name="Debt_Gain_on_Extinguishment_of" sheetId="94" r:id="rId94"/>
    <sheet name="Debt_Nonrecourse_Debt_Details" sheetId="232" r:id="rId95"/>
    <sheet name="Debt_Debt_Maturities_Details" sheetId="233" r:id="rId96"/>
    <sheet name="Deferred_Revenues_Schedule_of_" sheetId="234" r:id="rId97"/>
    <sheet name="Deferred_Revenues_Additional_I" sheetId="235" r:id="rId98"/>
    <sheet name="Other_Liabilities_Schedule_of_" sheetId="236" r:id="rId99"/>
    <sheet name="Other_Liabilities_Additional_I" sheetId="100" r:id="rId100"/>
    <sheet name="Derivative_Instruments_and_Hed2" sheetId="237" r:id="rId101"/>
    <sheet name="Derivative_Instruments_and_Hed3" sheetId="102" r:id="rId102"/>
    <sheet name="Derivative_Instruments_and_Hed4" sheetId="238" r:id="rId103"/>
    <sheet name="Fair_Value_Measurements_Schedu" sheetId="239" r:id="rId104"/>
    <sheet name="Fair_Value_Measurements_Schedu1" sheetId="240" r:id="rId105"/>
    <sheet name="Fair_Value_Measurements_Additi" sheetId="106" r:id="rId106"/>
    <sheet name="Leases_Schedule_of_Future_Mini" sheetId="241" r:id="rId107"/>
    <sheet name="Leases_Schedule_of_Rent_Expens" sheetId="108" r:id="rId108"/>
    <sheet name="Leases_Additional_Information_" sheetId="242" r:id="rId109"/>
    <sheet name="Income_Taxes_Income_Before_Inc" sheetId="110" r:id="rId110"/>
    <sheet name="Income_Taxes_Components_of_Inc" sheetId="111" r:id="rId111"/>
    <sheet name="Income_Taxes_Effective_Income_" sheetId="112" r:id="rId112"/>
    <sheet name="Income_Taxes_Schedule_of_Incom" sheetId="243" r:id="rId113"/>
    <sheet name="Income_Taxes_Schedule_of_Defer" sheetId="244" r:id="rId114"/>
    <sheet name="Income_Taxes_Summary_of_Unreco" sheetId="115" r:id="rId115"/>
    <sheet name="Income_Taxes_Additional_Inform" sheetId="116" r:id="rId116"/>
    <sheet name="Employee_Benefit_Plans_Schedul" sheetId="117" r:id="rId117"/>
    <sheet name="Employee_Benefit_Plans_Schedul1" sheetId="245" r:id="rId118"/>
    <sheet name="Employee_Benefit_Plans_Schedul2" sheetId="119" r:id="rId119"/>
    <sheet name="Employee_Benefit_Plans_Schedul3" sheetId="120" r:id="rId120"/>
    <sheet name="Employee_Benefit_Plans_Net_Per" sheetId="121" r:id="rId121"/>
    <sheet name="Employee_Benefit_Plans_Schedul4" sheetId="122" r:id="rId122"/>
    <sheet name="Employee_Benefit_Plans_Fair_Va" sheetId="246" r:id="rId123"/>
    <sheet name="Employee_Benefit_Plans_Schedul5" sheetId="247" r:id="rId124"/>
    <sheet name="Employee_Benefit_Plans_Additio" sheetId="125" r:id="rId125"/>
    <sheet name="Employee_Benefit_Plans_Schedul6" sheetId="126" r:id="rId126"/>
    <sheet name="ShareBased_Compensation_Schedu" sheetId="127" r:id="rId127"/>
    <sheet name="ShareBased_Compensation_Schedu1" sheetId="128" r:id="rId128"/>
    <sheet name="ShareBased_Compensation_Schedu2" sheetId="248" r:id="rId129"/>
    <sheet name="ShareBased_Compensation_Schedu3" sheetId="130" r:id="rId130"/>
    <sheet name="ShareBased_Compensation_Schedu4" sheetId="249" r:id="rId131"/>
    <sheet name="ShareBased_Compensation_Schedu5" sheetId="132" r:id="rId132"/>
    <sheet name="ShareBased_Compensation_Additi" sheetId="133" r:id="rId133"/>
    <sheet name="Earnings_Per_Share_Details" sheetId="134" r:id="rId134"/>
    <sheet name="Accumulated_Other_Comprehensiv2" sheetId="135" r:id="rId135"/>
    <sheet name="Accumulated_Other_Comprehensiv3" sheetId="136" r:id="rId136"/>
    <sheet name="Business_Segments_Hotel_Proper" sheetId="250" r:id="rId137"/>
    <sheet name="Business_Segments_Reconciliati" sheetId="138" r:id="rId138"/>
    <sheet name="Business_Segments_Reconciliati1" sheetId="139" r:id="rId139"/>
    <sheet name="Business_Segments_Schedule_of_" sheetId="251" r:id="rId140"/>
    <sheet name="Business_Segments_Schedule_of_1" sheetId="141" r:id="rId141"/>
    <sheet name="Business_Segments_Schedule_of_2" sheetId="142" r:id="rId142"/>
    <sheet name="Business_Segments_Schedule_of_3" sheetId="252" r:id="rId143"/>
    <sheet name="Commitments_and_Contingencies_" sheetId="144" r:id="rId144"/>
    <sheet name="Related_Party_Transactions_Sch" sheetId="145" r:id="rId145"/>
    <sheet name="Related_Party_Transactions_Add" sheetId="146" r:id="rId146"/>
    <sheet name="Supplemental_Disclosures_of_Ca1" sheetId="147" r:id="rId147"/>
    <sheet name="Condensed_Consolidating_Guaran2" sheetId="253" r:id="rId148"/>
    <sheet name="Condensed_Consolidating_Guaran3" sheetId="149" r:id="rId149"/>
    <sheet name="Condensed_Consolidating_Guaran4" sheetId="150" r:id="rId150"/>
    <sheet name="Condensed_Consolidating_Guaran5" sheetId="254" r:id="rId151"/>
    <sheet name="Selected_Quarterly_Financial_I2" sheetId="152" r:id="rId152"/>
    <sheet name="Subsequent_Events_Details" sheetId="255" r:id="rId15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<sst xmlns="http://schemas.openxmlformats.org/spreadsheetml/2006/main" count="11117" uniqueCount="2024">
  <si>
    <t>Document (USD $)</t>
  </si>
  <si>
    <t>12 Months Ended</t>
  </si>
  <si>
    <t>Dec. 31, 2014</t>
  </si>
  <si>
    <t>Feb. 09, 2015</t>
  </si>
  <si>
    <t>Jun. 30, 2014</t>
  </si>
  <si>
    <t>Entity Information [Line Items]</t>
  </si>
  <si>
    <t>Entity Registrant Name</t>
  </si>
  <si>
    <t>Hilton Worldwide Holdings Inc.</t>
  </si>
  <si>
    <t>Entity Central Index Key</t>
  </si>
  <si>
    <t>Current Fiscal Year End Date</t>
  </si>
  <si>
    <t>Entity Filer Category</t>
  </si>
  <si>
    <t>Large Accelerated Filer</t>
  </si>
  <si>
    <t>Document Type</t>
  </si>
  <si>
    <t>10-K</t>
  </si>
  <si>
    <t>Document Period End Date</t>
  </si>
  <si>
    <t>Document Fiscal Period Focus</t>
  </si>
  <si>
    <t>FY</t>
  </si>
  <si>
    <t>Amendment Flag</t>
  </si>
  <si>
    <t>Trading Symbol</t>
  </si>
  <si>
    <t>hlt</t>
  </si>
  <si>
    <t>Entity Common Stock, Shares Outstanding</t>
  </si>
  <si>
    <t>Entity Well-known Seasoned Issuer</t>
  </si>
  <si>
    <t>Yes</t>
  </si>
  <si>
    <t>Entity Voluntary Filers</t>
  </si>
  <si>
    <t>No</t>
  </si>
  <si>
    <t>Entity Current Reporting Status</t>
  </si>
  <si>
    <t>Entity Public Float</t>
  </si>
  <si>
    <t>Consolidated Balance Sheets (USD $)</t>
  </si>
  <si>
    <t>In Millions, unless otherwise specified</t>
  </si>
  <si>
    <t>Dec. 31, 2013</t>
  </si>
  <si>
    <t>Current Assets:</t>
  </si>
  <si>
    <t>Cash and cash equivalents</t>
  </si>
  <si>
    <t>Restricted cash and cash equivalents</t>
  </si>
  <si>
    <t>Accounts receivable, net of allowance for doubtful accounts</t>
  </si>
  <si>
    <t>Inventories</t>
  </si>
  <si>
    <t>Deferred income tax assets</t>
  </si>
  <si>
    <t>Current portion of financing receivables, net</t>
  </si>
  <si>
    <t>Current portion of securitized financing receivables, net</t>
  </si>
  <si>
    <t>Prepaid expenses</t>
  </si>
  <si>
    <t>Income taxes receivable</t>
  </si>
  <si>
    <t>Other</t>
  </si>
  <si>
    <t>Total current assets</t>
  </si>
  <si>
    <t>Property, Investments and Other Assets:</t>
  </si>
  <si>
    <t>Property and equipment, net</t>
  </si>
  <si>
    <t>Property and equipment, net held for sale</t>
  </si>
  <si>
    <t>Financing receivables, net</t>
  </si>
  <si>
    <t>Securitized financing receivables, net</t>
  </si>
  <si>
    <t>Investments in affiliates</t>
  </si>
  <si>
    <t>Goodwill</t>
  </si>
  <si>
    <t>Brands</t>
  </si>
  <si>
    <t>Management and franchise contracts, net</t>
  </si>
  <si>
    <t>Other intangible assets, net</t>
  </si>
  <si>
    <t>Total property, investments and other assets</t>
  </si>
  <si>
    <t>Total assets</t>
  </si>
  <si>
    <t>Current Liabilities:</t>
  </si>
  <si>
    <t>Accounts payable, accrued expenses and other</t>
  </si>
  <si>
    <t>Current maturities of long-term debt</t>
  </si>
  <si>
    <t>Current maturities of non-recourse debt</t>
  </si>
  <si>
    <t>Income taxes payable</t>
  </si>
  <si>
    <t>Total current liabilities</t>
  </si>
  <si>
    <t>Long-term debt</t>
  </si>
  <si>
    <t>Non-recourse debt</t>
  </si>
  <si>
    <t>Deferred revenues</t>
  </si>
  <si>
    <t>Deferred income tax liabilities</t>
  </si>
  <si>
    <t>Liability for guest loyalty program</t>
  </si>
  <si>
    <t>Total liabilities</t>
  </si>
  <si>
    <t>Commitments and contingencies - see Note 25</t>
  </si>
  <si>
    <t>  </t>
  </si>
  <si>
    <t>Equity:</t>
  </si>
  <si>
    <t>Preferred stock</t>
  </si>
  <si>
    <t>Common stock</t>
  </si>
  <si>
    <t>Additional paid-in capital</t>
  </si>
  <si>
    <t>Accumulated deficit</t>
  </si>
  <si>
    <t>Accumulated other comprehensive loss</t>
  </si>
  <si>
    <t>Total Hilton stockholders' equity</t>
  </si>
  <si>
    <t>Noncontrolling interests</t>
  </si>
  <si>
    <t>Total equity</t>
  </si>
  <si>
    <t>Total liabilities and equity</t>
  </si>
  <si>
    <t>Consolidated Balance Sheets (Parentheticals) (USD $)</t>
  </si>
  <si>
    <t>In Millions, except Share data, unless otherwise specified</t>
  </si>
  <si>
    <t>Statement of Financial Position [Abstract]</t>
  </si>
  <si>
    <t>Allowance for doubtful accounts receivable</t>
  </si>
  <si>
    <t>Variable interest entities - current assets</t>
  </si>
  <si>
    <t>Variable interest entities - property, investments and other assets</t>
  </si>
  <si>
    <t>Variable interest entities - current liabilities</t>
  </si>
  <si>
    <t>Variable interest entities - liabilities</t>
  </si>
  <si>
    <t>Preferred stock, par value (per share)</t>
  </si>
  <si>
    <t>Preferred stock, authorized shares</t>
  </si>
  <si>
    <t>Preferred stock, issued shares</t>
  </si>
  <si>
    <t>Preferred stock, outstanding shares</t>
  </si>
  <si>
    <t>Common stock, par value (per share)</t>
  </si>
  <si>
    <t>Common stock, authorized shares</t>
  </si>
  <si>
    <t>Common stock, issued shares</t>
  </si>
  <si>
    <t>Common stock, outstanding shares</t>
  </si>
  <si>
    <t>Consolidated Statements of Operations (USD $)</t>
  </si>
  <si>
    <t>In Millions, except Per Share data, unless otherwise specified</t>
  </si>
  <si>
    <t>3 Months Ended</t>
  </si>
  <si>
    <t>Sep. 30, 2014</t>
  </si>
  <si>
    <t>Mar. 31, 2014</t>
  </si>
  <si>
    <t>Sep. 30, 2013</t>
  </si>
  <si>
    <t>Jun. 30, 2013</t>
  </si>
  <si>
    <t>Mar. 31, 2013</t>
  </si>
  <si>
    <t>Dec. 31, 2012</t>
  </si>
  <si>
    <t>Revenues</t>
  </si>
  <si>
    <t>Owned and leased hotels</t>
  </si>
  <si>
    <t>Management and franchise fees and other</t>
  </si>
  <si>
    <t>Timeshare</t>
  </si>
  <si>
    <t>Total revenues excluding reimbursement revenue</t>
  </si>
  <si>
    <t>Other revenues from managed and franchised properties</t>
  </si>
  <si>
    <t>Total revenues</t>
  </si>
  <si>
    <t>Expenses</t>
  </si>
  <si>
    <t>Depreciation and amortization</t>
  </si>
  <si>
    <t>Impairment losses</t>
  </si>
  <si>
    <t>General, administrative and other</t>
  </si>
  <si>
    <t>Total expenses excluding cost of reimbursable expense</t>
  </si>
  <si>
    <t>Other expenses from managed and franchised properties</t>
  </si>
  <si>
    <t>Total expenses</t>
  </si>
  <si>
    <t>Operating income</t>
  </si>
  <si>
    <t>Interest income</t>
  </si>
  <si>
    <t>Interest expense</t>
  </si>
  <si>
    <t>Equity in earnings (losses) from unconsolidated affiliates</t>
  </si>
  <si>
    <t>Gain (loss) on foreign currency transactions</t>
  </si>
  <si>
    <t>Gain on debt extinguishment</t>
  </si>
  <si>
    <t>Other gain (loss), net</t>
  </si>
  <si>
    <t>Income before income taxes</t>
  </si>
  <si>
    <t>Income tax benefit (expense)</t>
  </si>
  <si>
    <t>Net income (loss)</t>
  </si>
  <si>
    <t>Net loss (income) attributable to noncontrolling interests</t>
  </si>
  <si>
    <t>Net income (loss) attributable to Hilton Stockholders</t>
  </si>
  <si>
    <t>Earnings per share:</t>
  </si>
  <si>
    <t>Basic and diluted</t>
  </si>
  <si>
    <t>Consolidated Statements of Comprehensive Income (Loss) (USD $)</t>
  </si>
  <si>
    <t>Statement of Comprehensive Income [Abstract]</t>
  </si>
  <si>
    <t>Other comprehensive income (loss), net of tax:</t>
  </si>
  <si>
    <t>Currency translation adjustment</t>
  </si>
  <si>
    <t>Pension liability adjustment</t>
  </si>
  <si>
    <t>Cash flow hedge adjustment</t>
  </si>
  <si>
    <t>Total other comprehensive income (loss)</t>
  </si>
  <si>
    <t>Comprehensive income (loss)</t>
  </si>
  <si>
    <t>Comprehensive loss (income) attributable to noncontrolling interests</t>
  </si>
  <si>
    <t>Comprehensive income (loss) attributable to Hilton stockholders</t>
  </si>
  <si>
    <t>Consolidated Statements of Comprehensive Income (Loss) (Parentheticals) (USD $)</t>
  </si>
  <si>
    <t>Foreign currency translation adjustment, tax</t>
  </si>
  <si>
    <t>Other Comprehensive (Income) Loss, Pension and Other Postretirement Benefit Plans, Tax</t>
  </si>
  <si>
    <t>Cash flow adjustment, tax</t>
  </si>
  <si>
    <t>Consolidated Statements of Cash Flows (USD $)</t>
  </si>
  <si>
    <t>Operating Activities:</t>
  </si>
  <si>
    <t>Net income</t>
  </si>
  <si>
    <t>Adjustments to reconcile net income to net cash provided by operating activities:</t>
  </si>
  <si>
    <t>Equity in losses (earnings) from unconsolidated affiliates</t>
  </si>
  <si>
    <t>Loss (gain) on foreign currency transactions</t>
  </si>
  <si>
    <t>Gains on debt extinguishment</t>
  </si>
  <si>
    <t>Other loss (gain), net</t>
  </si>
  <si>
    <t>Share-based compensation</t>
  </si>
  <si>
    <t>Amortization of deferred financing costs and discounts</t>
  </si>
  <si>
    <t>Distributions from unconsolidated affiliates</t>
  </si>
  <si>
    <t>Deferred income taxes</t>
  </si>
  <si>
    <t>Increase (decrease) in accounts receivable</t>
  </si>
  <si>
    <t>Increase (decrease) in inventories</t>
  </si>
  <si>
    <t>Increase (decrease) in prepaid expense</t>
  </si>
  <si>
    <t>Increase (decrease) in income taxes receivable</t>
  </si>
  <si>
    <t>Increase (decrease) in other current assets</t>
  </si>
  <si>
    <t>Increase (decrease) in accounts payable, accrued liabilities and other</t>
  </si>
  <si>
    <t>Increase (decrease) in income taxes payable</t>
  </si>
  <si>
    <t>Change in restricted cash and cash equivalents</t>
  </si>
  <si>
    <t>Increase (decrease) in timeshare financing receivables</t>
  </si>
  <si>
    <t>Increase (decrease) in deferred revenues</t>
  </si>
  <si>
    <t>Increase (decrease) in liability for guest loyalty program</t>
  </si>
  <si>
    <t>Increase (decrease) in other liabilities</t>
  </si>
  <si>
    <t>Working capital changes and other</t>
  </si>
  <si>
    <t>Net cash provided by operating activities</t>
  </si>
  <si>
    <t>Investing Activities:</t>
  </si>
  <si>
    <t>Capital expenditures for property and equipment</t>
  </si>
  <si>
    <t>Acquisitions</t>
  </si>
  <si>
    <t>Payments received on other financing receivables</t>
  </si>
  <si>
    <t>Issuance of other financing receivables</t>
  </si>
  <si>
    <t>Proceeds from asset dispositions</t>
  </si>
  <si>
    <t>Contract acquisition costs</t>
  </si>
  <si>
    <t>Software capitalization costs</t>
  </si>
  <si>
    <t>Net cash used in investing activities</t>
  </si>
  <si>
    <t>Financing Activities:</t>
  </si>
  <si>
    <t>Proceeds from issuance of common stock</t>
  </si>
  <si>
    <t>Borrowings</t>
  </si>
  <si>
    <t>Repayment of debt</t>
  </si>
  <si>
    <t>Debt issuance costs</t>
  </si>
  <si>
    <t>Capital contribution</t>
  </si>
  <si>
    <t>Distributions to noncontrolling interests</t>
  </si>
  <si>
    <t>Acquisition of noncontrolling interests</t>
  </si>
  <si>
    <t>Net cash used in financing activities</t>
  </si>
  <si>
    <t>Effect of exchange rate changes on cash and cash equivalents</t>
  </si>
  <si>
    <t>Net increase (decrease) in cash and cash equivalents</t>
  </si>
  <si>
    <t>Cash and cash equivalents, beginning of period</t>
  </si>
  <si>
    <t>Cash and cash equivalents, end of period</t>
  </si>
  <si>
    <t>Consolidated Statements of Stockholders' Equity (USD $)</t>
  </si>
  <si>
    <t>Total</t>
  </si>
  <si>
    <t>Common Stock [member]</t>
  </si>
  <si>
    <t>Additional Paid-in Capital [member]</t>
  </si>
  <si>
    <t>Accumulated Deficit [member]</t>
  </si>
  <si>
    <t>Accumulated Other Comprehensive Income (Loss) [member]</t>
  </si>
  <si>
    <t>Noncontrolling Interest [member]</t>
  </si>
  <si>
    <t>Balance at Dec. 31, 2011</t>
  </si>
  <si>
    <t>Balance (shares) at Dec. 31, 2011</t>
  </si>
  <si>
    <t>Acquisition of noncontrolling interest</t>
  </si>
  <si>
    <t>Distributions</t>
  </si>
  <si>
    <t>Balance at Dec. 31, 2012</t>
  </si>
  <si>
    <t>Balance (shares) at Dec. 31, 2012</t>
  </si>
  <si>
    <t>Issuance of common stock (shares)</t>
  </si>
  <si>
    <t>Issuance of common stock, value</t>
  </si>
  <si>
    <t>Balance at Dec. 31, 2013</t>
  </si>
  <si>
    <t>Balance (shares) at Dec. 31, 2013</t>
  </si>
  <si>
    <t>Balance at Dec. 31, 2014</t>
  </si>
  <si>
    <t>Balance (shares) at Dec. 31, 2014</t>
  </si>
  <si>
    <t>Organization</t>
  </si>
  <si>
    <t>Organization [Abstract]</t>
  </si>
  <si>
    <r>
      <t>Organization</t>
    </r>
    <r>
      <rPr>
        <b/>
        <sz val="10"/>
        <color theme="1"/>
        <rFont val="Inherit"/>
      </rPr>
      <t xml:space="preserve"> </t>
    </r>
  </si>
  <si>
    <r>
      <t xml:space="preserve">Hilton Worldwide Holdings Inc. ("Hilton" together with its subsidiaries, "we," "us," "our," the "Company" or the "Parent") was incorporated in Delaware on March 18, 2010 to hold, directly or indirectly, all of the equity of Hilton Worldwide, Inc. ("HWI"). The accompanying financial statements present the consolidated financial position of Hilton, which includes consolidation of HWI. Hilton is one of the largest hospitality companies in the world based upon the number of hotel rooms and timeshare units under our 12 distinct brands. We are engaged in owning, leasing, managing, developing and franchising hotels, resorts and timeshare properties. </t>
    </r>
    <r>
      <rPr>
        <sz val="10"/>
        <color rgb="FF000000"/>
        <rFont val="Inherit"/>
      </rPr>
      <t>As of December 31, 2014</t>
    </r>
    <r>
      <rPr>
        <sz val="10"/>
        <color theme="1"/>
        <rFont val="Inherit"/>
      </rPr>
      <t>, we owned, leased, managed or franchised 4,278 hotel and resort properties, totaling 708,268 rooms in 94 countries and territories, as well as 44 timeshare properties comprising 6,794 units.</t>
    </r>
  </si>
  <si>
    <r>
      <t xml:space="preserve">On October 24, 2007, HWI became a wholly owned subsidiary of an affiliate of The Blackstone Group L.P. ("Blackstone" or "our Sponsor"), following the completion of a merger (the "Merger"). In December 2013, we completed a 9,205,128-for-1 stock split on issued and outstanding shares, which is reflected in all share and per share data presented in the consolidated financial statements and accompanying notes, and an initial public offering (the "IPO"). </t>
    </r>
    <r>
      <rPr>
        <sz val="10"/>
        <color rgb="FF000000"/>
        <rFont val="Inherit"/>
      </rPr>
      <t>As of December 31, 2014</t>
    </r>
    <r>
      <rPr>
        <sz val="10"/>
        <color theme="1"/>
        <rFont val="Inherit"/>
      </rPr>
      <t xml:space="preserve">, our Sponsor beneficially owned approximately </t>
    </r>
    <r>
      <rPr>
        <sz val="10"/>
        <color rgb="FF000000"/>
        <rFont val="Inherit"/>
      </rPr>
      <t>55.3 percent</t>
    </r>
    <r>
      <rPr>
        <sz val="10"/>
        <color theme="1"/>
        <rFont val="Inherit"/>
      </rPr>
      <t xml:space="preserve"> of our common stock.</t>
    </r>
  </si>
  <si>
    <t>Basis of Presentation and Summary of Significant Accounting Policies</t>
  </si>
  <si>
    <t>Accounting Policies [Abstract]</t>
  </si>
  <si>
    <t>Basis of Presentation and Significant Accounting Policies</t>
  </si>
  <si>
    <r>
      <t>Basis of Presentation and Summary of Significant Accounting Policies</t>
    </r>
    <r>
      <rPr>
        <b/>
        <sz val="10"/>
        <color theme="1"/>
        <rFont val="Inherit"/>
      </rPr>
      <t xml:space="preserve"> </t>
    </r>
  </si>
  <si>
    <t>Basis of Presentation</t>
  </si>
  <si>
    <t>Principles of Consolidation</t>
  </si>
  <si>
    <t>The consolidated financial statements include the accounts of Hilton, our wholly owned subsidiaries and entities in which we have a controlling financial interest, including variable interest entities ("VIEs") where we are the primary beneficiary. Entities in which we have a controlling financial interest generally comprise majority owned real estate ownership and management enterprises.</t>
  </si>
  <si>
    <t xml:space="preserve">The determination of a controlling financial interest is based upon the terms of the governing agreements of the respective entities, including the evaluation of rights held by other ownership interests. If the entity is considered to be a VIE, we determine whether we are the primary beneficiary, and then consolidate those VIEs for which we have determined we are the primary beneficiary. If the entity in which we hold an interest does not meet the definition of a VIE, we evaluate whether we have a controlling financial interest through our voting interests in the entity. We consolidate entities when we own more than 50 percent of the voting shares of a company or have a controlling general partner interest of a partnership, assuming the absence of other factors determining control, including the ability of noncontrolling owners to participate in or block certain decisions. </t>
  </si>
  <si>
    <t>All material intercompany transactions and balances have been eliminated in consolidation. References in these financial statements to net income (loss) attributable to Hilton stockholders and Hilton stockholders' equity (deficit) do not include noncontrolling interests, which represent the outside ownership interests of our consolidated, non-wholly owned entities and are reported separately.</t>
  </si>
  <si>
    <t>Use of Estimates</t>
  </si>
  <si>
    <t>The preparation of financial statements in conformity with United States of America ("U.S.") generally accepted accounting principles ("GAAP") requires management to make estimates and assumptions that affect the amounts reported and, accordingly, ultimate results could differ from those estimates.</t>
  </si>
  <si>
    <t>Summary of Significant Accounting Policies</t>
  </si>
  <si>
    <t>Revenue Recognition</t>
  </si>
  <si>
    <t>Revenues are primarily derived from the following sources and are generally recognized as services are rendered and when collectibility is reasonably assured. Amounts received in advance of revenue recognition are deferred as liabilities.</t>
  </si>
  <si>
    <t>•</t>
  </si>
  <si>
    <r>
      <t xml:space="preserve">Owned and leased hotel revenues </t>
    </r>
    <r>
      <rPr>
        <sz val="10"/>
        <color theme="1"/>
        <rFont val="Inherit"/>
      </rPr>
      <t>primarily consist of room rentals, food and beverage sales and other ancillary goods and services from owned, leased and consolidated non-wholly owned hotel properties. Revenues are recorded when rooms are occupied or goods and services have been delivered or rendered.</t>
    </r>
  </si>
  <si>
    <r>
      <t xml:space="preserve">Management fees </t>
    </r>
    <r>
      <rPr>
        <sz val="10"/>
        <color theme="1"/>
        <rFont val="Inherit"/>
      </rPr>
      <t>represent fees earned from hotels and timeshare properties that we manage, usually under long-term contracts with the property owner. Management fees from hotels usually include a base fee, which is generally a percentage of hotel revenues, and an incentive fee, which is typically based on a fixed or variable percentage of hotel profits and in some cases may be subject to a stated return threshold to the owner, normally over a one-calendar year period. Additionally, we receive one-time upfront fees upon execution of certain management contracts. We recognize base fees as revenue when earned in accordance with the terms of the management agreement. For incentive fees, we recognize those amounts that would be due if the contract was terminated at the financial statement date. One-time, upfront fees are recognized when all conditions have been substantially performed or satisfied by us. Management fees from timeshare properties are generally a fixed percent as stated in the management agreement and are recognized as the services are performed.</t>
    </r>
  </si>
  <si>
    <r>
      <t xml:space="preserve">Franchise fees </t>
    </r>
    <r>
      <rPr>
        <sz val="10"/>
        <color theme="1"/>
        <rFont val="Inherit"/>
      </rPr>
      <t>represent fees earned in connection with the licensing of one of our hotel brands, usually under long-term contracts with the hotel owner. We charge a monthly franchise royalty fee, generally based on a percentage of room revenue, as well as application and initiation fees for new hotels entering the system. Royalty fees for our full-service brands may also include a percentage of gross food and beverage revenues and other revenues, where applicable. We recognize franchise fee revenue as the fees are earned, which is when all material services or conditions have been performed or satisfied.</t>
    </r>
  </si>
  <si>
    <r>
      <t xml:space="preserve">Other revenues </t>
    </r>
    <r>
      <rPr>
        <sz val="10"/>
        <color theme="1"/>
        <rFont val="Inherit"/>
      </rPr>
      <t>include revenues generated by the incidental support of hotel operations for owned, leased, managed and franchised hotels, including purchasing operations, and other rental income. This includes any revenues received for vendor rebate arrangements we participate in as a manager of hotel and timeshare properties.</t>
    </r>
  </si>
  <si>
    <r>
      <t xml:space="preserve">Timeshare revenues </t>
    </r>
    <r>
      <rPr>
        <sz val="10"/>
        <color theme="1"/>
        <rFont val="Inherit"/>
      </rPr>
      <t>consist of revenues generated from our Hilton Grand Vacations timeshare business. Timeshare revenues are principally generated from the sale and financing of timeshare intervals. Revenue from a deeded timeshare sale is recognized when the customer has executed a binding sales contract, a minimum 10 percent down payment has been received, certain minimum sales thresholds for a timeshare project have been attained, the purchaser’s period to cancel for a refund has expired and the related receivable is deemed to be collectible. We defer revenue recognition for sales that do not meet these criteria. During periods of construction, revenue from timeshare sales is recognized under the percentage-of-completion method. One of our timeshare products is accounted for as a long-term lease with a reversionary interest, rather than the sale of a deeded interest in real estate. In this case, sales revenue is recognized on a straight-line basis over the term of the lease. Revenue from the financing of timeshare sales is recognized on the accrual method as earned based on the outstanding principal, interest rate and terms stated in each individual financing agreement. See "Financing Receivables" section below for further discussion of the policies applicable to our timeshare financing receivables. Additionally, we receive sales commissions from certain third-party developers that we assist in selling their timeshare inventory. We recognize revenue from commissions on these sales as intervals are sold and we fulfill the service requirements under the respective sales agreements with the developers. We also generate revenues from enrollment and other fees, rentals of timeshare units, food and beverage sales and other ancillary services at our timeshare properties that are recognized when units are rented or goods and services are delivered or rendered.</t>
    </r>
  </si>
  <si>
    <r>
      <t xml:space="preserve">Other revenues from managed and franchised properties </t>
    </r>
    <r>
      <rPr>
        <sz val="10"/>
        <color theme="1"/>
        <rFont val="Inherit"/>
      </rPr>
      <t xml:space="preserve">represent payroll and related costs, certain other operating costs of the managed and franchised properties’ operations, marketing expenses and other expenses associated with our brands and shared services that are contractually reimbursed to us by the property owners or paid from fees collected in advance from these properties when the costs are incurred. The corresponding expenses are presented as other expenses from managed and franchised properties in our consolidated statements of operations, resulting in no effect on operating income (loss) or net income (loss). </t>
    </r>
  </si>
  <si>
    <t>We are required to collect certain taxes and fees from customers on behalf of government agencies and remit these back to the applicable governmental agencies on a periodic basis. We have a legal obligation to act as a collection agent. We do not retain these taxes and fees and, therefore, they are not included in revenues. We record a liability when the amounts are collected and relieve the liability when payments are made to the applicable taxing authority or other appropriate governmental agency.</t>
  </si>
  <si>
    <t>Cash and Cash Equivalents</t>
  </si>
  <si>
    <t>Cash and cash equivalents include all highly liquid investments with original maturities, when purchased, of three months or less.</t>
  </si>
  <si>
    <t>Restricted Cash and Cash Equivalents</t>
  </si>
  <si>
    <t>Restricted cash and cash equivalents include cash balances established as security for certain guarantees, lender reserves, ground rent and property tax escrows, reserves statutorily required to be held by our captive insurance subsidiary, and advance deposits received on timeshare sales that are held in escrow until the contract is closed. For purposes of our consolidated statements of cash flows, changes in restricted cash and cash equivalents caused by changes in lender reserves due to restrictions under our loan agreements are shown as financing activities. The remaining changes in restricted cash and cash equivalents are the result of our normal operations, and, as such, are reflected in operating activities.</t>
  </si>
  <si>
    <t>Allowance for Doubtful Accounts</t>
  </si>
  <si>
    <t>An allowance for doubtful accounts is provided on accounts receivable when losses are probable based on historical collection activity and current business conditions.</t>
  </si>
  <si>
    <t>Inventories comprise unsold timeshare intervals at our timeshare properties, as well as hotel inventories consisting of operating supplies that have a period of consumption of one year or less, guest room items and food and beverage items.</t>
  </si>
  <si>
    <t>Timeshare inventory is carried at the lower of cost or market, based on the relative sales value or net realizable value. Capital expenditures associated with our non-lease timeshare products are reflected as inventory until the timeshare intervals are sold. Consistent with industry practice, timeshare inventory is classified as a current asset despite an operating cycle that exceeds 12 months. The majority of sales and marketing costs incurred to sell timeshare intervals are expensed when incurred. Certain direct and incremental selling and marketing costs are deferred on a contract until revenue from the interval sale has been recognized.</t>
  </si>
  <si>
    <t>In accordance with the accounting standards for costs and the initial rental operations of real estate projects, we use the relative sales value method of costing our timeshare sales and relieving inventory. In addition, we continually assess our timeshare inventory and, if necessary, impose pricing adjustments to modify sales pace. It is possible that any future changes in our development and sales strategies could have a material effect on the carrying value of certain projects and inventory. We monitor our projects and inventory on an ongoing basis and complete an evaluation each reporting period to ensure that the inventory is stated at the lower of cost or market.</t>
  </si>
  <si>
    <t>Hotel inventories are generally valued at the lower of cost (using "first-in, first-out", or FIFO) or market.</t>
  </si>
  <si>
    <t>Property and Equipment</t>
  </si>
  <si>
    <t>Property and equipment are recorded at cost and interest applicable to major construction or development projects is capitalized. Costs of improvements that extend the economic life or improve service potential are also capitalized. Capitalized costs are depreciated over their estimated useful lives. Costs for normal repairs and maintenance are expensed as incurred.</t>
  </si>
  <si>
    <t>Depreciation is recorded using the straight-line method over the assets’ estimated useful lives, which are generally as follows: buildings and improvements (8 to 40 years), furniture and equipment (3 to 8 years) and computer equipment and acquired software (3 years). Leasehold improvements are depreciated over the shorter of the estimated useful life, based on the estimates above, or the lease term.</t>
  </si>
  <si>
    <t>We evaluate the carrying value of our property and equipment if there are indicators of potential impairment. We perform an analysis to determine the recoverability of the asset’s carrying value by comparing the expected undiscounted future cash flows to the net book value of the asset. If it is determined that the expected undiscounted future cash flows are less than the net book value of the asset, the excess of the net book value over the estimated fair value is recorded in our consolidated statements of operations within impairment losses. Fair value is generally estimated using valuation techniques that consider the discounted cash flows of the asset using discount and capitalization rates deemed reasonable for the type of asset, as well as prevailing market conditions, appraisals, recent similar transactions in the market and, if appropriate and available, current estimated net sales proceeds from pending offers.</t>
  </si>
  <si>
    <t>If sufficient information exists to reasonably estimate the fair value of a conditional asset retirement obligation, including environmental remediation liabilities, we recognize the fair value of the obligation when the obligation is incurred, which is generally upon acquisition, construction or development and/or through the normal operation of the asset.</t>
  </si>
  <si>
    <t>Assets Held for Sale</t>
  </si>
  <si>
    <t>We classify a property as held for sale when we commit to a plan to sell the asset, the sale of the asset is probable within one year, and it is unlikely that actions to complete the sale will change or that the sale will be withdrawn. When we determine that classification of an asset as held for sale is appropriate, we cease recording depreciation for the asset. Further, the related assets and liabilities of the held for sale property will be classified as assets held for sale in our consolidated balance sheets. Any gains on sales of properties are recognized at the time of sale or deferred and recognized in net income (loss) in subsequent periods as any relevant conditions requiring deferral are satisfied.</t>
  </si>
  <si>
    <t>Financing Receivables</t>
  </si>
  <si>
    <t>We define financing receivables as financing arrangements that represent a contractual right to receive money either on demand or on fixed or determinable dates, which are recognized as an asset in our consolidated balance sheets. We record all financing receivables at amortized cost in current and long-term financing receivables. We recognize interest income as earned and provide an allowance for cancellations and defaults. We have divided our financing receivables into two portfolio segments based on the level of aggregation at which we develop and document a systematic methodology to determine the allowance for credit losses. Based on their initial measurement, risk characteristics and our method for monitoring and assessing credit risk, we have determined the classes of financing receivables to correspond to our identified portfolio segments as follows:</t>
  </si>
  <si>
    <r>
      <t xml:space="preserve">Timeshare financing receivables </t>
    </r>
    <r>
      <rPr>
        <sz val="10"/>
        <color theme="1"/>
        <rFont val="Inherit"/>
      </rPr>
      <t>comprise loans related to our financing of timeshare interval sales and secured by the underlying timeshare properties. We determine our timeshare financing receivables to be past due based on the contractual terms of the individual mortgage loans. We recognize interest income on our timeshare financing receivables as earned. The interest rate charged on the notes correlates to the risk profile of the borrower at the time of purchase and the percentage of the purchase that is financed, among other factors. We record an estimate of uncollectibility as a reduction of sales revenue at the time revenue is recognized on a timeshare interval sale. We evaluate this portfolio collectively, since we hold a large group of homogeneous timeshare financing receivables, which are individually immaterial. We monitor the credit quality of our receivables on an ongoing basis. There are no significant concentrations of credit risk with any individual counterparty or groups of counterparties. With the exception of the financing provided to customers of our timeshare business, we do not normally require collateral or other security to support credit sales. We use a technique referred to as static pool analysis as the basis for determining our general reserve requirements on our timeshare financing receivables. The adequacy of the related allowance is determined by management through analysis of several factors, such as current economic conditions and industry trends, as well as the specific risk characteristics of the portfolio including assumed default rates, aging and historical write-offs of these receivables. The allowance is maintained at a level deemed adequate by management based on a periodic analysis of the mortgage portfolio. Once a note is 90 days past due or is determined to be uncollectible prior to 90 days past due, we cease accruing interest and reverse the accrued interest recognized up to that point. We apply payments we receive for loans, including those in non-accrual status, to amounts due in the following order: servicing fees, late charges, interest and principal. We resume interest accrual for loans for which we had previously ceased accruing interest once the loan is less than 90 days past due. We fully reserve for a timeshare financing receivable in the month following the date that the loan is 120 days past due and, subsequently, we write off the uncollectible note against the reserve once the foreclosure process is complete and we receive the deed for the foreclosed unit.</t>
    </r>
  </si>
  <si>
    <r>
      <t xml:space="preserve">Other financing receivables </t>
    </r>
    <r>
      <rPr>
        <sz val="10"/>
        <color theme="1"/>
        <rFont val="Inherit"/>
      </rPr>
      <t>primarily comprise individual loans and other types of unsecured financing arrangements provided to hotel owners. We individually assess all financing receivables in this portfolio for collectibility and impairment. We measure loan impairment based on the present value of expected future cash flows discounted at the loan’s effective interest rate. For impaired loans, we establish a specific impairment reserve for the difference between the recorded investment in the loan and the present value of the expected future cash flows. We do not recognize interest income on unsecured financing to hotel owners for notes that are greater than 90 days past due and only resume interest recognition if the financing receivable becomes current. We fully reserve unsecured financing to hotel owners when we determine that the receivables are uncollectible and when all commercially reasonable means of recovering the receivable balances have been exhausted.</t>
    </r>
  </si>
  <si>
    <t>Investments in Affiliates</t>
  </si>
  <si>
    <t>We hold investments in affiliates that primarily own or lease hotels under one of our 12 distinct hotel brands. If the entity does not meet the definition of a VIE, we evaluate our voting interest or general partnership interest to determine if we have a controlling financial interest in the entity. Investments in affiliates over which we exercise significant influence, but lack a controlling financial interest, are accounted for using the equity method. We account for investments using the equity method when we own more than a minimal investment, but have no more than a 50 percent voting interest or do not otherwise control the investment. Investments in affiliates over which we are not able to exercise significant influence are accounted for under the cost method.</t>
  </si>
  <si>
    <t>Our proportionate share of earnings (losses) from our equity method investments is presented as equity in earnings (losses) from unconsolidated affiliates in our consolidated statements of operations. Distributions from investments in unconsolidated entities are presented as an operating activity in our consolidated statements of cash flows when such distributions are a return on investment. Distributions from unconsolidated affiliates are recorded as an investing activity in our consolidated statements of cash flows when such distributions are a return of investment.</t>
  </si>
  <si>
    <t>We assess the recoverability of our equity method and cost method investments if there are indicators of potential impairment. If an identified event or change in circumstances requires an evaluation to determine if an investment may have an other-than-temporary impairment, we assess the fair value of the investment based on accepted valuation methodologies, which include discounted cash flows, estimates of sales proceeds and external appraisals. If an investment’s fair value is below its carrying value and the decline is considered to be other-than-temporary, we will recognize an impairment loss in equity in earnings (losses) from unconsolidated affiliates for equity method investments or impairment losses for cost method investments in our consolidated statements of operations.</t>
  </si>
  <si>
    <t>In connection with the Merger, we recorded our equity method investments at their estimated fair value, which resulted in an increase to our historical basis in those entities, primarily as a result of an increase in the fair value of the real estate assets of the investee entities. The basis difference, which is adjusted for impairment losses as they occur, is being amortized as a component of equity in earnings (losses) from unconsolidated affiliates over a period of approximately 40 years.</t>
  </si>
  <si>
    <t>Goodwill represents the future economic benefits arising from other assets acquired in a business combination that are not individually identified and separately recognized. We do not amortize goodwill, but rather evaluate goodwill for potential impairment on an annual basis or at other times during the year if events or circumstances indicate that it is more likely than not that the fair value of a reporting unit is below the carrying amount.</t>
  </si>
  <si>
    <t>We review the carrying value of our goodwill by comparing the carrying value of our reporting units to their fair value. Our reporting units are the same as our operating segments as described in Note 24: "Business Segments". We perform this evaluation annually or at an interim date if indicators of impairment exist. In any year we may elect to perform a qualitative assessment to determine whether it is more likely than not that the fair value of a reporting unit is in excess of its carrying value. If we cannot determine qualitatively that the fair value is in excess of the carrying value, or we decide to bypass the qualitative assessment, we proceed to the two-step quantitative process. In the first step, we determine the fair value of each of our reporting units. The valuation is based on internal projections of expected future cash flows and operating plans, as well as market conditions relative to the operations of our reporting units. If the estimated fair value of the reporting unit exceeds its carrying amount, goodwill of the reporting unit is not impaired and the second step of the impairment test is not necessary. However, if the carrying amount of a reporting unit exceeds its estimated fair value, then the second step must be performed. In the second step, we estimate the implied fair value of goodwill, which is determined by taking the fair value of the reporting unit and allocating it to all of its assets and liabilities (including any unrecognized intangible assets) as if the reporting unit had been acquired in a business combination. If the carrying amount of the reporting unit’s goodwill exceeds the implied fair value of that goodwill, the excess is recognized within impairment losses in our consolidated statements of operations.</t>
  </si>
  <si>
    <t>We own, operate and franchise hotels under our portfolio of brands. There are no legal, regulatory, contractual, competitive, economic or other factors that limit the useful lives of these brands and, accordingly, the useful lives of these brands are considered to be indefinite. Our hotel brand portfolio includes Waldorf Astoria Hotels &amp; Resorts, Conrad Hotels &amp; Resorts, Canopy by Hilton, Hilton Hotels &amp; Resorts, Curio - A Collection by Hilton, DoubleTree by Hilton (including DoubleTree Suites by Hilton), Embassy Suites Hotels, Hilton Garden Inn, Hampton Hotels (including Hampton Inn &amp; Suites and, outside of the U.S., Hampton by Hilton), Homewood Suites by Hilton and Home2 Suites by Hilton. In addition, we also develop and operate timeshare properties under our Hilton Grand Vacations brand.</t>
  </si>
  <si>
    <t>At the time of the Merger, our brands were assigned a fair value based on a common valuation technique known as the relief from royalty approach. Home2 Suites by Hilton, Curio - A Collection by Hilton and Canopy by Hilton were launched post-Merger and, as such, they were not assigned fair values. We evaluate our brands for impairment on an annual basis or at other times during the year if events or circumstances indicate that it is more likely than not that the fair value of the brand is below the carrying value. If a brand’s estimated current fair value is less than its respective carrying value, the excess of the carrying value over the estimated fair value is recognized in our consolidated statements of operations within impairment losses.</t>
  </si>
  <si>
    <t>Intangible Assets with Finite Useful Lives</t>
  </si>
  <si>
    <t>We have certain finite lived intangible assets that were initially recorded at their fair value at the time of the Merger. These intangible assets consist of management agreements, franchise contracts, leases, certain proprietary technologies and our guest loyalty program, Hilton HHonors. Additionally, we capitalize management and franchise contract acquisition costs as finite-lived intangible assets. Intangible assets with finite useful lives are amortized using the straight-line method over their respective estimated useful lives.</t>
  </si>
  <si>
    <t>We capitalize costs incurred to develop internal-use computer software. Internal and external costs incurred in connection with development of upgrades or enhancements that result in additional functionality are also capitalized. These capitalized costs are amortized on a straight-line basis over the estimated useful life of the software. These capitalized costs are recorded in other intangible assets in our consolidated balance sheets.</t>
  </si>
  <si>
    <t>We review all finite lived intangible assets for impairment when circumstances indicate that their carrying amounts may not be recoverable. If the carrying value of an asset group is not recoverable, we recognize an impairment loss for the excess of carrying value over the fair value in our consolidated statements of operations.</t>
  </si>
  <si>
    <t>Hilton HHonors</t>
  </si>
  <si>
    <t>Hilton HHonors is a guest loyalty program provided to hotels. Most of our owned, leased, managed and franchised hotels and timeshare properties participate in the Hilton HHonors program. Hilton HHonors members earn points based on their spending at our participating hotel and timeshare properties and through participation in affiliated partner programs. When points are earned by Hilton HHonors members, the property or affiliated partner pays Hilton HHonors based on an estimated cost per point for the costs of operating the program, which include marketing, promotion, communication, administration and the estimated cost of award redemptions. Hilton HHonors member points are accumulated and may be redeemed for certificates that entitle the holder to the right to stay at participating properties, as well as other opportunities with third parties, including, but not limited to, airlines, car rentals, cruises, vacation packages, shopping and dining. We provide Hilton HHonors as a marketing program to participating hotels, with the objective of operating the program on a break-even basis to us.</t>
  </si>
  <si>
    <t>Hilton HHonors defers revenue received from participating hotels and program partners in an amount equal to the estimated cost per point of the future redemption obligation. We engage outside actuaries to assist in determining the fair value of the future award redemption obligation using statistical formulas that project future point redemptions based on factors that include historical experience, an estimate of "breakage" (points that will never be redeemed), an estimate of the points that will eventually be redeemed and the cost of reimbursing hotels and other third parties in respect to other redemption opportunities available to members. Revenue is recognized by participating hotels and resorts only when points that have been redeemed for hotel stay certificates are used by members or their designees at the respective properties. Additionally, when members of the Hilton HHonors loyalty program redeem award certificates at our owned and leased hotels, we recognize room revenue, included in owned and leased hotels revenues in our consolidated statements of operations.</t>
  </si>
  <si>
    <t>Fair Value Measurements - Valuation Hierarchy</t>
  </si>
  <si>
    <t>Fair value is defined as the price that would be received to sell an asset or paid to transfer a liability in an orderly transaction between market participants on the measurement date (an exit price). We use the three-level valuation hierarchy for classification of fair value measurements. The valuation hierarchy is based upon the transparency of inputs to the valuation of an asset or liability as of the measurement date. Inputs refer broadly to the assumptions that market participants would use in pricing an asset or liability. Inputs may be observable or unobservable. Observable inputs are inputs that reflect the assumptions market participants would use in pricing the asset or liability developed based on market data obtained from independent sources. Unobservable inputs are inputs that reflect our own assumptions about the assumptions market participants would use in pricing the asset or liability developed based on the best information available in the circumstances. The three-tier hierarchy of inputs is summarized below:</t>
  </si>
  <si>
    <t>Level 1 - Valuation is based upon quoted prices (unadjusted) for identical assets or liabilities in active markets.</t>
  </si>
  <si>
    <t>Level 2 - Valuation is based upon quoted prices for similar assets and liabilities in active markets, or other inputs that are observable for the asset or liability, either directly or indirectly, for substantially the full term of the instrument.</t>
  </si>
  <si>
    <t>Level 3 - Valuation is based upon other unobservable inputs that are significant to the fair value measurement.</t>
  </si>
  <si>
    <t>The classification of assets and liabilities within the valuation hierarchy is based upon the lowest level of input that is significant to the fair value measurement in its entirety. Proper classification of fair value measurements within the valuation hierarchy is considered each reporting period. The use of different market assumptions or estimation methods may have a material effect on the estimated fair value amounts.</t>
  </si>
  <si>
    <t>Derivative Instruments</t>
  </si>
  <si>
    <t xml:space="preserve">We use derivative instruments as part of our overall strategy to manage our exposure to market risks associated with fluctuations in interest rates and foreign currency exchange rates. We regularly monitor the financial stability and credit standing of the counterparties to our derivative instruments. Under the terms of certain loan agreements, we are required to maintain derivative financial instruments to manage interest rates. We do not enter into derivative financial instruments for trading or speculative purposes. </t>
  </si>
  <si>
    <t>We record all derivatives at fair value. On the date the derivative contract is entered, we designate the derivative as one of the following: a hedge of a forecasted transaction or the variability of cash flows to be paid ("cash flow hedge"), a hedge of the fair value of a recognized asset or liability ("fair value hedge"), a hedge of our foreign currency exposure ("net investment hedge") or an undesignated hedge instrument. Changes in the fair value of a derivative that is qualified, designated and highly effective as a cash flow hedge or net investment hedge are recorded in other comprehensive income (loss) in the consolidated statements of comprehensive income (loss) until they are reclassified into earnings in the same period or periods during which the hedged transaction affects earnings. Changes in the fair value of a derivative that is qualified, designated and highly effective as a fair value hedge, along with the gain or loss on the hedged asset or liability that is attributable to the hedged risk, are recorded in current period earnings. Changes in the fair value of undesignated derivative instruments and the ineffective portion of designated derivative instruments are reported in current period earnings. Cash flows from designated derivative financial instruments are classified within the same category as the item being hedged in the consolidated statements of cash flows. Cash flows from undesignated derivative financial instruments are included as an investing activity in our consolidated statements of cash flows.</t>
  </si>
  <si>
    <t>If we determine that we qualify for and will designate a derivative as a hedging instrument, at the designation date we formally document all relationships between hedging activities, including the risk management objective and strategy for undertaking various hedge transactions. This process includes matching all derivatives that are designated as cash flow hedges to specific forecasted transactions, linking all derivatives designated as fair value hedges to specific assets and liabilities in our consolidated balance sheets and determining the foreign currency exposure of the net investment of the foreign operation for a net investment hedge.</t>
  </si>
  <si>
    <t>On a quarterly basis, we assess the effectiveness of our designated hedges in offsetting the variability in the cash flows or fair values of the hedged assets or obligations using the Hypothetical Derivative Method. This method compares the cumulative change in fair value of each hedging instrument to the cumulative change in fair value of a hypothetical hedging instrument, which has terms that identically match the critical terms of the respective hedged transactions. Thus, the hypothetical hedging instrument is presumed to perfectly offset the hedged cash flows. Ineffectiveness results when the cumulative change in the fair value of the hedging instrument exceeds the cumulative change in the fair value of the hypothetical hedging instrument. We discontinue hedge accounting prospectively, when the derivative is not highly effective as a hedge, the underlying hedged transaction is no longer probable, or the hedging instrument expires, is sold, terminated or exercised.</t>
  </si>
  <si>
    <t>Currency Translation</t>
  </si>
  <si>
    <t>The United States Dollar ("USD") is our reporting currency and is the functional currency of our consolidated and unconsolidated entities operating in the U.S. The functional currency for our consolidated and unconsolidated entities operating outside of the U.S. is the currency of the primary economic environment in which the respective entity operates. Assets and liabilities measured in foreign currencies are translated into USD at the prevailing exchange rates in effect as of the financial statement date and the related gains and losses, net of applicable deferred income taxes, are reflected in accumulated other comprehensive loss in our consolidated balance sheets. Income and expense accounts are translated at the average exchange rate for the period. Gains and losses from foreign exchange rate changes related to transactions denominated in a currency other than an entity's function currency or intercompany receivables and payables denominated in a currency other than an entity’s functional currency that are not of a long-term investment nature are recognized as gain (loss) on foreign currency transactions in our consolidated statements of operations. Where certain specific evidence indicates intercompany receivables and payables will not be settled in the foreseeable future and are of a long-term nature, gains and losses from foreign exchange rate changes are recognized as other comprehensive income (loss) in our consolidated statements of comprehensive income (loss).</t>
  </si>
  <si>
    <t>Self-Insurance</t>
  </si>
  <si>
    <t>We are self-insured or assume deductibles for various levels of general liability, auto liability and workers’ compensation at our owned properties. Additionally, the majority of employees at managed hotels, of which we are the employer, participate in our general liability and auto liability programs. We purchase insurance coverage for claim amounts that exceed our self-insured or deductible obligations. Our insurance reserves are accrued based on estimates of the ultimate cost of claims that occurred during the covered period, which includes claims incurred but not reported, for which we will be responsible. These estimates are prepared with the assistance of outside actuaries and consultants. The ultimate cost of claims for a covered period may differ from our original estimates. Our provision for insured events for the years ended December 31, 2014, 2013 and 2012 was $37 million, $38 million and $27 million, respectively. Our insured claims and adjustments paid for the years ended December 31, 2014, 2013 and 2012 were $43 million, $36 million and $37 million, respectively.</t>
  </si>
  <si>
    <t>Share-based Compensation</t>
  </si>
  <si>
    <t xml:space="preserve">As part of our 2013 Omnibus Incentive Plan (the "Stock Plan"), which was adopted on December 11, 2013, we have awarded time-vesting restricted stock units ("RSUs"), nonqualified stock options ("options") and performance-vesting restricted stock units ("performance shares") to eligible employees and directors. </t>
  </si>
  <si>
    <r>
      <t>RSUs</t>
    </r>
    <r>
      <rPr>
        <sz val="10"/>
        <color theme="1"/>
        <rFont val="Inherit"/>
      </rPr>
      <t xml:space="preserve"> vest in annual installments over two or three years from the date of grant, subject to the individual’s continued employment through the applicable vesting date. Vested RSUs generally will be settled for our common stock, with the exception of certain awards that will be settled in cash. The grant date fair value is equal to the closing stock price on the date of grant.</t>
    </r>
  </si>
  <si>
    <r>
      <t>Options</t>
    </r>
    <r>
      <rPr>
        <sz val="10"/>
        <color theme="1"/>
        <rFont val="Inherit"/>
      </rPr>
      <t xml:space="preserve"> vest over three years in equal annual installments from the date of grant, subject to the individual’s continued employment through the applicable vesting date, and will terminate 10 years from the date of grant or earlier if the individual’s service terminates. The exercise price is equal to the closing price of the Company’s common stock on the date of grant. The grant date fair value is estimated using the Black-Scholes-Merton Model.</t>
    </r>
  </si>
  <si>
    <r>
      <t>Performance shares</t>
    </r>
    <r>
      <rPr>
        <sz val="10"/>
        <color theme="1"/>
        <rFont val="Inherit"/>
      </rPr>
      <t xml:space="preserve"> are settled at the end of a three-year performance period with 50 percent of the shares subject to achievement based on a measure of (1) the Company’s total shareholder return relative to the total shareholder return of members of a peer company group ("relative shareholder return") and the other 50 percent of the shares subject to achievement based on (2) the Company’s earnings before interest expense, taxes and depreciation and amortization ("EBITDA") compound annual growth rate ("EBITDA CAGR"). The total number of performance shares that vest based on each performance measure (relative shareholder return and EBITDA CAGR) is based on an achievement factor that in each case, ranges from a zero to 200 percent payout. The grant date fair value of the relative shareholder return awards is estimated using the Monte Carlo Simulation, and the grant date fair value for the EBITDA CAGR awards is equal to the closing stock price on the date of grant.</t>
    </r>
  </si>
  <si>
    <t>We recognize the cost of services received in these share-based payment transactions with employees as services are received and recognize either a corresponding increase in additional paid-in capital or accounts payable, accrued expenses and other in our consolidated balance sheets, depending on whether the instruments granted satisfy the equity or liability classification criteria. The measurement objective for these equity awards is the estimated fair value at the grant date of the equity instruments that we are obligated to issue when employees have rendered the requisite service and satisfied any other conditions necessary to earn the right to benefit from the instruments. The compensation expense for an award classified as an equity instrument is recognized ratably over the requisite service period, including an estimate of forfeitures. The requisite service period is the period during which an employee is required to provide service in exchange for an award. Liability awards are measured based on the award’s fair value, and the fair value is remeasured at each reporting date until the date of settlement. Compensation expense for each period until settlement is based on the change (or a portion of the change, depending on the percentage of the requisite service that has been rendered at the reporting date) in the fair value of the instrument for each reporting period, including an estimate of forfeitures. Forfeiture rates are estimated based on historical employee terminations for each grant cycle. Compensation expense for awards with performance conditions is recognized over the requisite service period if it is probable that the performance condition will be satisfied. If such performance conditions are not considered probable until they occur, no compensation expense for these awards is recognized.</t>
  </si>
  <si>
    <t>Income Taxes</t>
  </si>
  <si>
    <t>We account for income taxes using the asset and liability method. The objectives of accounting for income taxes are to recognize the amount of taxes payable or refundable for the current year, to recognize the deferred tax assets and liabilities that relate to tax consequences in future years, which result from differences between the respective tax basis of assets and liabilities and their financial reporting amounts, and tax loss and tax credit carry forwards. Deferred tax assets and liabilities are measured using enacted tax rates in effect for the year in which the respective temporary differences or operating loss or tax credit carry forwards are expected to be recovered or settled. The realization of deferred tax assets and tax loss and tax credit carry forwards is contingent upon the generation of future taxable income and other restrictions that may exist under the tax laws of the jurisdiction in which a deferred tax asset exists. Valuation allowances are provided to reduce such deferred tax assets to amounts more likely than not to be ultimately realized.</t>
  </si>
  <si>
    <t>We use a prescribed recognition threshold and measurement attribute for the financial statement recognition and measurement of a tax position taken in a tax return. For all income tax positions, we first determine whether it is "more-likely-than-not" that a tax position will be sustained upon examination, including resolution of any related appeals or litigation processes, based on the technical merits of the position. If it is determined that a position meets the more-likely-than-not recognition threshold, the benefit recognized in the financial statements is measured as the largest amount of benefit that is greater than 50 percent likely of being realized upon settlement.</t>
  </si>
  <si>
    <t>Business Combinations</t>
  </si>
  <si>
    <t>In conjunction with business combinations, we record the assets acquired, liabilities assumed and noncontrolling interests at fair value as of the acquisition date, including any contingent consideration. Furthermore, acquisition-related costs, such as due diligence, legal and accounting fees, are expensed in the period incurred and are not capitalized or applied in determining the fair value of the acquired assets.</t>
  </si>
  <si>
    <t>Recently Issued Accounting Pronouncements</t>
  </si>
  <si>
    <t>Adopted Accounting Standards</t>
  </si>
  <si>
    <r>
      <t xml:space="preserve">In April 2014, the Financial Accounting Standards Board ("FASB") issued Accounting Standards Update ("ASU") No. 2014-08 ("ASU 2014-08"), </t>
    </r>
    <r>
      <rPr>
        <i/>
        <sz val="10"/>
        <color theme="1"/>
        <rFont val="Inherit"/>
      </rPr>
      <t xml:space="preserve">Presentation of Financial Statements (Topic 205) and Property, Plant and Equipment (Topic 360): Reporting Discontinued Operations and Disclosures of Disposals of Components of an Entity. </t>
    </r>
    <r>
      <rPr>
        <sz val="10"/>
        <color theme="1"/>
        <rFont val="Inherit"/>
      </rPr>
      <t>This ASU amends guidance on reporting discontinued operations only if the disposal of a component of an entity or group of components of an entity represents a strategic shift that has (or will have) a major effect on an entity’s operations and financial results. The provisions of ASU 2014-08 should be applied prospectively for all disposals of components of an entity and for all businesses that, on acquisition, are classified as held for sale that occurred within annual periods beginning on or after December 15, 2014, and interim periods within. We have elected, as permitted by the standard, to early adopt ASU 2014-08 effective for components disposed of or held for sale on or after October 1, 2014. The adoption did not have a material effect on our consolidated financial statements.</t>
    </r>
  </si>
  <si>
    <r>
      <t xml:space="preserve">In July 2013, the FASB issued ASU No. 2013-11 ("ASU 2013-11"), Income Taxes (Topic 740): </t>
    </r>
    <r>
      <rPr>
        <i/>
        <sz val="10"/>
        <color theme="1"/>
        <rFont val="Inherit"/>
      </rPr>
      <t>Presentation of an Unrecognized Tax Benefit When a Net Operating Loss Carryforward, a Similar Tax Loss, or a Tax Credit Carryforward Exists</t>
    </r>
    <r>
      <rPr>
        <sz val="10"/>
        <color theme="1"/>
        <rFont val="Inherit"/>
      </rPr>
      <t>. This ASU provides guidance on the financial statement presentation of an unrecognized tax benefit when a net operating loss carryforward, a similar tax loss or a tax credit carryforward exists in the applicable jurisdiction to settle any additional income taxes that would result from disallowance of the tax position. The provisions of ASU 2013-11 are effective, prospectively, for reporting periods beginning after December 15, 2013. The adoption of this ASU resulted in the reclassification of $108 million of unrecognized tax benefits against deferred income tax assets.</t>
    </r>
  </si>
  <si>
    <r>
      <t xml:space="preserve">In March 2013, the FASB issued ASU No. 2013-05 ("ASU 2013-05"), </t>
    </r>
    <r>
      <rPr>
        <i/>
        <sz val="10"/>
        <color theme="1"/>
        <rFont val="Inherit"/>
      </rPr>
      <t>Foreign Currency Matters (Topic 830): Parent's Accounting for the Cumulative Translation Adjustment upon Derecognition of Certain Subsidiaries or Groups of Assets within a Foreign Entity or of an Investment in a Foreign Entity</t>
    </r>
    <r>
      <rPr>
        <sz val="10"/>
        <color theme="1"/>
        <rFont val="Inherit"/>
      </rPr>
      <t xml:space="preserve">. The ASU clarifies when a cumulative translation adjustment should be released to net income when a parent either sells a part or all of its investment in a foreign entity or no longer holds a controlling financial interest in a subsidiary or group of assets that is a nonprofit activity or a business (other than a sale of in substance real estate) within a foreign entity. The provisions of ASU 2013-05 are effective for reporting periods beginning after December 15, 2013. The adoption did not have a material effect on our consolidated financial statements. </t>
    </r>
  </si>
  <si>
    <t>Accounting Standards Not Yet Adopted</t>
  </si>
  <si>
    <r>
      <t xml:space="preserve">In August 2014, the FASB issued ASU No. 2014-15 ("ASU 2014-15"), </t>
    </r>
    <r>
      <rPr>
        <i/>
        <sz val="10"/>
        <color theme="1"/>
        <rFont val="Inherit"/>
      </rPr>
      <t>Presentation of Financial Statements - Going Concern (Subtopic 205-40): Disclosure of Uncertainties about an Entity's Ability to Continue as a Going Concern</t>
    </r>
    <r>
      <rPr>
        <sz val="10"/>
        <color theme="1"/>
        <rFont val="Inherit"/>
      </rPr>
      <t>. This ASU requires management to assess and evaluate whether conditions or events exist, considered in the aggregate, that raise substantial doubt about the entity's ability to continue as a going concern within one year after the financial statements issue date. The provisions of ASU 2014-15 are effective for annual periods beginning after December 15, 2016 and for annual and interim periods thereafter; early adoption is permitted. The adoption of ASU 2014-15 is not expected to have a material effect on our consolidated financial statements.</t>
    </r>
  </si>
  <si>
    <r>
      <t xml:space="preserve">In May 2014, the FASB issued ASU No. 2014-09 ("ASU 2014-09"), </t>
    </r>
    <r>
      <rPr>
        <i/>
        <sz val="10"/>
        <color theme="1"/>
        <rFont val="Inherit"/>
      </rPr>
      <t>Revenue from Contracts with Customers (Topic 606)</t>
    </r>
    <r>
      <rPr>
        <sz val="10"/>
        <color theme="1"/>
        <rFont val="Inherit"/>
      </rPr>
      <t>. This ASU supersedes the revenue recognition requirements in "</t>
    </r>
    <r>
      <rPr>
        <i/>
        <sz val="10"/>
        <color theme="1"/>
        <rFont val="Inherit"/>
      </rPr>
      <t>Revenue Recognition (Topic 605)</t>
    </r>
    <r>
      <rPr>
        <sz val="10"/>
        <color theme="1"/>
        <rFont val="Inherit"/>
      </rPr>
      <t>," and requires entities to recognize revenue in a way that depicts the transfer of promised goods or services to customers in an amount that reflects the consideration to which the entity expects to be entitled to in exchange for those goods or services. The provisions of ASU 2014-09 are effective for annual periods beginning after December 15, 2016, including interim periods within that reporting period and are to be applied retrospectively; early application is not permitted. We are currently evaluating the effect that this ASU will have on our consolidated financial statements.</t>
    </r>
  </si>
  <si>
    <t>Acquisitions Disclosure [Abstract]</t>
  </si>
  <si>
    <r>
      <t>Acquisitions</t>
    </r>
    <r>
      <rPr>
        <b/>
        <sz val="10"/>
        <color theme="1"/>
        <rFont val="Inherit"/>
      </rPr>
      <t xml:space="preserve"> </t>
    </r>
  </si>
  <si>
    <t>Equity Investments Exchange</t>
  </si>
  <si>
    <t xml:space="preserve">We had a portfolio of 11 hotels we owned through noncontrolling interests in equity investments with one other partner. In July 2014, we entered into an agreement to exchange with our partner our ownership interest in six of these hotels for the remaining interest in the other five hotels. As a result of this exchange, we have a 100 percent ownership interest in five of the 11 hotels and no longer have any ownership interest in the remaining six hotels. The following lists all 11 hotels involved in this exchange, including pre-exchange and post-exchange ownership percentages:  </t>
  </si>
  <si>
    <t>Property</t>
  </si>
  <si>
    <t>Pre-Exchange Ownership %</t>
  </si>
  <si>
    <t>Post-Exchange Ownership %</t>
  </si>
  <si>
    <t>Embassy Suites Atlanta – Perimeter Center</t>
  </si>
  <si>
    <t>Embassy Suites Kansas City – Overland Park</t>
  </si>
  <si>
    <t>Embassy Suites Kansas City – Plaza</t>
  </si>
  <si>
    <t>Embassy Suites Parsippany</t>
  </si>
  <si>
    <t>Embassy Suites San Rafael – Marin County</t>
  </si>
  <si>
    <t>Embassy Suites Austin – Central</t>
  </si>
  <si>
    <t>—%</t>
  </si>
  <si>
    <t>Embassy Suites Chicago – Lombard/Oak Brook</t>
  </si>
  <si>
    <t>Embassy Suites Raleigh – Crabtree</t>
  </si>
  <si>
    <t>Embassy Suites San Antonio – International Airport</t>
  </si>
  <si>
    <t>Embassy Suites San Antonio – NW I-10</t>
  </si>
  <si>
    <t>DoubleTree Guest Suites Austin</t>
  </si>
  <si>
    <t xml:space="preserve">This transaction was accounted for as a business combination achieved in stages, resulting in a remeasurement gain based upon the fair values of the equity investments. The carrying values of these equity investments immediately before the exchange were $59 million, and the fair values of these equity investments immediately before the exchange were $83 million, resulting in a pre-tax gain of $24 million recognized in other gain, net in our consolidated statement of operations for the year ended December 31, 2014. We also incurred transaction-related costs of $1 million recognized in other gain, net in our consolidated statement of operations for the year ended December 31, 2014. Following the exchange, we consolidated the five hotels we owned 100 percent. </t>
  </si>
  <si>
    <t>The fair value of the assets and liabilities acquired as a result of the exchange were as follows:</t>
  </si>
  <si>
    <t>(in millions)</t>
  </si>
  <si>
    <t>$</t>
  </si>
  <si>
    <t>Property and equipment</t>
  </si>
  <si>
    <t>Other intangible assets</t>
  </si>
  <si>
    <t>(64</t>
  </si>
  <si>
    <t>)</t>
  </si>
  <si>
    <t>Net assets acquired</t>
  </si>
  <si>
    <t>See Note 17: "Fair Value Measurements" for additional details on the fair value techniques and inputs used for the remeasurement of the assets and liabilities.</t>
  </si>
  <si>
    <t>The results of operations from the five wholly owned hotels included in the consolidated statement of operations for the year ended December 31, 2014 following the exchange were not material.</t>
  </si>
  <si>
    <t>Hilton Bradford</t>
  </si>
  <si>
    <t>In October 2013, we purchased the land and building associated with the Hilton Bradford, which we previously leased under a capital lease, for a cash payment of British Pound Sterling ("GBP") 9 million, or approximately $15 million. As a result of the acquisition, we released our capital lease obligation of $17 million and recognized a gain of $2 million that was included in other gain, net in our consolidated statement of operations for the year ended December 31, 2013.</t>
  </si>
  <si>
    <t>Land Parcel Acquisition</t>
  </si>
  <si>
    <t>In April 2013, we acquired a parcel of land for $28 million, which we previously leased under a long-term ground lease.</t>
  </si>
  <si>
    <t>Hilton Odawara</t>
  </si>
  <si>
    <t>In December 2012, we purchased the remaining 53.5 percent ownership interest in the entity that leased the Hilton Odawara for a cash payment of Japanese Yen 155 million, or approximately $1 million. Prior to the acquisition, we were considered to be the primary beneficiary of this VIE and, as such, the entity was consolidated in our consolidated financial statements. Upon completion of the acquisition, we wholly owned the entity, which resulted in a decrease of approximately $4 million to additional paid-in capital.</t>
  </si>
  <si>
    <t>In conjunction with this acquisition, the entity executed a binding purchase agreement with the owner of the Hilton Odawara to purchase the building and the surrounding land. However, the closing of the sale, which will include the exchange of cash and the acquisition of the title by Hilton, will not occur until December 2015. As a result of this purchase agreement and other factors, the Hilton Odawara lease, which was previously accounted for as an operating lease, was recorded as a capital lease asset and obligation of $15 million as of December 31, 2012.</t>
  </si>
  <si>
    <t>Disposals</t>
  </si>
  <si>
    <t>Disposals [Abstract]</t>
  </si>
  <si>
    <r>
      <t>Assets Held for Sale and Disposals</t>
    </r>
    <r>
      <rPr>
        <b/>
        <sz val="10"/>
        <color theme="1"/>
        <rFont val="Inherit"/>
      </rPr>
      <t xml:space="preserve"> </t>
    </r>
  </si>
  <si>
    <t>Waldorf Astoria New York</t>
  </si>
  <si>
    <t>In October 2014, we announced the agreement to sell the Waldorf Astoria New York, a wholly owned hotel, for a purchase price of $1.95 billion, which is payable in cash at closing and is subject to customary pro rations and adjustments. The buyer provided a $100 million cash deposit, which was held in escrow as earnest money. The transaction closed in February 2015. For further discussion see Note 30: "Subsequent Events" in our consolidated financial statements.</t>
  </si>
  <si>
    <t>Assets and liabilities held for sale related to the Waldorf Astoria New York, which is part of our ownership segment, were as follows as of December 31, 2014:</t>
  </si>
  <si>
    <t>Assets:</t>
  </si>
  <si>
    <r>
      <t>Current assets held for sale</t>
    </r>
    <r>
      <rPr>
        <sz val="5"/>
        <color theme="1"/>
        <rFont val="Inherit"/>
      </rPr>
      <t>(1)</t>
    </r>
  </si>
  <si>
    <t>Property and equipment, net held for sale:</t>
  </si>
  <si>
    <t>Land</t>
  </si>
  <si>
    <t>Buildings and leasehold improvements</t>
  </si>
  <si>
    <t>Furniture and equipment</t>
  </si>
  <si>
    <t>Construction-in-progress</t>
  </si>
  <si>
    <t>Accumulated depreciation and amortization</t>
  </si>
  <si>
    <t>(172</t>
  </si>
  <si>
    <t>Total property and equipment, net held for sale</t>
  </si>
  <si>
    <t>Total assets held for sale</t>
  </si>
  <si>
    <t>Liabilities:</t>
  </si>
  <si>
    <r>
      <t>Current liabilities related to assets held for sale</t>
    </r>
    <r>
      <rPr>
        <sz val="5"/>
        <color theme="1"/>
        <rFont val="Inherit"/>
      </rPr>
      <t>(2)</t>
    </r>
  </si>
  <si>
    <t>Total liabilities held for sale</t>
  </si>
  <si>
    <t>____________</t>
  </si>
  <si>
    <r>
      <t>(1)</t>
    </r>
    <r>
      <rPr>
        <sz val="8"/>
        <color theme="1"/>
        <rFont val="Inherit"/>
      </rPr>
      <t> </t>
    </r>
  </si>
  <si>
    <t>Amounts included in other current assets in our consolidated balance sheet as of December 31, 2014.</t>
  </si>
  <si>
    <r>
      <t>(2)</t>
    </r>
    <r>
      <rPr>
        <sz val="8"/>
        <color theme="1"/>
        <rFont val="Inherit"/>
      </rPr>
      <t> </t>
    </r>
  </si>
  <si>
    <t>Amounts included in accounts payable, accrued liabilities and other in our consolidated balance sheet as of December 31, 2014.</t>
  </si>
  <si>
    <t>Sale of Other Property and Equipment</t>
  </si>
  <si>
    <t xml:space="preserve">During the year ended December 31, 2014, we completed the sale of two hotels for approximately $9 million and a vacant parcel of land for approximately $6 million. As a result of these sales, we recognized a pre-tax gain of $13 million, including the reclassification of a currency translation adjustment of $3 million, which was previously recognized in accumulated other comprehensive loss. The gain was included in other gain, net in our consolidated statement of operations. Additionally, we completed the sale of certain land and easement rights to a related party in connection with a timeshare project. As a result, the related party acquired the rights to the name, plans, designs, contracts and other documents related to the timeshare project. The total consideration received for this transaction was approximately $37 million. We recognized $13 million, net of tax, as a capital contribution within additional paid-in capital, representing the excess of the fair value of the consideration received over the carrying value of the assets sold. </t>
  </si>
  <si>
    <t>Sale of Investments in Affiliates</t>
  </si>
  <si>
    <t>During the year ended December 31, 2013, we completed the sale of our 25 percent equity interest in a joint venture entity that owns a hotel for $17 million. As a result of the sale, we recognized a pre-tax loss of $1 million, including the reclassification of a currency translation adjustment of $14 million, which was previously recognized in accumulated other comprehensive loss. The loss was included in other gain, net in our consolidated statement of operations.</t>
  </si>
  <si>
    <t>Inventory Disclosure [Abstract]</t>
  </si>
  <si>
    <r>
      <t>Inventories</t>
    </r>
    <r>
      <rPr>
        <b/>
        <sz val="10"/>
        <color theme="1"/>
        <rFont val="Inherit"/>
      </rPr>
      <t xml:space="preserve"> </t>
    </r>
  </si>
  <si>
    <t>Inventories were as follows:</t>
  </si>
  <si>
    <t>December 31,</t>
  </si>
  <si>
    <t>Hotel</t>
  </si>
  <si>
    <t>Property, Plant and Equipment [Abstract]</t>
  </si>
  <si>
    <r>
      <t>Property and Equipment</t>
    </r>
    <r>
      <rPr>
        <b/>
        <sz val="10"/>
        <color theme="1"/>
        <rFont val="Inherit"/>
      </rPr>
      <t xml:space="preserve"> </t>
    </r>
  </si>
  <si>
    <t>Property and equipment were as follows:    </t>
  </si>
  <si>
    <t>(1,869</t>
  </si>
  <si>
    <t>(1,790</t>
  </si>
  <si>
    <t xml:space="preserve">Depreciation and amortization expense on property and equipment, including amortization of assets recorded under capital leases, was $313 million, $318 million and $290 million during the years ended December 31, 2014, 2013 and 2012, respectively. </t>
  </si>
  <si>
    <r>
      <t>As of December 31, 2014</t>
    </r>
    <r>
      <rPr>
        <sz val="10"/>
        <color theme="1"/>
        <rFont val="Inherit"/>
      </rPr>
      <t xml:space="preserve"> and 2013, property and equipment included approximately $149 million and $130 million, respectively, of capital lease assets primarily consisting of buildings and leasehold improvements, net of accumulated depreciation and amortization of $64 million and $59 million, respectively.</t>
    </r>
  </si>
  <si>
    <t>The following table details the impairment losses recognized on our assets included in property and equipment, by property type, for the year ended December 31, 2012:</t>
  </si>
  <si>
    <t>Corporate office facilities</t>
  </si>
  <si>
    <t>We estimated the fair values of the assets for which impairment losses were recognized during the year ended December 31, 2012 using a discounted cash flow analysis based on significant unobservable inputs.</t>
  </si>
  <si>
    <t>Receivables [Abstract]</t>
  </si>
  <si>
    <r>
      <t>Financing Receivables</t>
    </r>
    <r>
      <rPr>
        <b/>
        <sz val="10"/>
        <color theme="1"/>
        <rFont val="Inherit"/>
      </rPr>
      <t xml:space="preserve"> </t>
    </r>
  </si>
  <si>
    <t>Financing receivables were as follows:</t>
  </si>
  <si>
    <t>December 31, 2014</t>
  </si>
  <si>
    <t>Securitized Timeshare</t>
  </si>
  <si>
    <t>Unsecuritized Timeshare</t>
  </si>
  <si>
    <t>Financing receivables</t>
  </si>
  <si>
    <t>Less: allowance</t>
  </si>
  <si>
    <t>(24</t>
  </si>
  <si>
    <t>(58</t>
  </si>
  <si>
    <t>(2</t>
  </si>
  <si>
    <t>(84</t>
  </si>
  <si>
    <t>Current portion of financing receivables</t>
  </si>
  <si>
    <t>(4</t>
  </si>
  <si>
    <t>(10</t>
  </si>
  <si>
    <t>—</t>
  </si>
  <si>
    <t>(14</t>
  </si>
  <si>
    <t>Total financing receivables</t>
  </si>
  <si>
    <t>December 31, 2013</t>
  </si>
  <si>
    <t>(11</t>
  </si>
  <si>
    <t>(67</t>
  </si>
  <si>
    <t>(1</t>
  </si>
  <si>
    <t>(79</t>
  </si>
  <si>
    <t>(12</t>
  </si>
  <si>
    <t>Timeshare Financing Receivables</t>
  </si>
  <si>
    <r>
      <t xml:space="preserve">As of </t>
    </r>
    <r>
      <rPr>
        <sz val="10"/>
        <color rgb="FF000000"/>
        <rFont val="Inherit"/>
      </rPr>
      <t>December 31, 2014</t>
    </r>
    <r>
      <rPr>
        <sz val="10"/>
        <color theme="1"/>
        <rFont val="Inherit"/>
      </rPr>
      <t xml:space="preserve">, we had 52,299 timeshare notes outstanding with interest rates ranging from zero to 20.50 percent, an average interest rate of 12.15 percent, a weighted average remaining term of 7.4 years and maturities through 2025. As of December 31, 2014 and 2013, we had ceased accruing interest on timeshare notes with aggregate principal balances of $31 million and </t>
    </r>
    <r>
      <rPr>
        <sz val="10"/>
        <color rgb="FF000000"/>
        <rFont val="Inherit"/>
      </rPr>
      <t>$32 million</t>
    </r>
    <r>
      <rPr>
        <sz val="10"/>
        <color theme="1"/>
        <rFont val="Inherit"/>
      </rPr>
      <t xml:space="preserve">, respectively. </t>
    </r>
  </si>
  <si>
    <t>In June 2014, we completed a securitization of approximately $357 million of gross timeshare financing receivables and issued approximately $304 million of 1.77 percent notes and approximately $46 million of 2.07 percent notes, which have a stated maturity date in November 2026. The securitization transaction did not qualify as a sale for accounting purposes and, accordingly, no gain or loss was recognized. In August 2013, we completed a securitization of approximately $255 million of gross timeshare financing receivables and issued $250 million of 2.28 percent notes that have a stated maturity date in January 2026. The proceeds from both transactions are presented as debt (collectively, the "Securitized Timeshare Debt"). See Note 13: "Debt" for additional details.</t>
  </si>
  <si>
    <r>
      <t xml:space="preserve">In May 2013, we entered into a revolving non-recourse timeshare financing receivables credit facility ("Timeshare Facility") that is secured by certain of our timeshare financing receivables.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$164 million and $492 million, respectively, of gross timeshare financing receivables secured under our Timeshare Facility. </t>
    </r>
  </si>
  <si>
    <t>The changes in our allowance for uncollectible timeshare financing receivables were as follows:</t>
  </si>
  <si>
    <t>Balance as of December 31, 2011</t>
  </si>
  <si>
    <t>Write-offs</t>
  </si>
  <si>
    <t>(33</t>
  </si>
  <si>
    <t>Provision for uncollectibles on sales</t>
  </si>
  <si>
    <t>Balance as of December 31, 2012</t>
  </si>
  <si>
    <t>(25</t>
  </si>
  <si>
    <t>Balance as of December 31, 2013</t>
  </si>
  <si>
    <t>(30</t>
  </si>
  <si>
    <t>Balance as of December 31, 2014</t>
  </si>
  <si>
    <r>
      <t xml:space="preserve">Our timeshare financing receivables as of </t>
    </r>
    <r>
      <rPr>
        <sz val="10"/>
        <color rgb="FF000000"/>
        <rFont val="Inherit"/>
      </rPr>
      <t>December 31, 2014</t>
    </r>
    <r>
      <rPr>
        <sz val="10"/>
        <color theme="1"/>
        <rFont val="Inherit"/>
      </rPr>
      <t xml:space="preserve"> mature as follows:</t>
    </r>
  </si>
  <si>
    <t>Year</t>
  </si>
  <si>
    <t>Thereafter</t>
  </si>
  <si>
    <t>(28</t>
  </si>
  <si>
    <t>(68</t>
  </si>
  <si>
    <t>The following table details an aged analysis of our gross timeshare financing receivables balance:</t>
  </si>
  <si>
    <t>Current</t>
  </si>
  <si>
    <t>30 - 89 days past due</t>
  </si>
  <si>
    <t>90 - 119 days past due</t>
  </si>
  <si>
    <t>120 days and greater past due</t>
  </si>
  <si>
    <t>Investments in and Advance to Affiliates, Subsidiaries, Associates, and Joint Ventures [Abstract]</t>
  </si>
  <si>
    <r>
      <t>Investments in Affiliates</t>
    </r>
    <r>
      <rPr>
        <b/>
        <sz val="10"/>
        <color theme="1"/>
        <rFont val="Inherit"/>
      </rPr>
      <t xml:space="preserve"> </t>
    </r>
  </si>
  <si>
    <t>Investments in affiliates were as follows:</t>
  </si>
  <si>
    <t>Equity investments</t>
  </si>
  <si>
    <t>Other investments</t>
  </si>
  <si>
    <r>
      <t xml:space="preserve">We maintain investments in affiliates accounted for under the equity method, which are primarily investments in entities that owned or leased 16 and 30 hotels as of </t>
    </r>
    <r>
      <rPr>
        <sz val="10"/>
        <color rgb="FF000000"/>
        <rFont val="Inherit"/>
      </rPr>
      <t>December 31, 2014</t>
    </r>
    <r>
      <rPr>
        <sz val="10"/>
        <color theme="1"/>
        <rFont val="Inherit"/>
      </rPr>
      <t xml:space="preserve"> and 2013, respectively. </t>
    </r>
  </si>
  <si>
    <r>
      <t xml:space="preserve">The equity investments had total debt of approximately $0.9 billion and $1.1 billion as of </t>
    </r>
    <r>
      <rPr>
        <sz val="10"/>
        <color rgb="FF000000"/>
        <rFont val="Inherit"/>
      </rPr>
      <t>December 31, 2014</t>
    </r>
    <r>
      <rPr>
        <sz val="10"/>
        <color theme="1"/>
        <rFont val="Inherit"/>
      </rPr>
      <t xml:space="preserve"> and 2013, respectively. Substantially all of the debt is secured solely by the affiliates' assets or is guaranteed by other partners without recourse to us. We were the creditor on $2 million and $17 million of total debt from unconsolidated affiliates as of </t>
    </r>
    <r>
      <rPr>
        <sz val="10"/>
        <color rgb="FF000000"/>
        <rFont val="Inherit"/>
      </rPr>
      <t>December 31, 2014</t>
    </r>
    <r>
      <rPr>
        <sz val="10"/>
        <color theme="1"/>
        <rFont val="Inherit"/>
      </rPr>
      <t xml:space="preserve"> and 2013, respectively, which was included in financing receivables, net in our consolidated balance sheets. </t>
    </r>
  </si>
  <si>
    <t>In July 2014, we exchanged our noncontrolling ownership interest in six hotels, held as part of a portfolio that owned 11 hotels previously classified in investments in affiliates and accounted for under the equity method, for the remaining interest in the other five hotels, the acquisition of which we accounted for as a business combination. See Note 3: "Acquisitions" for additional details.</t>
  </si>
  <si>
    <t xml:space="preserve">We recorded $19 million and $1 million of impairment losses on certain equity and cost method investments during the year ended December 31, 2012, respectively, which were included in equity in earnings (losses) from unconsolidated affiliates and impairment losses, respectively, in our consolidated statements of operations. </t>
  </si>
  <si>
    <r>
      <t xml:space="preserve">The unamortized basis difference from the Merger was $55 million and $119 million, as of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respectively. We estimate our future amortization expense to be approximately $2 million per year for the remaining amortization period.</t>
    </r>
  </si>
  <si>
    <t>Consolidated Variable Interest Entities</t>
  </si>
  <si>
    <t>Consolidated Variable Interest Entities Disclosure [Abstract]</t>
  </si>
  <si>
    <r>
      <t>Consolidated Variable Interest Entities</t>
    </r>
    <r>
      <rPr>
        <b/>
        <sz val="10"/>
        <color theme="1"/>
        <rFont val="Inherit"/>
      </rPr>
      <t xml:space="preserve"> </t>
    </r>
  </si>
  <si>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we consolidated five, four and three VIEs, respectively. During the years ended December 31, 2014, </t>
    </r>
    <r>
      <rPr>
        <sz val="10"/>
        <color rgb="FF000000"/>
        <rFont val="Inherit"/>
      </rPr>
      <t>2013</t>
    </r>
    <r>
      <rPr>
        <sz val="10"/>
        <color theme="1"/>
        <rFont val="Inherit"/>
      </rPr>
      <t xml:space="preserve"> and 2012, we did not provide any financial or other support to any VIEs that we were not previously contractually required to provide, nor do we intend to provide such support in the future.</t>
    </r>
  </si>
  <si>
    <t xml:space="preserve">Two of our VIEs lease hotels from unconsolidated affiliates in Japan. We hold a significant ownership interest in these VIEs and have the power to direct the activities that most significantly affect their economic performance. Our consolidated balance sheets included the assets and liabilities of these entities, which primarily comprised the following: </t>
  </si>
  <si>
    <t>The assets of these entities are only available to settle the obligations of these entities. Interest expense related to the non-recourse debt of these two consolidated VIEs was $18 million, $28 million and $33 million during the years ended December 31, 2014, 2013 and 2012, and was included in interest expense in our consolidated statements of operations.</t>
  </si>
  <si>
    <t>In September 2014, we acquired an additional ownership interest in one of our consolidated VIEs in Japan. The effect of this acquisition was recognized during the year ended December 31, 2014, resulting in a decrease in additional paid-in capital of $6 million, a decrease in accumulated other comprehensive loss of $1 million and an increase in noncontrolling interests of $5 million. Additionally, we identified an immaterial error as of and for the years ended December 31, 2013 and 2012 with respect to accounting for the acquisition of additional ownership interests in our consolidated VIEs in Japan. The cumulative effect of the correction of these transactions resulted in a decrease in additional paid-in capital of $28 million, an increase in accumulated other comprehensive loss of $7 million and an increase in noncontrolling interests of $35 million, and had no net effect on total assets, total liabilities or total equity in any period. The correction has been reflected in our consolidated balance sheet as of December 31, 2014 and within equity contributions to consolidated variable interest entities in our consolidated statement of stockholders’ equity for the year ended December 31, 2014, and did not affect our consolidated statements of operations, consolidated statements of comprehensive income (loss) or consolidated statements of cash flows for the year ended December 31, 2014.</t>
  </si>
  <si>
    <r>
      <t xml:space="preserve">In December 2012, we acquired the remaining ownership interest in one of our consolidated VIEs located in Japan. See </t>
    </r>
    <r>
      <rPr>
        <sz val="10"/>
        <color rgb="FF000000"/>
        <rFont val="Times New Roman"/>
        <family val="1"/>
      </rPr>
      <t>Note 3</t>
    </r>
    <r>
      <rPr>
        <sz val="10"/>
        <color theme="1"/>
        <rFont val="Inherit"/>
      </rPr>
      <t>: "</t>
    </r>
    <r>
      <rPr>
        <sz val="10"/>
        <color rgb="FF000000"/>
        <rFont val="Times New Roman"/>
        <family val="1"/>
      </rPr>
      <t>Acquisitions</t>
    </r>
    <r>
      <rPr>
        <sz val="10"/>
        <color theme="1"/>
        <rFont val="Inherit"/>
      </rPr>
      <t xml:space="preserve">" for further discussion of this transaction. </t>
    </r>
  </si>
  <si>
    <t>In June 2014 and August 2013, we formed VIEs associated with each of our securitization transactions to issue our Securitized Timeshare Debt. We are the primary beneficiaries of these VIEs as we have the power to direct the activities that most significantly affect their economic performance, the obligation to absorb their losses and the right to receive benefits that are significant to them. Our consolidated balance sheets included the assets and liabilities of these entities, which primarily comprised the following:</t>
  </si>
  <si>
    <t xml:space="preserve">Our consolidated statements of operations included interest income related to these VIEs of $52 million and $17 million for the years ended December 31, 2014 and 2013, respectively, included in timeshare revenue, as well as interest expense related to these VIEs of $8 million and $3 million, for the years ended December 31, 2014 and 2013, respectively, included in interest expense. See Note 7: "Financing Receivables" and Note 13: "Debt" for additional details. </t>
  </si>
  <si>
    <t>We have an additional VIE that owns one hotel that was immaterial to our consolidated financial statements.</t>
  </si>
  <si>
    <t>Goodwill Disclosure [Abstract]</t>
  </si>
  <si>
    <t>Goodwill Disclosure</t>
  </si>
  <si>
    <t xml:space="preserve">Goodwill </t>
  </si>
  <si>
    <r>
      <t xml:space="preserve">As part of the Merger, we recorded $10.5 billion of goodwill representing the excess purchase price over the fair value of the other identified assets and liabilities. During the year ended December 31, 2008, we recognized approximately $4.3 billion of impairment charges relating to our goodwill, including impairment losses of $795 million on our goodwill assigned to our timeshare reporting unit, resulting in no remaining goodwill assigned to that reporting unit. There was no impairment of our goodwill for the years ended December 31, 2014, </t>
    </r>
    <r>
      <rPr>
        <sz val="10"/>
        <color rgb="FF000000"/>
        <rFont val="Inherit"/>
      </rPr>
      <t>2013</t>
    </r>
    <r>
      <rPr>
        <sz val="10"/>
        <color theme="1"/>
        <rFont val="Inherit"/>
      </rPr>
      <t xml:space="preserve"> and 2012. Our goodwill balances, by reporting unit, were as follows:</t>
    </r>
  </si>
  <si>
    <t>Ownership</t>
  </si>
  <si>
    <t>Management and Franchise</t>
  </si>
  <si>
    <t>Accumulated impairment losses</t>
  </si>
  <si>
    <t>(3,527</t>
  </si>
  <si>
    <t>Foreign currency translation</t>
  </si>
  <si>
    <t>(55</t>
  </si>
  <si>
    <t>(66</t>
  </si>
  <si>
    <t>Other Intangible Assets</t>
  </si>
  <si>
    <t>Other Intangible Assets Disclosure [Abstract]</t>
  </si>
  <si>
    <t>Intangible Assets Disclosure</t>
  </si>
  <si>
    <t xml:space="preserve">Other Intangible Assets </t>
  </si>
  <si>
    <t>Other intangible assets were as follows:</t>
  </si>
  <si>
    <t>Gross Carrying Amount</t>
  </si>
  <si>
    <t>Accumulated Amortization</t>
  </si>
  <si>
    <t>Net Carrying Amount</t>
  </si>
  <si>
    <t>Amortizing Intangible Assets:</t>
  </si>
  <si>
    <t>     Management and franchise agreements</t>
  </si>
  <si>
    <t>(1,303</t>
  </si>
  <si>
    <t>     Leases</t>
  </si>
  <si>
    <t>(144</t>
  </si>
  <si>
    <t>Capitalized software</t>
  </si>
  <si>
    <t>(201</t>
  </si>
  <si>
    <t>(155</t>
  </si>
  <si>
    <t>     Other</t>
  </si>
  <si>
    <t>(1,827</t>
  </si>
  <si>
    <t>Non-amortizing Intangible Assets:</t>
  </si>
  <si>
    <t>     Brands</t>
  </si>
  <si>
    <t>(1,121</t>
  </si>
  <si>
    <t>(132</t>
  </si>
  <si>
    <t>(124</t>
  </si>
  <si>
    <t>(136</t>
  </si>
  <si>
    <t>(20</t>
  </si>
  <si>
    <t>(1,533</t>
  </si>
  <si>
    <t>Our amortizing intangible assets related to management and franchise agreements, leases, proprietary technologies, capitalized software and Hilton HHonors have finite lives and, accordingly, we recorded amortization expense of $315 million, $285 million and $260 million for the years ended December 31, 2014, 2013 and 2012, respectively. Included in this amortization expense total was amortization expense on capitalized software of $79 million, $52 million and $30 million for the years ended December 31, 2014, 2013 and 2012, respectively, and amortization expense on the Hilton HHonors intangible of $22 million for the years ended December 31, 2014, 2013 and 2012. Changes to our brands intangible asset during the years ended December 31, 2014 and 2013 were due to foreign currency translations.</t>
  </si>
  <si>
    <t>During the years ended December 31, 2014, 2013 and 2012, we recorded no impairment relating to our other intangible assets.</t>
  </si>
  <si>
    <t>We estimate our future amortization expense for our amortizing intangible assets to be as follows:</t>
  </si>
  <si>
    <t>Accounts Payable, Accrued Expenses and Other</t>
  </si>
  <si>
    <t>Payables and Accruals [Abstract]</t>
  </si>
  <si>
    <t xml:space="preserve">Accounts Payable, Accrued Expenses and Other </t>
  </si>
  <si>
    <t>Accounts payable, accrued expenses and other were as follows:</t>
  </si>
  <si>
    <t>Accrued employee compensation and benefits</t>
  </si>
  <si>
    <t>Accounts payable</t>
  </si>
  <si>
    <t>Liability for guest loyalty program, current</t>
  </si>
  <si>
    <t>Deposit liabilities</t>
  </si>
  <si>
    <t>Deferred revenues, current</t>
  </si>
  <si>
    <t>Self-insurance reserves, current</t>
  </si>
  <si>
    <r>
      <t>Current liabilities related to assets held for sale</t>
    </r>
    <r>
      <rPr>
        <sz val="5"/>
        <color theme="1"/>
        <rFont val="Inherit"/>
      </rPr>
      <t>(1)</t>
    </r>
  </si>
  <si>
    <t>Other accrued expenses</t>
  </si>
  <si>
    <t>See Note 4: "Assets Held for Sale and Disposals" for further information.</t>
  </si>
  <si>
    <t>Deferred revenues and deposit liabilities are related to our timeshare business and hotel operations. Other accrued expenses consist of taxes, rent, interest and other accrued balances.</t>
  </si>
  <si>
    <t>Debt</t>
  </si>
  <si>
    <t>Debt Disclosure [Abstract]</t>
  </si>
  <si>
    <r>
      <t>Debt</t>
    </r>
    <r>
      <rPr>
        <b/>
        <sz val="10"/>
        <color theme="1"/>
        <rFont val="Inherit"/>
      </rPr>
      <t xml:space="preserve"> </t>
    </r>
  </si>
  <si>
    <t>Long-term Debt</t>
  </si>
  <si>
    <t>Long-term debt balances, including obligations for capital leases, and associated interest rates were as follows:</t>
  </si>
  <si>
    <t>Senior secured term loan facility with a rate of 3.50%, due 2020</t>
  </si>
  <si>
    <t>Senior notes with a rate of 5.625%, due 2021</t>
  </si>
  <si>
    <r>
      <t>Commercial mortgage-backed securities loan with an average rate of 4.06%, due 2018</t>
    </r>
    <r>
      <rPr>
        <sz val="5"/>
        <color theme="1"/>
        <rFont val="Inherit"/>
      </rPr>
      <t>(1)</t>
    </r>
  </si>
  <si>
    <t>Mortgage loan with a rate of 2.31%, due 2018</t>
  </si>
  <si>
    <t>Mortgage notes with an average rate of 5.17%, due 2016 to 2017</t>
  </si>
  <si>
    <t>Other unsecured notes with a rate of 7.50%, due 2017</t>
  </si>
  <si>
    <t>Capital lease obligations with an average rate of 6.09%, due 2015 to 2097</t>
  </si>
  <si>
    <t>Less: current maturities of long-term debt</t>
  </si>
  <si>
    <t>Less: unamortized discount on senior secured term loan facility</t>
  </si>
  <si>
    <t>(21</t>
  </si>
  <si>
    <t>(29</t>
  </si>
  <si>
    <t xml:space="preserve">The initial maturity date of the $862 million variable-rate component of this borrowing is November 1, 2015. We have assumed all extensions, which are solely at our option, were exercised. </t>
  </si>
  <si>
    <t>Debt Refinancing</t>
  </si>
  <si>
    <t>In October 2013, we entered into the following borrowing arrangements:</t>
  </si>
  <si>
    <t>a senior secured credit facility (the "Senior Secured Credit Facility") consisting of a $1.0 billion senior secured revolving credit facility (the "Revolving Credit Facility") and a $7.6 billion senior secured term loan facility (the "Term Loans");</t>
  </si>
  <si>
    <t>$1.5 billion of 5.625% senior notes due in 2021 (the "Senior Notes");</t>
  </si>
  <si>
    <t xml:space="preserve">a $3.5 billion commercial mortgage-backed securities loan secured by 23 of our U.S. owned real estate assets (the "CMBS Loan"); and </t>
  </si>
  <si>
    <t xml:space="preserve">a $525 million mortgage loan secured by our Waldorf Astoria New York property (the "Waldorf Astoria Loan"). </t>
  </si>
  <si>
    <t xml:space="preserve">In October 2013, we used the cash proceeds from the transactions above and available cash to repay in full all $13.4 billion in borrowings outstanding, including accrued interest, under our senior mortgage loans and secured mezzanine loans (together, the "Secured Debt"). In addition, we redeemed in full our unsecured notes due 2031 of $96 million in November 2013. We refer to the transactions discussed above as the "Debt Refinancing." </t>
  </si>
  <si>
    <t>Upon completion of the Debt Refinancing, we recognized a $229 million gain on extinguishment of debt in our consolidated statement of operations as follows:</t>
  </si>
  <si>
    <t>Release of interest accrued under the interest method</t>
  </si>
  <si>
    <t>Release of unamortized yield adjustments related to prior debt modifications</t>
  </si>
  <si>
    <t>Release of unamortized debt issuance costs</t>
  </si>
  <si>
    <t>(15</t>
  </si>
  <si>
    <t xml:space="preserve">We also incurred $189 million of debt issuance costs across the respective arrangements, which will be amortized over the terms of each underlying debt agreement. </t>
  </si>
  <si>
    <t>Senior Secured Credit Facility</t>
  </si>
  <si>
    <r>
      <t xml:space="preserve">Our Revolving Credit Facility, which matures on October 25, 2018, has a capacity of $1.0 billion and allows for up to $150 million to be drawn in the form of letters of credit. As of </t>
    </r>
    <r>
      <rPr>
        <sz val="10"/>
        <color rgb="FF000000"/>
        <rFont val="Inherit"/>
      </rPr>
      <t>December 31, 2014</t>
    </r>
    <r>
      <rPr>
        <sz val="10"/>
        <color theme="1"/>
        <rFont val="Inherit"/>
      </rPr>
      <t xml:space="preserve">, we had $45 million of letters of credit outstanding and $955 million of available borrowings under the Revolving Credit Facility. We are currently required to pay a commitment fee of 0.125 percent per annum under the Revolving Credit Facility in respect of the unused commitments thereunder. </t>
    </r>
  </si>
  <si>
    <t xml:space="preserve">The Term Loans, which mature on October 25, 2020, were issued with an original issue discount of 0.50 percent. The Term Loans bear interest at variable rates, at our option, which is payable monthly or quarterly depending upon the variable rate that is chosen. </t>
  </si>
  <si>
    <t>The obligations of the Senior Secured Credit Facility are unconditionally and irrevocably guaranteed by us and all of our direct or indirect wholly owned material domestic subsidiaries, excluding our subsidiaries that are prohibited from providing guarantees as a result of the agreements governing our Timeshare Facility and/or our Securitized Timeshare Debt and our subsidiaries that secure our CMBS Loan and our Waldorf Astoria Loan. Additionally, none of our foreign subsidiaries or our non-wholly owned domestic subsidiaries guarantee the Senior Secured Credit Facility.</t>
  </si>
  <si>
    <r>
      <t xml:space="preserve">During the </t>
    </r>
    <r>
      <rPr>
        <sz val="10"/>
        <color rgb="FF000000"/>
        <rFont val="Times New Roman"/>
        <family val="1"/>
      </rPr>
      <t>year ended December 31, 2014</t>
    </r>
    <r>
      <rPr>
        <sz val="10"/>
        <color theme="1"/>
        <rFont val="Inherit"/>
      </rPr>
      <t xml:space="preserve">, we made voluntary prepayments of </t>
    </r>
    <r>
      <rPr>
        <sz val="10"/>
        <color rgb="FF000000"/>
        <rFont val="Times New Roman"/>
        <family val="1"/>
      </rPr>
      <t>$1 billion</t>
    </r>
    <r>
      <rPr>
        <sz val="10"/>
        <color theme="1"/>
        <rFont val="Inherit"/>
      </rPr>
      <t xml:space="preserve"> on our Term Loans.</t>
    </r>
  </si>
  <si>
    <t>Senior Notes</t>
  </si>
  <si>
    <t>Interest on the Senior Notes is payable semi-annually in cash in arrears on April 15 and October 15 of each year, beginning on April 15, 2014. The Senior Notes are guaranteed on a senior unsecured basis by us and certain of our wholly owned subsidiaries. See Note 28: "Condensed Consolidating Guarantor Financial Information" for additional details.</t>
  </si>
  <si>
    <t>CMBS Loan</t>
  </si>
  <si>
    <r>
      <t xml:space="preserve">The CMBS loan has a fixed-rate component in the amount of $2.625 billion bearing interest at 4.47 percent with a term of five years and an initial $875 million variable-rate component based on one-month LIBOR plus 265 basis points that has an initial term of two years with three one-year extensions solely at our option, for which the rate would increase by 25 basis points during the final extension period. Interest for both components is payable monthly. Under this loan, we are required to deposit with the lender certain cash reserves for restricted uses. As of </t>
    </r>
    <r>
      <rPr>
        <sz val="10"/>
        <color rgb="FF000000"/>
        <rFont val="Inherit"/>
      </rPr>
      <t>December 31, 2014</t>
    </r>
    <r>
      <rPr>
        <sz val="10"/>
        <color theme="1"/>
        <rFont val="Inherit"/>
      </rPr>
      <t xml:space="preserve"> and 2013, our consolidated balance sheets included $19 million and $29 million, respectively, of restricted cash and cash equivalents related to the CMBS Loan. </t>
    </r>
  </si>
  <si>
    <r>
      <t xml:space="preserve">During the </t>
    </r>
    <r>
      <rPr>
        <sz val="10"/>
        <color rgb="FF000000"/>
        <rFont val="Times New Roman"/>
        <family val="1"/>
      </rPr>
      <t>year ended December 31, 2014</t>
    </r>
    <r>
      <rPr>
        <sz val="10"/>
        <color theme="1"/>
        <rFont val="Inherit"/>
      </rPr>
      <t xml:space="preserve">, we made a contractually required prepayment of </t>
    </r>
    <r>
      <rPr>
        <sz val="10"/>
        <color rgb="FF000000"/>
        <rFont val="Times New Roman"/>
        <family val="1"/>
      </rPr>
      <t>$13 million</t>
    </r>
    <r>
      <rPr>
        <sz val="10"/>
        <color theme="1"/>
        <rFont val="Inherit"/>
      </rPr>
      <t xml:space="preserve"> on the variable-rate component of the CMBS Loan in exchange for the release of certain collateral. </t>
    </r>
  </si>
  <si>
    <t>Waldorf Astoria Loan</t>
  </si>
  <si>
    <t xml:space="preserve">The Waldorf Astoria Loan matures on October 25, 2018 and bears interest at a variable-rate based on one-month LIBOR plus 215 basis points that is payable monthly. </t>
  </si>
  <si>
    <t>Non-recourse Debt</t>
  </si>
  <si>
    <t>Non-recourse debt, including obligations for capital leases, and associated interest rates were as follows:</t>
  </si>
  <si>
    <t>Capital lease obligations of consolidated VIEs with a rate of 6.34%, due 2018 to 2026</t>
  </si>
  <si>
    <r>
      <t>Non-recourse debt of consolidated VIEs with an average rate of 3.70%, due 2015 to 2018</t>
    </r>
    <r>
      <rPr>
        <sz val="5"/>
        <color theme="1"/>
        <rFont val="Inherit"/>
      </rPr>
      <t>(1)</t>
    </r>
  </si>
  <si>
    <t>Timeshare Facility with a rate of 1.16%, due 2017</t>
  </si>
  <si>
    <t>Securitized Timeshare Debt with a rate of 1.98%, due 2026</t>
  </si>
  <si>
    <t>Less: current maturities of non-recourse debt</t>
  </si>
  <si>
    <t>(127</t>
  </si>
  <si>
    <t>(48</t>
  </si>
  <si>
    <t>Excludes the non-recourse debt of our VIE that issued the Securitized Timeshare Debt, as this is presented separately.</t>
  </si>
  <si>
    <t>Timeshare Facility</t>
  </si>
  <si>
    <t xml:space="preserve">In May 2013, we entered into a receivables loan agreement that is secured by certain of our timeshare financing receivables. See Note 7: "Financing Receivables" for further discussion. As of December 31, 2013, under the terms of the loan agreement we were permitted to borrow up to a maximum amount of approximately $450 million based on the amount and credit quality characteristics of the timeshare financing receivables securing the loan. In September 2014, we reduced our total borrowing capacity, as permitted by the loan agreement from $450 million to $300 million. </t>
  </si>
  <si>
    <t>The loan agreement allowed for us to borrow up to the maximum amount until May 2015, and all amounts borrowed must be repaid by May 2016. In December 2014, we extended the commitment term from May 2015 to December 2016, the final maturity from May 2016 to December 2017 and reduced the interest rate spread by 25 basis points from 1.25 percent to 1.00 percent.</t>
  </si>
  <si>
    <r>
      <t xml:space="preserve">We are required to deposit payments received from customers on the pledged timeshare financing receivables into a depository account maintained by a third party. On a monthly basis, the depository account will first be utilized to make required interest and other payments due under the receivables loan agreement. After payment of all amounts due under the receivables loan agreement, any remaining amounts will be remitted to us for use in our operations. The balance in the depository account, totaling $5 million and $12 million as of </t>
    </r>
    <r>
      <rPr>
        <sz val="10"/>
        <color rgb="FF000000"/>
        <rFont val="Inherit"/>
      </rPr>
      <t>December 31, 2014</t>
    </r>
    <r>
      <rPr>
        <sz val="10"/>
        <color theme="1"/>
        <rFont val="Inherit"/>
      </rPr>
      <t xml:space="preserve"> and 2013, respectively, was included in restricted cash and cash equivalents in our consolidated balance sheets.</t>
    </r>
  </si>
  <si>
    <t>Securitized Timeshare Debt</t>
  </si>
  <si>
    <t xml:space="preserve">In June 2014, we issued approximately $304 million of 1.77 percent notes and $46 million of 2.07 percent notes due November 2026. In August 2013, we issued approximately $250 million of 2.28 percent notes due January 2026. The Securitized Timeshare Debt is backed by a pledge of assets, consisting primarily of a pool of timeshare financing receivables secured by first mortgages or deeds of trust on timeshare interests. The Securitized Timeshare Debt is a non-recourse obligation and is payable solely from the pool of timeshare financing receivables pledged as collateral to the debt and related assets. A majority of the proceeds from the asset-backed notes were used to reduce the outstanding balance on our Timeshare Facility. </t>
  </si>
  <si>
    <r>
      <t xml:space="preserve">We are required to deposit payments received from customers on the securitized timeshare financing receivables into a depository account maintained by a third party. On a monthly basis, the depository account will first be utilized to make required principal, interest and other payments due with respect to the Securitized Timeshare Debt. After payment of all amounts due with respect to the Securitized Timeshare Debt, any remaining amounts will be remitted to us for use in our operations. The balance in the depository account, totaling $20 million and $8 million as of </t>
    </r>
    <r>
      <rPr>
        <sz val="10"/>
        <color rgb="FF000000"/>
        <rFont val="Inherit"/>
      </rPr>
      <t>December 31, 2014</t>
    </r>
    <r>
      <rPr>
        <sz val="10"/>
        <color theme="1"/>
        <rFont val="Inherit"/>
      </rPr>
      <t xml:space="preserve"> and 2013, respectively, was included in restricted cash and cash equivalents in our consolidated balance sheets.</t>
    </r>
  </si>
  <si>
    <t>Debt Maturities</t>
  </si>
  <si>
    <r>
      <t xml:space="preserve">The contractual maturities of our long-term debt and non-recourse debt as of </t>
    </r>
    <r>
      <rPr>
        <sz val="10"/>
        <color rgb="FF000000"/>
        <rFont val="Inherit"/>
      </rPr>
      <t>December 31, 2014</t>
    </r>
    <r>
      <rPr>
        <sz val="10"/>
        <color theme="1"/>
        <rFont val="Inherit"/>
      </rPr>
      <t xml:space="preserve"> were as follows:</t>
    </r>
  </si>
  <si>
    <r>
      <t>2018</t>
    </r>
    <r>
      <rPr>
        <sz val="5"/>
        <color theme="1"/>
        <rFont val="Inherit"/>
      </rPr>
      <t>(1)</t>
    </r>
  </si>
  <si>
    <t>The CMBS Loan has three one-year extensions solely at our option that effectively extend maturity to November 1, 2018. We have assumed all extensions for purposes of calculating maturity dates.</t>
  </si>
  <si>
    <t>Deferred Revenues</t>
  </si>
  <si>
    <t>Deferred Revenue Disclosure [Abstract]</t>
  </si>
  <si>
    <t xml:space="preserve">Deferred Revenues </t>
  </si>
  <si>
    <t>Deferred revenues were as follows:</t>
  </si>
  <si>
    <t>Hilton HHonors points sales</t>
  </si>
  <si>
    <t>Hilton HHonors Points Sales</t>
  </si>
  <si>
    <t>In October 2013, we sold Hilton HHonors points to American Express Travel Related Services Company, Inc. ("Amex"), and Citibank, N.A. ("Citi"), for $400 million and $250 million, respectively, in cash. Amex and Citi and their respective designees (collectively, the "co-branded card issuers") may use the points in connection with Hilton HHonors co-branded credit cards and for promotions, rewards and incentive programs or certain other activities as they may establish or engage in from time to time. Upon receipt of the cash, we recognized deferred revenues of $650 million in our consolidated balance sheet, which is reduced as the co-branded card issuers use the points for these activities. We recognize revenue as the points are issued by the co-branded issuers to their members.</t>
  </si>
  <si>
    <t>Other deferred revenues are primarily related to our timeshare business and hotel operations.</t>
  </si>
  <si>
    <t>Other Liabilities</t>
  </si>
  <si>
    <t>Other Liabilities Disclosure [Abstract]</t>
  </si>
  <si>
    <t>Other Liabilities Disclosure</t>
  </si>
  <si>
    <t xml:space="preserve">Other Liabilities </t>
  </si>
  <si>
    <t>Other long-term liabilities were as follows:</t>
  </si>
  <si>
    <t>Program surplus</t>
  </si>
  <si>
    <t>Pension obligations</t>
  </si>
  <si>
    <t>Other long-term tax liabilities</t>
  </si>
  <si>
    <t>Deferred employee compensation and benefits</t>
  </si>
  <si>
    <t>Self-insurance reserves</t>
  </si>
  <si>
    <t>Guarantee liability</t>
  </si>
  <si>
    <t>Program surplus represents obligations to operate our marketing, sales and brand programs on behalf of our hotel owners. Guarantee liability is related to obligations under our outstanding performance guarantees. Our obligations related to the self-insurance claims are expected to be satisfied, on average, over the next three years.</t>
  </si>
  <si>
    <t>Derivative Instruments and Hedging Activities</t>
  </si>
  <si>
    <t>Derivative Instruments and Hedging Activities Disclosure [Abstract]</t>
  </si>
  <si>
    <r>
      <t>Derivative Instruments and Hedging Activities</t>
    </r>
    <r>
      <rPr>
        <b/>
        <sz val="10"/>
        <color theme="1"/>
        <rFont val="Inherit"/>
      </rPr>
      <t xml:space="preserve"> </t>
    </r>
  </si>
  <si>
    <t>During the years ended December 31, 2014, 2013 and 2012, derivatives were used to hedge the interest rate risk associated with variable-rate debt. Under the terms of the CMBS Loan and Waldorf Astoria Loan entered into in connection with the Debt Refinancing, we are required to hedge interest rate risk using derivative instruments. Additionally, under the terms of the Secured Debt, we were required to hedge interest rate risk using derivative instruments with an aggregate notional amount equal to the principal amount of the Secured Debt.</t>
  </si>
  <si>
    <t xml:space="preserve">During the year ended December 31, 2014, derivatives were also used to hedge foreign exchange risk associated with certain foreign currency denominated cash balances. </t>
  </si>
  <si>
    <t>Cash Flow Hedges</t>
  </si>
  <si>
    <r>
      <t xml:space="preserve">As of </t>
    </r>
    <r>
      <rPr>
        <sz val="10"/>
        <color rgb="FF000000"/>
        <rFont val="Inherit"/>
      </rPr>
      <t>December 31, 2014</t>
    </r>
    <r>
      <rPr>
        <sz val="10"/>
        <color theme="1"/>
        <rFont val="Inherit"/>
      </rPr>
      <t xml:space="preserve">, we held four interest rate swaps with an aggregate notional amount of $1.45 billion, which swap three-month LIBOR on the Term Loans to a fixed rate of 1.87 percent and expire in October 2018. We elected to designate these interest rate swaps as cash flow hedges for accounting purposes. </t>
    </r>
  </si>
  <si>
    <t>Non-designated Hedges</t>
  </si>
  <si>
    <r>
      <t xml:space="preserve">As of </t>
    </r>
    <r>
      <rPr>
        <sz val="10"/>
        <color rgb="FF000000"/>
        <rFont val="Inherit"/>
      </rPr>
      <t>December 31, 2014</t>
    </r>
    <r>
      <rPr>
        <sz val="10"/>
        <color theme="1"/>
        <rFont val="Inherit"/>
      </rPr>
      <t>, we held nine short-term foreign exchange forward contracts in the notional amount of $28 million to offset exposure to fluctuations in our foreign currency denominated cash balances. We elected not to designate these foreign exchange forward contracts as hedging instruments.</t>
    </r>
  </si>
  <si>
    <r>
      <t xml:space="preserve">As of </t>
    </r>
    <r>
      <rPr>
        <sz val="10"/>
        <color rgb="FF000000"/>
        <rFont val="Inherit"/>
      </rPr>
      <t>December 31, 2014</t>
    </r>
    <r>
      <rPr>
        <sz val="10"/>
        <color theme="1"/>
        <rFont val="Inherit"/>
      </rPr>
      <t xml:space="preserve">, we held one interest rate cap in the notional amount of $875 million, for the variable-rate component of the CMBS Loan, which expires in November 2015 and caps one-month LIBOR at 6.0 percent. We also held one interest rate cap in the notional amount of $525 million that expires in November 2015 and caps one-month LIBOR on the Waldorf Astoria Loan at 4.0 percent. We elected not to designate either of these interest rate caps as hedging instruments. </t>
    </r>
  </si>
  <si>
    <t>Fair Value of Derivative Instruments</t>
  </si>
  <si>
    <t>The effects of our derivative instruments on our consolidated balance sheets were as follows:</t>
  </si>
  <si>
    <t>Balance Sheet Classification</t>
  </si>
  <si>
    <t>Fair Value</t>
  </si>
  <si>
    <t>Interest rate swaps</t>
  </si>
  <si>
    <t>Other liabilities</t>
  </si>
  <si>
    <t>Other assets</t>
  </si>
  <si>
    <r>
      <t>Interest rate caps</t>
    </r>
    <r>
      <rPr>
        <sz val="5"/>
        <color theme="1"/>
        <rFont val="Inherit"/>
      </rPr>
      <t>(1)</t>
    </r>
  </si>
  <si>
    <r>
      <t>Forward contracts</t>
    </r>
    <r>
      <rPr>
        <sz val="5"/>
        <color theme="1"/>
        <rFont val="Inherit"/>
      </rPr>
      <t>(1)</t>
    </r>
  </si>
  <si>
    <t>Other assets / Accounts payable, accrued expenses and other</t>
  </si>
  <si>
    <t>N/A</t>
  </si>
  <si>
    <t>The fair values of our interest rate caps and forward contracts were immaterial as of December 31, 2014 and 2013.</t>
  </si>
  <si>
    <t>Earnings Effect of Derivative Instruments</t>
  </si>
  <si>
    <t>The effects of our derivative instruments on our consolidated statements of operations and consolidated statements of comprehensive income (loss) before any effect for income taxes were as follows:</t>
  </si>
  <si>
    <t>Amount of Gain (Loss) Recognized in Income</t>
  </si>
  <si>
    <t>Classification of Gain (Loss) Recognized</t>
  </si>
  <si>
    <r>
      <t>Interest rate swaps</t>
    </r>
    <r>
      <rPr>
        <sz val="5"/>
        <color theme="1"/>
        <rFont val="Inherit"/>
      </rPr>
      <t>(1)</t>
    </r>
  </si>
  <si>
    <t>Other comprehensive income (loss)</t>
  </si>
  <si>
    <r>
      <t>Interest rate caps</t>
    </r>
    <r>
      <rPr>
        <sz val="5"/>
        <color theme="1"/>
        <rFont val="Inherit"/>
      </rPr>
      <t>(2)</t>
    </r>
  </si>
  <si>
    <t>Other gain, net</t>
  </si>
  <si>
    <t>Forward contracts</t>
  </si>
  <si>
    <t>There were no amounts recognized in earnings related to hedge ineffectiveness or amounts excluded from hedge effectiveness testing during the years ended December 31, 2014 and 2013.</t>
  </si>
  <si>
    <t>An immaterial loss was recorded during the year ended December 31, 2013.</t>
  </si>
  <si>
    <t>Fair Value Measurements</t>
  </si>
  <si>
    <t>Fair Value Disclosures [Abstract]</t>
  </si>
  <si>
    <r>
      <t>Fair Value Measurements</t>
    </r>
    <r>
      <rPr>
        <b/>
        <sz val="10"/>
        <color theme="1"/>
        <rFont val="Inherit"/>
      </rPr>
      <t xml:space="preserve"> </t>
    </r>
  </si>
  <si>
    <t xml:space="preserve">The carrying amounts and estimated fair values of our financial assets and liabilities, which included related current portions, were as follows: </t>
  </si>
  <si>
    <t>Hierarchy Level</t>
  </si>
  <si>
    <t>Carrying Amount</t>
  </si>
  <si>
    <t>Level 1</t>
  </si>
  <si>
    <t>Level 2</t>
  </si>
  <si>
    <t>Level 3</t>
  </si>
  <si>
    <t>Cash equivalents</t>
  </si>
  <si>
    <t>Restricted cash equivalents</t>
  </si>
  <si>
    <t>Timeshare financing receivables</t>
  </si>
  <si>
    <r>
      <t>Long-term debt</t>
    </r>
    <r>
      <rPr>
        <sz val="5"/>
        <color theme="1"/>
        <rFont val="Inherit"/>
      </rPr>
      <t>(1)</t>
    </r>
  </si>
  <si>
    <r>
      <t>Non-recourse debt</t>
    </r>
    <r>
      <rPr>
        <sz val="5"/>
        <color theme="1"/>
        <rFont val="Inherit"/>
      </rPr>
      <t>(2)</t>
    </r>
  </si>
  <si>
    <r>
      <t xml:space="preserve">Excludes capital lease obligations with a carrying value of $72 million and </t>
    </r>
    <r>
      <rPr>
        <sz val="8"/>
        <color rgb="FF000000"/>
        <rFont val="Inherit"/>
      </rPr>
      <t>$73 million</t>
    </r>
    <r>
      <rPr>
        <sz val="8"/>
        <color theme="1"/>
        <rFont val="Inherit"/>
      </rPr>
      <t xml:space="preserve"> as of </t>
    </r>
    <r>
      <rPr>
        <sz val="8"/>
        <color rgb="FF000000"/>
        <rFont val="Inherit"/>
      </rPr>
      <t>December 31, 2014</t>
    </r>
    <r>
      <rPr>
        <sz val="8"/>
        <color theme="1"/>
        <rFont val="Inherit"/>
      </rPr>
      <t xml:space="preserve"> and </t>
    </r>
    <r>
      <rPr>
        <sz val="8"/>
        <color rgb="FF000000"/>
        <rFont val="Inherit"/>
      </rPr>
      <t>2013</t>
    </r>
    <r>
      <rPr>
        <sz val="8"/>
        <color theme="1"/>
        <rFont val="Inherit"/>
      </rPr>
      <t>, respectively.</t>
    </r>
  </si>
  <si>
    <r>
      <t xml:space="preserve">Excludes capital lease obligations of consolidated VIEs with a carrying value of $216 million and $255 million as of </t>
    </r>
    <r>
      <rPr>
        <sz val="8"/>
        <color rgb="FF000000"/>
        <rFont val="Inherit"/>
      </rPr>
      <t>December 31, 2014</t>
    </r>
    <r>
      <rPr>
        <sz val="8"/>
        <color theme="1"/>
        <rFont val="Inherit"/>
      </rPr>
      <t xml:space="preserve"> and </t>
    </r>
    <r>
      <rPr>
        <sz val="8"/>
        <color rgb="FF000000"/>
        <rFont val="Inherit"/>
      </rPr>
      <t>2013</t>
    </r>
    <r>
      <rPr>
        <sz val="8"/>
        <color theme="1"/>
        <rFont val="Inherit"/>
      </rPr>
      <t xml:space="preserve">, respectively and non-recourse debt of consolidated VIEs with a carrying value of $32 million and $41 million as of </t>
    </r>
    <r>
      <rPr>
        <sz val="8"/>
        <color rgb="FF000000"/>
        <rFont val="Inherit"/>
      </rPr>
      <t>December 31, 2014</t>
    </r>
    <r>
      <rPr>
        <sz val="8"/>
        <color theme="1"/>
        <rFont val="Inherit"/>
      </rPr>
      <t xml:space="preserve"> and </t>
    </r>
    <r>
      <rPr>
        <sz val="8"/>
        <color rgb="FF000000"/>
        <rFont val="Inherit"/>
      </rPr>
      <t>2013</t>
    </r>
    <r>
      <rPr>
        <sz val="8"/>
        <color theme="1"/>
        <rFont val="Inherit"/>
      </rPr>
      <t>, respectively.</t>
    </r>
  </si>
  <si>
    <r>
      <t xml:space="preserve">We believe the carrying amounts of our other financial assets and liabilities approximated fair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Our estimates of the fair values were determined using available market information and appropriate valuation methods. Considerable judgment is necessary to interpret market data and develop the estimated fair values. </t>
    </r>
  </si>
  <si>
    <t>Cash equivalents and restricted cash equivalents primarily consisted of short-term interest-bearing money market funds with maturities of less than 90 days, time deposits and commercial paper. The estimated fair values were based on available market pricing information of similar financial instruments.</t>
  </si>
  <si>
    <t xml:space="preserve">The estimated fair values of our timeshare financing receivables were based on the expected future cash flows discounted at risk-adjusted rates. The primary sensitivity in these estimates is based on the selection of appropriate discount rates. Fluctuations in these assumptions will result in different estimates of fair value. An increase in the discount rate would result in a decrease in the fair values. </t>
  </si>
  <si>
    <t>We measure our interest rate swaps at fair value, which were estimated using an income approach. The primary inputs into our fair value estimate include interest rates and yield curves based on observable market inputs of similar instruments.</t>
  </si>
  <si>
    <t xml:space="preserve">The estimated fair values of our Level 1 long-term debt were based on prices in active debt markets. The estimated fair values of our Level 2 long-term debt were based on prices in non-active debt markets. The estimated fair values of our Level 3 fixed-rate long-term debt and certain of our Level 3 variable-rate long-term debt were estimated based on the expected future cash flows discounted at risk-adjusted rates. The primary sensitivity in these estimates is based on the selection of appropriate discount rates. Fluctuations in these assumptions will result in different estimates of fair value. An increase in the discount rate would result in a decrease in the fair values. The carrying amounts of certain of our Level 3 variable-rate long-term debt and non-recourse debt approximated fair value as the interest rates under the loan agreements approximated current market rates. The estimated fair values of our Level 3 fixed-rate non-recourse debt were primarily based on indicative quotes received for similar issuances. </t>
  </si>
  <si>
    <t xml:space="preserve">As a result of our acquisition of the remaining ownership interest in certain equity method investments, which occurred during the year ended December 31, 2014, we measured financial and nonfinancial assets at fair value on a nonrecurring basis (see Note 3: "Acquisitions"), as follows: </t>
  </si>
  <si>
    <r>
      <t>Fair Value</t>
    </r>
    <r>
      <rPr>
        <b/>
        <sz val="5"/>
        <color theme="1"/>
        <rFont val="Inherit"/>
      </rPr>
      <t>(1)</t>
    </r>
  </si>
  <si>
    <t>Fair value measurements using significant unobservable inputs (Level 3).</t>
  </si>
  <si>
    <t xml:space="preserve">We estimated the fair value of the property and equipment using discounted cash flow analyses, with an estimated stabilized growth rate of 2 percent to 3 percent, discounted cash flow terms ranging from 11 years to 13 years, a terminal capitalization rate of 10 percent to 11 percent and a discount rate of 9 percent to 11 percent. The discount and terminal capitalization rates used for the fair value of the assets reflect the risk profile of the individual markets where the assets are located, and are not necessarily indicative of our hotel portfolio as a whole. </t>
  </si>
  <si>
    <t>The fair value of the long-term debt assumed approximated the carrying amount as the interest rate under the loan agreement approximated current market rates.</t>
  </si>
  <si>
    <t>No financial or nonfinancial assets were measured at fair value on a nonrecurring basis as of or for the year ended December 31, 2013.</t>
  </si>
  <si>
    <t>Leases</t>
  </si>
  <si>
    <t>Leases [Abstract]</t>
  </si>
  <si>
    <t xml:space="preserve">Leases </t>
  </si>
  <si>
    <t>We lease hotel properties, land, equipment and corporate office space under operating and capital leases. As of December 31, 2014 and 2013, we leased 70 hotels under operating leases and six and five hotels under capital leases. As of December 31, 2014 and 2013, two of these capital leases were liabilities of VIEs that we consolidated and were non-recourse to us. Our leases expire at various dates from 2015 through 2196, with varying renewal options, and the majority expire before 2026.</t>
  </si>
  <si>
    <t xml:space="preserve">Our operating leases may require minimum rent payments, contingent rent payments based on a percentage of revenue or income or rent payments equal to the greater of a minimum rent or contingent rent. In addition, we may be required to pay some, or all, of the capital costs for property and equipment in the hotel during the term of the lease. </t>
  </si>
  <si>
    <t>Amortization of assets recorded under capital leases is recorded in depreciation and amortization in our consolidated statements of operations and is recognized over the lease term.</t>
  </si>
  <si>
    <t>The future minimum rent payments, under non-cancelable leases, due in each of the next five years and thereafter as of December 31, 2014, were as follows:</t>
  </si>
  <si>
    <t>Operating</t>
  </si>
  <si>
    <t>Capital</t>
  </si>
  <si>
    <t>Non-Recourse</t>
  </si>
  <si>
    <t>Capital Leases</t>
  </si>
  <si>
    <t>Total minimum rent payments</t>
  </si>
  <si>
    <t>Less: amount representing interest</t>
  </si>
  <si>
    <t>(109</t>
  </si>
  <si>
    <t>(115</t>
  </si>
  <si>
    <t>Present value of net minimum rent payments</t>
  </si>
  <si>
    <t>Rent expense for all operating leases was as follows:</t>
  </si>
  <si>
    <t>Year Ended December 31,</t>
  </si>
  <si>
    <t>Minimum rentals</t>
  </si>
  <si>
    <t>Contingent rentals</t>
  </si>
  <si>
    <t>Income Tax Disclosure [Abstract]</t>
  </si>
  <si>
    <t>Our tax provision (benefit) includes federal, state and foreign income taxes payable. The domestic and foreign components of income before income taxes were as follows:</t>
  </si>
  <si>
    <t>U.S. income before tax</t>
  </si>
  <si>
    <t>Foreign income before tax</t>
  </si>
  <si>
    <t>The components of our provision (benefit) for income taxes were as follows:</t>
  </si>
  <si>
    <t>Current:</t>
  </si>
  <si>
    <t>Federal</t>
  </si>
  <si>
    <t>State</t>
  </si>
  <si>
    <t>Foreign</t>
  </si>
  <si>
    <t>Total current</t>
  </si>
  <si>
    <t>Deferred:</t>
  </si>
  <si>
    <t>(99</t>
  </si>
  <si>
    <t>Total deferred</t>
  </si>
  <si>
    <t>Total provision for income taxes</t>
  </si>
  <si>
    <t>During 2013, based on our consideration of all available positive and negative evidence, we determined that it was more likely than not we would be able to realize the benefit of various foreign deferred tax assets and state net operating losses. Accordingly, as of December 31, 2013, we released valuation allowances of $109 million and $12 million, respectively, against our deferred tax assets related to our foreign deferred tax assets and state net operating losses.</t>
  </si>
  <si>
    <t>Reconciliations of our tax provision at the U.S. statutory rate to the provision (benefit) for income taxes were as follows:</t>
  </si>
  <si>
    <t>Statutory U.S. federal income tax provision</t>
  </si>
  <si>
    <t>State income taxes, net of U.S. federal tax benefit</t>
  </si>
  <si>
    <t>Foreign income tax expense</t>
  </si>
  <si>
    <t>Foreign losses not subject to U.S. tax</t>
  </si>
  <si>
    <t>(7</t>
  </si>
  <si>
    <t>Tax credits</t>
  </si>
  <si>
    <t>(77</t>
  </si>
  <si>
    <t>Change in deferred tax asset valuation allowance</t>
  </si>
  <si>
    <t>(121</t>
  </si>
  <si>
    <t>Change in basis difference in foreign subsidiaries</t>
  </si>
  <si>
    <t>Provision for uncertain tax positions</t>
  </si>
  <si>
    <t>(19</t>
  </si>
  <si>
    <t>Non-deductible equity based compensation</t>
  </si>
  <si>
    <t>Other, net</t>
  </si>
  <si>
    <t>Provision for income taxes</t>
  </si>
  <si>
    <t>Deferred income taxes represent the tax effect of the differences between the book and tax bases of assets and liabilities plus carryforward items. The composition of net deferred tax balances were as follows:</t>
  </si>
  <si>
    <t>Deferred income tax assets - current</t>
  </si>
  <si>
    <t>Deferred income tax assets - non-current</t>
  </si>
  <si>
    <t>Deferred income tax liabilities - non-current</t>
  </si>
  <si>
    <t>(5,216</t>
  </si>
  <si>
    <t>(5,053</t>
  </si>
  <si>
    <t>Net deferred taxes</t>
  </si>
  <si>
    <t>(5,041</t>
  </si>
  <si>
    <t>(4,837</t>
  </si>
  <si>
    <t>The tax effects of the temporary differences and carryforwards that give rise to our net deferred tax asset (liability) were as follows:</t>
  </si>
  <si>
    <t>Deferred tax assets:</t>
  </si>
  <si>
    <t>Foreign tax credits</t>
  </si>
  <si>
    <t>Net operating loss carryforwards</t>
  </si>
  <si>
    <t>Compensation</t>
  </si>
  <si>
    <t>Deferred transaction costs</t>
  </si>
  <si>
    <t>Investments</t>
  </si>
  <si>
    <t>Other reserves</t>
  </si>
  <si>
    <t>Capital lease obligations</t>
  </si>
  <si>
    <t>Total gross deferred tax assets</t>
  </si>
  <si>
    <t>Less: valuation allowance</t>
  </si>
  <si>
    <t>(498</t>
  </si>
  <si>
    <t>(503</t>
  </si>
  <si>
    <t>Deferred tax assets</t>
  </si>
  <si>
    <t>Deferred tax liabilities:</t>
  </si>
  <si>
    <t>(2,195</t>
  </si>
  <si>
    <t>(2,075</t>
  </si>
  <si>
    <t>(1,895</t>
  </si>
  <si>
    <t>(1,910</t>
  </si>
  <si>
    <t>Amortizable intangible assets</t>
  </si>
  <si>
    <t>(526</t>
  </si>
  <si>
    <t>(616</t>
  </si>
  <si>
    <t>Unrealized foreign currency gains</t>
  </si>
  <si>
    <t>(407</t>
  </si>
  <si>
    <t>(279</t>
  </si>
  <si>
    <t>Investment in foreign subsidiaries</t>
  </si>
  <si>
    <t>(81</t>
  </si>
  <si>
    <t>Deferred income</t>
  </si>
  <si>
    <t>(598</t>
  </si>
  <si>
    <t>(648</t>
  </si>
  <si>
    <t>Deferred tax liabilities</t>
  </si>
  <si>
    <t>(5,702</t>
  </si>
  <si>
    <t>(5,609</t>
  </si>
  <si>
    <t>As of December 31, 2014, we had state and foreign net operating loss carryforwards of $536 million and $1.8 billion, respectively, which resulted in deferred tax assets of $27 million for state jurisdictions and $498 million for foreign jurisdictions. Approximately $43 million of our deferred tax assets as of December 31, 2014 related to net operating loss carryforwards that will expire between 2015 and 2034 with less than $1 million of that amount expiring in 2015. Approximately $482 million of our deferred tax assets as of December 31, 2014 resulted from net operating loss carryforwards that are not subject to expiration. We believe that it is more likely than not that the benefit from certain state and foreign net operating loss carryforwards will not be realized. In recognition of this assessment, we provided a valuation allowance of $3 million and $434 million as of December 31, 2014 on the deferred tax assets relating to these state and foreign net operating loss carryforwards, respectively. Our valuation allowance decreased $5 million during the year ended December 31, 2014.</t>
  </si>
  <si>
    <t>We classify reserves for tax uncertainties within current income taxes payable and other long-term liabilities in our consolidated balance sheets. Reconciliations of the beginning and ending amount of unrecognized tax benefits were as follows:</t>
  </si>
  <si>
    <t>Balance at beginning of year</t>
  </si>
  <si>
    <t>Additions for tax positions related to the prior year</t>
  </si>
  <si>
    <t>Additions for tax positions related to the current year</t>
  </si>
  <si>
    <t>Reductions for tax positions for prior years</t>
  </si>
  <si>
    <t>(63</t>
  </si>
  <si>
    <t>(23</t>
  </si>
  <si>
    <t>Settlements</t>
  </si>
  <si>
    <t>(35</t>
  </si>
  <si>
    <t>Lapse of statute of limitations</t>
  </si>
  <si>
    <t>(6</t>
  </si>
  <si>
    <t>(3</t>
  </si>
  <si>
    <t>Balance at end of year</t>
  </si>
  <si>
    <t>The changes to our unrecognized tax benefits during the years ended December 31, 2014 and 2013 were primarily the result of items identified, resolved, and settled as part of our ongoing U.S. federal audit. We recognize interest and penalties accrued related to uncertain tax positions in income tax expense. As of December 31, 2014 and 2013, we had accrued approximately $22 million and $45 million, respectively, for the payment of interest and penalties. We accrued approximately $8 million, $4 million, and $8 million during the years ended December 31, 2014, 2013 and 2012, respectively. Additionally, interest decreased by $31 million during the year ended December 31, 2014 primarily as a result of the effective settlement of certain unrecognized tax benefits related to the 2006 and October 2007 Internal Revenue Service ("IRS") examination. Included in the balance of uncertain tax positions as of December 31, 2014 and 2013 were $367 million and $340 million, respectively, associated with positions that if favorably resolved would provide a benefit to our effective tax rate. As a result of the expected resolution of examination issues with federal, state, and foreign tax authorities, we believe it is reasonably possible that during the next 12 months the amount of unrecognized tax benefits will decrease up to $23 million.</t>
  </si>
  <si>
    <t xml:space="preserve">We file income tax returns, including returns for our subsidiaries, with federal, state and foreign jurisdictions. We are under regular and recurring audit by the IRS on open tax positions. The timing of the resolution of tax audits is highly uncertain, as are the amounts, if any, that may ultimately be paid upon such resolution. Changes may result from the conclusion of ongoing audits, appeals or litigation in state, local, federal and foreign tax jurisdictions or from the resolution of various proceedings between the U.S. and foreign tax authorities. We are no longer subject to U.S. federal income tax examination for years through 2004. As of December 31, 2014, we remain subject to federal examinations from 2005-2013, state examinations from 1999-2013 and foreign examinations of our income tax returns for the years 1996 through 2013. </t>
  </si>
  <si>
    <t xml:space="preserve">In April 2014, we received 30-day Letters from the IRS and the Revenue Agents Report ("RAR") for the 2006 and October 2007 tax years. We disagreed with several of the proposed adjustments in the RAR, filed a formal appeals protest with the IRS and did not make any tax payments related to this audit. The issues being protested in appeals relate to assertions by the IRS that: (1) certain foreign currency-denominated, intercompany loans from our foreign subsidiaries to certain U.S. subsidiaries should be recharacterized as equity for U.S. federal income tax purposes and constitute deemed dividends from such foreign subsidiaries to our U.S. subsidiaries; (2) in calculating the amount of U.S. taxable income resulting from our Hilton HHonors guest loyalty program, we should not reduce gross income by the estimated costs of future redemptions, but rather such costs would be deductible at the time the points are redeemed; and (3) certain foreign-currency denominated loans issued by one of our Luxembourg subsidiaries whose functional currency is USD, should instead be treated as issued by one of our Belgian subsidiaries whose functional currency is the Euro, and thus foreign currency gains and losses with respect to such loans should have been measured in Euros, instead of USD. In total, the proposed adjustments sought by the IRS would result in additional U.S. federal tax owed of approximately $696 million, excluding interest and penalties and potential state income taxes. The portion of this amount related to our Hilton HHonors guest loyalty program would result in a decrease to our future tax liability when the points are redeemed. We disagree with the IRS's position on each of these assertions and intend to vigorously contest them. We plan to pursue all available administrative remedies, and if we are not able to resolve these matters administratively, we plan to pursue judicial remedies. Accordingly, as of December 31, 2014, no accrual has been made for these amounts. Additionally, during 2014, the IRS commenced its audit of tax years December 2007 through 2010. </t>
  </si>
  <si>
    <t>State income tax returns are generally subject to examination for a period of three to five years after filing the respective return; however, the state effect of any federal tax return changes remains subject to examination by various states for a period generally of up to one year after formal notification to the states. The statute of limitations for the foreign jurisdictions generally ranges from three to ten years after filing the respective tax return.</t>
  </si>
  <si>
    <t>Employee Benefit Plans</t>
  </si>
  <si>
    <t>Compensation and Retirement Disclosure [Abstract]</t>
  </si>
  <si>
    <r>
      <t>Employee Benefit Plans</t>
    </r>
    <r>
      <rPr>
        <b/>
        <sz val="10"/>
        <color theme="1"/>
        <rFont val="Inherit"/>
      </rPr>
      <t xml:space="preserve"> </t>
    </r>
  </si>
  <si>
    <t>We sponsor multiple domestic and international employee benefit plans. Benefits are based upon years of service and compensation.</t>
  </si>
  <si>
    <t>We have a noncontributory retirement plan in the U.S. (the "Domestic Plan"), which covers certain employees not earning union benefits. This plan was frozen for participant benefit accruals in 1996; therefore, the projected benefit obligation is equal to the accumulated benefit obligation. Plan assets will be used to pay benefits due to employees for service through December 31, 1996. As employees have not accrued additional benefits since that time, we do not utilize salary or pension inflation assumptions in calculating our benefit obligation for the Domestic Plan. The annual measurement date for the Domestic Plan is December 31.</t>
  </si>
  <si>
    <t>We also have multiple employee benefit plans that cover many of our international employees. These include a plan that covers workers in the United Kingdom (the "U.K. Plan") which was frozen to further service accruals on November 30, 2013, and a number of smaller plans that cover workers in various countries around the world (the "International Plans"). The annual measurement date for all of these plans is December 31.</t>
  </si>
  <si>
    <t xml:space="preserve">We are required to recognize the funded status (the difference between the fair value of plan assets and the projected benefit obligations) of our pension plans in our consolidated balance sheets with a corresponding adjustment to accumulated other comprehensive loss, net of tax. </t>
  </si>
  <si>
    <t>The following table presents the projected benefit obligation, fair value of plan assets, the funded status and the accumulated benefit obligation for the Domestic Plan, the U.K. Plan and the International Plans:</t>
  </si>
  <si>
    <t>Domestic Plan</t>
  </si>
  <si>
    <t>U.K. Plan</t>
  </si>
  <si>
    <t>International Plans</t>
  </si>
  <si>
    <t>Change in Projected Benefit Obligation:</t>
  </si>
  <si>
    <t>Benefit obligation at beginning of year</t>
  </si>
  <si>
    <t>Service cost</t>
  </si>
  <si>
    <t>Interest cost</t>
  </si>
  <si>
    <t>Employee contributions</t>
  </si>
  <si>
    <t>Actuarial loss (gain)</t>
  </si>
  <si>
    <t>(51</t>
  </si>
  <si>
    <t>Settlements and curtailments</t>
  </si>
  <si>
    <t>Effect of foreign exchange rates</t>
  </si>
  <si>
    <t>(8</t>
  </si>
  <si>
    <t>Benefits paid</t>
  </si>
  <si>
    <t>(42</t>
  </si>
  <si>
    <t>(45</t>
  </si>
  <si>
    <t>(13</t>
  </si>
  <si>
    <r>
      <t>Other</t>
    </r>
    <r>
      <rPr>
        <sz val="5"/>
        <color theme="1"/>
        <rFont val="Inherit"/>
      </rPr>
      <t>(1)</t>
    </r>
  </si>
  <si>
    <t>Benefit obligation at end of year</t>
  </si>
  <si>
    <t>Change in Plan Assets:</t>
  </si>
  <si>
    <t>Fair value of plan assets at beginning of year</t>
  </si>
  <si>
    <t>Actual return on plan assets, net of expenses</t>
  </si>
  <si>
    <t>Employer contribution</t>
  </si>
  <si>
    <t>(5</t>
  </si>
  <si>
    <t>Fair value of plan assets at end of year</t>
  </si>
  <si>
    <t xml:space="preserve">Funded status at end of year (overfunded/ </t>
  </si>
  <si>
    <t>  (underfunded))</t>
  </si>
  <si>
    <t>(142</t>
  </si>
  <si>
    <t>(104</t>
  </si>
  <si>
    <t>Accumulated benefit obligation</t>
  </si>
  <si>
    <t>Includes projected benefit obligations of $11 million and plan assets of $20 million related to certain employees of former Hilton affiliates that were assumed during the year ended December 31, 2013.</t>
  </si>
  <si>
    <t>Amounts recognized in the consolidated balance sheets consisted of:</t>
  </si>
  <si>
    <t>(143</t>
  </si>
  <si>
    <t>(106</t>
  </si>
  <si>
    <t>(36</t>
  </si>
  <si>
    <t>Net amount recognized</t>
  </si>
  <si>
    <t>Amounts recognized in accumulated other comprehensive loss consisted of:</t>
  </si>
  <si>
    <t>Net actuarial loss (gain)</t>
  </si>
  <si>
    <t>Prior service cost (credit)</t>
  </si>
  <si>
    <t>Amortization of net loss (gain)</t>
  </si>
  <si>
    <t>(82</t>
  </si>
  <si>
    <t>The estimated unrecognized net losses and prior service cost (credit) that will be amortized into net periodic pension cost over the next fiscal year were as follows:</t>
  </si>
  <si>
    <t>Unrecognized net losses</t>
  </si>
  <si>
    <t>Unrecognized prior service cost (credit)</t>
  </si>
  <si>
    <t>Amount unrecognized</t>
  </si>
  <si>
    <t>The net periodic pension cost was as follows:</t>
  </si>
  <si>
    <t>Expected return on plan assets</t>
  </si>
  <si>
    <t>(18</t>
  </si>
  <si>
    <t>(17</t>
  </si>
  <si>
    <t>Amortization of prior service cost (credit)</t>
  </si>
  <si>
    <t>(16</t>
  </si>
  <si>
    <t>Settlement losses</t>
  </si>
  <si>
    <t>Net periodic pension cost (credit)</t>
  </si>
  <si>
    <t>The weighted-average assumptions used to determine benefit obligations were as follows:</t>
  </si>
  <si>
    <t>Discount rate</t>
  </si>
  <si>
    <t>Salary inflation</t>
  </si>
  <si>
    <t>Pension inflation</t>
  </si>
  <si>
    <t>The weighted-average assumptions used to determine net periodic pension cost (credit) were as follows:</t>
  </si>
  <si>
    <t>The investment objectives for the various plans are preservation of capital, current income and long-term growth of capital. All plan assets are managed by outside investment managers and do not include investments in Company stock. Asset allocations are reviewed periodically.</t>
  </si>
  <si>
    <t xml:space="preserve">Expected long-term returns on plan assets are determined using historical performance for debt and equity securities held by our plans, actual performance of plan assets and current and expected market conditions. Expected returns are formulated based on the target asset allocation. The target asset allocation for the Domestic Plan as a percentage of total plan assets as of December 31, 2014 and 2013 was 60 percent, in funds that invest in equity securities, and 40 percent, in funds that invest in debt securities. The U.K. Plan and International Plans target asset allocation as a percentage of total plan assets, as of December 31, 2014 and 2013, was 65 percent in funds that invest in equity and debt securities and 35 percent in bond funds. </t>
  </si>
  <si>
    <t>The following table presents the fair value hierarchy of total plan assets measured at fair value by asset category. The fair value of Level 2 assets were based on available market pricing information of similar financial instruments. There were no Level 3 assets as of December 31, 2014 and 2013.</t>
  </si>
  <si>
    <t>Equity funds</t>
  </si>
  <si>
    <t>Debt securities</t>
  </si>
  <si>
    <t>Bond funds</t>
  </si>
  <si>
    <t>Common collective trusts</t>
  </si>
  <si>
    <t>Real estate funds</t>
  </si>
  <si>
    <t xml:space="preserve">We expect to contribute approximately $27 million, $13 million and $6 million to the Domestic Plan, the U.K. Plan and the International Plans, respectively, in 2015. </t>
  </si>
  <si>
    <t>As of December 31, 2014, the benefits expected to be paid in the next five years and in the aggregate for the five years thereafter were as follows:</t>
  </si>
  <si>
    <t>2020-2024</t>
  </si>
  <si>
    <t xml:space="preserve">As of January 1, 2007, the frozen Domestic Plan and plans maintained for certain domestic hotels currently or formerly managed by us were merged into a multiple employer plan. As of December 31, 2014, the multiple employer plan had combined assets of $307 million and a projected benefit obligation of $451 million. </t>
  </si>
  <si>
    <t xml:space="preserve">In 2011, a class action lawsuit against Hilton and the Domestic Plan claiming that the Domestic Plan did not calculate benefit obligations in accordance with the terms of the plan nor were vesting rules followed in accordance with the plan resulted in an increase in our minimum pension obligation and an equal increase to other comprehensive loss as an adjustment of the pension liability. The other comprehensive loss is amortized as prior service cost over the remaining life expectancy of the plan participants as additional pension expense. </t>
  </si>
  <si>
    <t xml:space="preserve">In November 2013, we adopted an amendment to the plan relating to the lawsuit, which required us to make a contribution of $31 million at that time, to comply with minimum legal funding obligations of the Domestic Plan. We commenced benefit payments under the new plan document in 2014, in accordance with the requirements of the court order. </t>
  </si>
  <si>
    <r>
      <t xml:space="preserve">In February 2012, we were required to post bond of </t>
    </r>
    <r>
      <rPr>
        <sz val="10"/>
        <color rgb="FF000000"/>
        <rFont val="Times New Roman"/>
        <family val="1"/>
      </rPr>
      <t>$76 million</t>
    </r>
    <r>
      <rPr>
        <sz val="10"/>
        <color theme="1"/>
        <rFont val="Inherit"/>
      </rPr>
      <t xml:space="preserve"> under the litigation to support potential future plan contributions. We were required by our insurers to fund this bond with full cash collateral, which is classified as restricted cash and cash equivalents. In November 2014, </t>
    </r>
    <r>
      <rPr>
        <sz val="10"/>
        <color rgb="FF000000"/>
        <rFont val="Times New Roman"/>
        <family val="1"/>
      </rPr>
      <t>$57 million</t>
    </r>
    <r>
      <rPr>
        <sz val="10"/>
        <color theme="1"/>
        <rFont val="Inherit"/>
      </rPr>
      <t xml:space="preserve"> of the cash collateral was returned to us based on a reduction of the requirements of our insurer. In February 2015, the bond was ordered to be released, and we expect to receive the remaining cash collateral in the first quarter of 2015.</t>
    </r>
  </si>
  <si>
    <t>In March 2012, we, along with the trustees of the U.K. Plan, adopted an agreement to freeze the defined benefit plan for enrollment to new employees effective immediately, and to freeze the accrual of benefits to existing employees, which was implemented on November 30, 2013. A defined contribution plan has been put in place for the affected employees. We recognized an acceleration of prior service credit of $13 million related to the adoption of this agreement during the year ended December 31, 2012.</t>
  </si>
  <si>
    <t>Other Benefit Plans</t>
  </si>
  <si>
    <t xml:space="preserve">We also have plans covering qualifying employees and non-officer directors (the "Supplemental Plans"). Benefits for the Supplemental Plans are based upon years of service and compensation. Since December 31, 1996, employees and non-officer directors have not accrued additional benefits under the Supplemental Plans. These plans are self-funded by us and, therefore, have no plan assets isolated to pay benefits due to employees. As of December 31, 2014 and 2013, these plans had benefit obligations of $13 million and $14 million, respectively, which were fully accrued in our consolidated balance sheets. Expense incurred under the Supplemental Plans for the years ended December 31, 2014, 2013 and 2012 were less than $1 million in each period. </t>
  </si>
  <si>
    <t>We have various employee defined contribution investment plans whereby we contribute matching percentages of employee contributions. The aggregate expense under these plans totaled $23 million, $20 million and $18 million for the years ended December 31, 2014, 2013 and 2012, respectively.</t>
  </si>
  <si>
    <t>Multi-Employer Pension Plans</t>
  </si>
  <si>
    <t>Certain employees are covered by union sponsored multi-employer pension plans pursuant to agreements between us and various unions. Our participation in these plans is outlined in the table below:</t>
  </si>
  <si>
    <t>Pension Protection Act Zone Status</t>
  </si>
  <si>
    <t>Contributions</t>
  </si>
  <si>
    <t>Pension Fund</t>
  </si>
  <si>
    <t>EIN/ Pension Plan Number</t>
  </si>
  <si>
    <t>New York Hotel Trades Council &amp; Hotel Association of New York City, Inc. Pension Fund</t>
  </si>
  <si>
    <t>13-1764242</t>
  </si>
  <si>
    <t>Pending</t>
  </si>
  <si>
    <t>Yellow</t>
  </si>
  <si>
    <t>Other plans</t>
  </si>
  <si>
    <t>Total contributions</t>
  </si>
  <si>
    <t>Eligible employees at our owned hotels in New York City participate in the New York Hotel Trades Council and Hotel Association of New York City, Inc. Pension Fund ("New York Pension Fund"). Our contributions are based on a percentage of all union employee wages as dictated by the collective bargaining agreement that expires on June 30, 2024. Our contributions exceeded 5 percent of the total contributions to the New York Pension Fund in 2013, as indicated in the New York Pension Fund's Annual Return/Report of Employee Benefit Plan on IRS Form 5500 for the year ended December 31, 2013. The New York Pension Fund has implemented a funding improvement plan, and we have not paid a surcharge.</t>
  </si>
  <si>
    <t>Share-Based Compensation</t>
  </si>
  <si>
    <t>Disclosure of Compensation Related Costs, Share-based Payments [Abstract]</t>
  </si>
  <si>
    <r>
      <t>Share-Based Compensation</t>
    </r>
    <r>
      <rPr>
        <b/>
        <sz val="10"/>
        <color theme="1"/>
        <rFont val="Inherit"/>
      </rPr>
      <t xml:space="preserve"> </t>
    </r>
  </si>
  <si>
    <t>Stock Plan</t>
  </si>
  <si>
    <t xml:space="preserve">We recorded share-based compensation expense for awards granted under the Stock Plan of $90 million during the year ended December 31, 2014, which includes amounts reimbursed by hotel owners. Compensation expense under the Stock Plan for the year ended December 31, 2013 was less than $1 million. The total tax benefit recognized related to this compensation expense was $34 million for the year ended December 31, 2014. As of December 31, 2014, we accrued $12 million in accounts payable, accrued expenses and other in our consolidated balance sheet for certain awards settled in cash. </t>
  </si>
  <si>
    <r>
      <t>As of December 31, 2014, unrecognized compensation costs for unvested awards was approximately $98 million, which is expected to be recognized over a weighted-average period of 1.8 years on a straight-line basis. There were 72,686,932</t>
    </r>
    <r>
      <rPr>
        <sz val="10"/>
        <color rgb="FFFF0000"/>
        <rFont val="Inherit"/>
      </rPr>
      <t> </t>
    </r>
    <r>
      <rPr>
        <sz val="10"/>
        <color theme="1"/>
        <rFont val="Inherit"/>
      </rPr>
      <t>shares of common stock available for future issuance under the Stock Plan as of December 31, 2014.</t>
    </r>
  </si>
  <si>
    <t>Restricted Stock Units</t>
  </si>
  <si>
    <t>The following table summarizes the activity of our RSUs during year ended December 31, 2014:</t>
  </si>
  <si>
    <t>Number of Shares</t>
  </si>
  <si>
    <t>Weighted Average Grant Date Fair Value per Share</t>
  </si>
  <si>
    <t>Outstanding as of December 31, 2013</t>
  </si>
  <si>
    <t>Granted</t>
  </si>
  <si>
    <t>Vested</t>
  </si>
  <si>
    <t>(8,666</t>
  </si>
  <si>
    <t>Forfeited</t>
  </si>
  <si>
    <t>(384,279</t>
  </si>
  <si>
    <t>Outstanding as of December 31, 2014</t>
  </si>
  <si>
    <t>Stock Options</t>
  </si>
  <si>
    <t>The following table summarizes the activity of our options during year ended December 31, 2014:</t>
  </si>
  <si>
    <t>Weighted Average Exercise Price per Share</t>
  </si>
  <si>
    <t xml:space="preserve">Granted </t>
  </si>
  <si>
    <t>Exercised</t>
  </si>
  <si>
    <t>Forfeited, canceled or expired</t>
  </si>
  <si>
    <t>(17,463</t>
  </si>
  <si>
    <t>Exercisable as of December 31, 2014</t>
  </si>
  <si>
    <t>The grant date fair value of each of these option grants was $7.58, which was determined using the Black-Scholes-Merton option-pricing model with the following assumptions:</t>
  </si>
  <si>
    <r>
      <t>Expected volatility</t>
    </r>
    <r>
      <rPr>
        <sz val="5"/>
        <color theme="1"/>
        <rFont val="Inherit"/>
      </rPr>
      <t>(1)</t>
    </r>
  </si>
  <si>
    <t>%</t>
  </si>
  <si>
    <r>
      <t>Dividend yield</t>
    </r>
    <r>
      <rPr>
        <sz val="5"/>
        <color theme="1"/>
        <rFont val="Inherit"/>
      </rPr>
      <t>(2)</t>
    </r>
  </si>
  <si>
    <r>
      <t>Risk-free rate</t>
    </r>
    <r>
      <rPr>
        <sz val="5"/>
        <color theme="1"/>
        <rFont val="Inherit"/>
      </rPr>
      <t>(3)</t>
    </r>
  </si>
  <si>
    <r>
      <t>Expected term (in years)</t>
    </r>
    <r>
      <rPr>
        <sz val="5"/>
        <color theme="1"/>
        <rFont val="Inherit"/>
      </rPr>
      <t>(4)</t>
    </r>
  </si>
  <si>
    <t>Due to limited trading history for our common stock, we did not have sufficient information available on which to base a reasonable and supportable estimate of the expected volatility of our share price. As a result, we used an average historical volatility of our peer group over a time period consistent with our expected term assumption. Our peer group was determined based upon companies in our industry with similar business models and is consistent with those used to benchmark our executive compensation.</t>
  </si>
  <si>
    <t>At the date of grant we had no plans to pay dividends during the expected term of these options.</t>
  </si>
  <si>
    <r>
      <t>(3)</t>
    </r>
    <r>
      <rPr>
        <sz val="8"/>
        <color theme="1"/>
        <rFont val="Inherit"/>
      </rPr>
      <t> </t>
    </r>
  </si>
  <si>
    <t>Based on the yields of U.S. Department of Treasury instruments with similar expected lives.</t>
  </si>
  <si>
    <r>
      <t>(4)</t>
    </r>
    <r>
      <rPr>
        <sz val="8"/>
        <color theme="1"/>
        <rFont val="Inherit"/>
      </rPr>
      <t> </t>
    </r>
  </si>
  <si>
    <t>Estimated using the average of the vesting periods and the contractual term of the options.</t>
  </si>
  <si>
    <t>Performance Shares</t>
  </si>
  <si>
    <t>The following table summarizes the activity of our performance shares during year ended December 31, 2014:</t>
  </si>
  <si>
    <t>Relative Shareholder Return</t>
  </si>
  <si>
    <t>EBITDA CAGR</t>
  </si>
  <si>
    <t>(9,222</t>
  </si>
  <si>
    <t>The grant date fair value of each of the performance shares based on relative shareholder return was determined using a Monte Carlo simulation valuation model with the following assumptions:</t>
  </si>
  <si>
    <t>At the date of grant we had no plans to pay dividends during the expected term of these performance shares.</t>
  </si>
  <si>
    <t>Midpoint of the 30-calendar day period preceding the end of the performance period.</t>
  </si>
  <si>
    <t xml:space="preserve">We determined that the performance condition for the shares based on EBITDA CAGR is probable of achievement and as of December 31, 2014, we recognized compensation expense at 150 percent of the target amount. </t>
  </si>
  <si>
    <t>Promote Plan</t>
  </si>
  <si>
    <t>Prior to December 11, 2013, certain members of our senior management team participated in an executive compensation plan ("the Promote Plan"). The Promote Plan provided for the grant of a Tier I liability award and a Tier II equity award. As the vesting of a portion of the Tier I liability awards and all of the Tier II equity awards were previously subject to the achievement of a performance condition in the form of a liquidity event that was not probable, no expense was recognized related to these awards prior to their modification on December 11, 2013.</t>
  </si>
  <si>
    <t>On December 11, 2013, in connection with our IPO, the Tier I liability awards of $52 million that remained outstanding became fully vested and were paid within 30 days. Additionally, the Tier II equity awards that remained outstanding were exchanged for restricted shares of common stock of equivalent economic value that vest as follows: (i) 40 percent of each award vested on December 11, 2013, the pricing date of our IPO; (ii) 40 percent of each award vested on December 11, 2014, the first anniversary of the pricing date of our IPO, contingent upon continued employment through that date; and (iii) 20 percent of each award will vest on the date that our Sponsor and its affiliates cease to own 50 percent or more of the shares of the Company, contingent upon continued employment through that date. We recorded incremental share-based compensation expense of $306 million during the year ended December 31, 2013 as a result of this modification.</t>
  </si>
  <si>
    <t>During 2014, the vesting conditions of these restricted shares of common stock were modified to accelerate vesting for six participants. As a result of these modifications, we recorded total incremental compensation expense of $8 million during the year ended December 31, 2014.</t>
  </si>
  <si>
    <t>The following table summarizes our common stock activity related to the Promote Plan during year ended December 31, 2014:</t>
  </si>
  <si>
    <t>Balance as of December 31, 2013</t>
  </si>
  <si>
    <t>(7,749,966</t>
  </si>
  <si>
    <t xml:space="preserve">Total cash payments under the Promote Plan during the years ended December 31, 2014, 2013 and 2012 were $4 million, $65 million and $95 million, respectively. </t>
  </si>
  <si>
    <t xml:space="preserve">We recorded total compensation expense under the Promote Plan of $32 million, $313 million and $50 million during the years ended December 31, 2014, 2013 and 2012, respectively. As of December 31, 2014, unrecognized compensation expense related to the Promote Plan was $66 million and is subject to the achievement of a performance condition in the form of a liquidity event that was not probable. </t>
  </si>
  <si>
    <t>Cash-based Long-term Incentive Plan</t>
  </si>
  <si>
    <t>In February 2014, we terminated a cash-based, long-term incentive plan and reversed the associated accruals resulting in a reduction of compensation expense of approximately $25 million for the year ended December 31, 2014.</t>
  </si>
  <si>
    <t>Earnings Per Share</t>
  </si>
  <si>
    <t>Earnings Per Share [Abstract]</t>
  </si>
  <si>
    <t xml:space="preserve">Earnings Per Share </t>
  </si>
  <si>
    <t>The following table presents the calculation of basic and diluted earnings per share ("EPS"):</t>
  </si>
  <si>
    <t>(in millions, except per share amounts)</t>
  </si>
  <si>
    <t>Basic EPS:</t>
  </si>
  <si>
    <t>Numerator:</t>
  </si>
  <si>
    <t>Net income attributable to Hilton stockholders</t>
  </si>
  <si>
    <t>Denominator:</t>
  </si>
  <si>
    <t>Weighted average shares outstanding</t>
  </si>
  <si>
    <t>Basic EPS</t>
  </si>
  <si>
    <t>Diluted EPS:</t>
  </si>
  <si>
    <r>
      <t>Weighted average shares outstanding</t>
    </r>
    <r>
      <rPr>
        <sz val="5"/>
        <color theme="1"/>
        <rFont val="Inherit"/>
      </rPr>
      <t>(1)</t>
    </r>
  </si>
  <si>
    <t>Diluted EPS</t>
  </si>
  <si>
    <t>Includes the 19,500 RSUs granted on December 11, 2013 under the 2013 Director Grant.</t>
  </si>
  <si>
    <t>Approximately 1 million share-based awards were excluded from the computation of diluted EPS for the year ended December 31, 2014 because their effect would have been anti-dilutive under the treasury stock method.</t>
  </si>
  <si>
    <t>Accumulated Other Comprehensive Loss</t>
  </si>
  <si>
    <t>Accumulated Other Comprehensive Income (Loss), Net of Tax [Abstract]</t>
  </si>
  <si>
    <r>
      <t>Accumulated Other Comprehensive Loss</t>
    </r>
    <r>
      <rPr>
        <b/>
        <sz val="10"/>
        <color theme="1"/>
        <rFont val="Inherit"/>
      </rPr>
      <t xml:space="preserve"> </t>
    </r>
  </si>
  <si>
    <t>The components of accumulated other comprehensive loss, net of taxes, were as follows:</t>
  </si>
  <si>
    <r>
      <t>Currency Translation Adjustment</t>
    </r>
    <r>
      <rPr>
        <b/>
        <sz val="7"/>
        <color theme="1"/>
        <rFont val="Inherit"/>
      </rPr>
      <t>(1)</t>
    </r>
  </si>
  <si>
    <t>Pension Liability Adjustment</t>
  </si>
  <si>
    <t>Cash Flow Hedge Adjustment</t>
  </si>
  <si>
    <t>(336</t>
  </si>
  <si>
    <t>(153</t>
  </si>
  <si>
    <t>(489</t>
  </si>
  <si>
    <t>Other comprehensive income (loss) before reclassifications</t>
  </si>
  <si>
    <t>Amounts reclassified from accumulated other comprehensive loss</t>
  </si>
  <si>
    <t>Net current period other comprehensive income (loss)</t>
  </si>
  <si>
    <t>(41</t>
  </si>
  <si>
    <t>(212</t>
  </si>
  <si>
    <t>(194</t>
  </si>
  <si>
    <t>(406</t>
  </si>
  <si>
    <t>Other comprehensive income before reclassifications</t>
  </si>
  <si>
    <t>Net current period other comprehensive income</t>
  </si>
  <si>
    <t>(134</t>
  </si>
  <si>
    <t>(264</t>
  </si>
  <si>
    <t>Other comprehensive loss before reclassifications</t>
  </si>
  <si>
    <t>(299</t>
  </si>
  <si>
    <t>(49</t>
  </si>
  <si>
    <t>(9</t>
  </si>
  <si>
    <t>(357</t>
  </si>
  <si>
    <t>Net current period other comprehensive loss</t>
  </si>
  <si>
    <t>(304</t>
  </si>
  <si>
    <t>(358</t>
  </si>
  <si>
    <t>Equity contribution to consolidated variable interest entities</t>
  </si>
  <si>
    <t>(446</t>
  </si>
  <si>
    <t>(179</t>
  </si>
  <si>
    <t>(628</t>
  </si>
  <si>
    <t>Includes net investment hedges.</t>
  </si>
  <si>
    <t>The following table presents additional information about reclassifications out of accumulated other comprehensive loss:</t>
  </si>
  <si>
    <t>Currency translation adjustment:</t>
  </si>
  <si>
    <r>
      <t>Sale and liquidation of foreign assets</t>
    </r>
    <r>
      <rPr>
        <sz val="5"/>
        <color theme="1"/>
        <rFont val="Inherit"/>
      </rPr>
      <t>(1)</t>
    </r>
  </si>
  <si>
    <r>
      <t xml:space="preserve">Gains on net investment hedges </t>
    </r>
    <r>
      <rPr>
        <sz val="5"/>
        <color theme="1"/>
        <rFont val="Inherit"/>
      </rPr>
      <t>(2)</t>
    </r>
  </si>
  <si>
    <r>
      <t>Tax benefit</t>
    </r>
    <r>
      <rPr>
        <sz val="5"/>
        <color theme="1"/>
        <rFont val="Inherit"/>
      </rPr>
      <t>(3)(4)</t>
    </r>
  </si>
  <si>
    <t>Total currency translation adjustment reclassifications for the period, net of taxes</t>
  </si>
  <si>
    <t>Pension liability adjustment:</t>
  </si>
  <si>
    <r>
      <t>Amortization of prior service cost</t>
    </r>
    <r>
      <rPr>
        <sz val="5"/>
        <color theme="1"/>
        <rFont val="Inherit"/>
      </rPr>
      <t>(5)</t>
    </r>
  </si>
  <si>
    <r>
      <t>Amortization of net loss</t>
    </r>
    <r>
      <rPr>
        <sz val="5"/>
        <color theme="1"/>
        <rFont val="Inherit"/>
      </rPr>
      <t>(5)</t>
    </r>
  </si>
  <si>
    <r>
      <t>Tax benefit</t>
    </r>
    <r>
      <rPr>
        <sz val="5"/>
        <color theme="1"/>
        <rFont val="Inherit"/>
      </rPr>
      <t>(3)</t>
    </r>
  </si>
  <si>
    <t>Total pension liability adjustment reclassifications for the period, net of taxes</t>
  </si>
  <si>
    <t>Total reclassifications for the period, net of tax</t>
  </si>
  <si>
    <t>Reclassified out of accumulated other comprehensive loss to other gain, net in the consolidated statement of operations. Amounts in parentheses indicate a loss in our consolidated statement of operations.</t>
  </si>
  <si>
    <t>Reclassified out of accumulated other comprehensive loss to gain (loss) on foreign currency transactions in our consolidated statement of operations.</t>
  </si>
  <si>
    <t>Reclassified out of accumulated other comprehensive loss to income tax expense in our consolidated statement of operations.</t>
  </si>
  <si>
    <t>The tax benefit was less than $1 million for the year ended December 31, 2014.</t>
  </si>
  <si>
    <r>
      <t>(5)</t>
    </r>
    <r>
      <rPr>
        <sz val="8"/>
        <color theme="1"/>
        <rFont val="Inherit"/>
      </rPr>
      <t> </t>
    </r>
  </si>
  <si>
    <r>
      <t xml:space="preserve">Reclassified out of accumulated other comprehensive loss to general, administrative and other in the consolidated statement of operations. These amounts were included in the computation of net periodic pension cost. See </t>
    </r>
    <r>
      <rPr>
        <sz val="8"/>
        <color rgb="FF000000"/>
        <rFont val="Inherit"/>
      </rPr>
      <t>Note 20</t>
    </r>
    <r>
      <rPr>
        <sz val="8"/>
        <color theme="1"/>
        <rFont val="Inherit"/>
      </rPr>
      <t>: "</t>
    </r>
    <r>
      <rPr>
        <sz val="8"/>
        <color rgb="FF000000"/>
        <rFont val="Inherit"/>
      </rPr>
      <t>Employee Benefit Plans</t>
    </r>
    <r>
      <rPr>
        <sz val="8"/>
        <color theme="1"/>
        <rFont val="Inherit"/>
      </rPr>
      <t>" for additional information. Amounts in parentheses indicate a loss in our consolidated statement of operations.</t>
    </r>
  </si>
  <si>
    <t>Business Segments</t>
  </si>
  <si>
    <t>Segment Reporting [Abstract]</t>
  </si>
  <si>
    <r>
      <t>Business Segments</t>
    </r>
    <r>
      <rPr>
        <b/>
        <sz val="10"/>
        <color theme="1"/>
        <rFont val="Inherit"/>
      </rPr>
      <t xml:space="preserve"> </t>
    </r>
  </si>
  <si>
    <t xml:space="preserve">We are a diversified hospitality company with operations organized in three distinct operating segments: ownership, management and franchise and timeshare. Each segment is managed separately because of its distinct economic characteristics. </t>
  </si>
  <si>
    <r>
      <t xml:space="preserve">The ownership segment includes all hotels that we wholly own or lease, as well as consolidated non-wholly owned entities and consolidated VIEs. As of </t>
    </r>
    <r>
      <rPr>
        <sz val="10"/>
        <color rgb="FF000000"/>
        <rFont val="Inherit"/>
      </rPr>
      <t>December 31, 2014</t>
    </r>
    <r>
      <rPr>
        <sz val="10"/>
        <color theme="1"/>
        <rFont val="Inherit"/>
      </rPr>
      <t xml:space="preserve">, this segment included 121 wholly owned and leased hotels and resorts, three non-wholly owned hotel properties and three hotels of consolidated VIEs. While we do not include equity in earnings (losses) from unconsolidated affiliates in our measures of segment revenues, we manage these investments in our ownership segment. Our unconsolidated affiliates are primarily investments in entities that owned or leased 16 hotels and one condominium management company as of </t>
    </r>
    <r>
      <rPr>
        <sz val="10"/>
        <color rgb="FF000000"/>
        <rFont val="Inherit"/>
      </rPr>
      <t>December 31, 2014</t>
    </r>
    <r>
      <rPr>
        <sz val="10"/>
        <color theme="1"/>
        <rFont val="Inherit"/>
      </rPr>
      <t xml:space="preserve">. </t>
    </r>
  </si>
  <si>
    <r>
      <t xml:space="preserve">The management and franchise segment includes all of the hotels we manage for third-party owners, as well as all franchised hotels operated or managed by someone other than us under one of our proprietary brand names in our brand portfolio. As of </t>
    </r>
    <r>
      <rPr>
        <sz val="10"/>
        <color rgb="FF000000"/>
        <rFont val="Inherit"/>
      </rPr>
      <t>December 31, 2014</t>
    </r>
    <r>
      <rPr>
        <sz val="10"/>
        <color theme="1"/>
        <rFont val="Inherit"/>
      </rPr>
      <t xml:space="preserve">, this segment included 526 managed hotels and 3,608 franchised hotels. This segment also earns fees for managing properties in our ownership segment. </t>
    </r>
  </si>
  <si>
    <r>
      <t xml:space="preserve">The timeshare segment includes the development of vacation ownership clubs and resorts, marketing and selling of timeshare intervals, providing timeshare customer financing and resort operations. This segment also provides assistance to third-party developers in selling their timeshare inventory. As of </t>
    </r>
    <r>
      <rPr>
        <sz val="10"/>
        <color rgb="FF000000"/>
        <rFont val="Inherit"/>
      </rPr>
      <t>December 31, 2014</t>
    </r>
    <r>
      <rPr>
        <sz val="10"/>
        <color theme="1"/>
        <rFont val="Inherit"/>
      </rPr>
      <t>, this segment included 44 timeshare properties.</t>
    </r>
  </si>
  <si>
    <t xml:space="preserve">Corporate and other represents revenues and related operating expenses generated by the incidental support of hotel operations for owned, leased, managed and franchised hotels and other rental income, as well as corporate assets and related expenditures. </t>
  </si>
  <si>
    <t xml:space="preserve">The performance of our operating segments is evaluated primarily based on Adjusted EBITDA. We define Adjusted EBITDA as EBITDA, further adjusted to exclude certain items, including gains, losses and expenses in connection with: (i) asset dispositions for both consolidated and unconsolidated investments; (ii) foreign currency transactions; (iii) debt restructurings/retirements; (iv) non-cash impairment losses; (v) furniture, fixtures and equipment ("FF&amp;E") replacement reserves required under certain lease agreements; (vi) reorganization costs; (vii) share-based and certain other compensation expenses prior to and in connection with the IPO; (viii) severance, relocation and other expenses; and (ix) other items. </t>
  </si>
  <si>
    <t>The following table presents revenues and Adjusted EBITDA for our reportable segments, reconciled to consolidated amounts:</t>
  </si>
  <si>
    <t>Revenues:</t>
  </si>
  <si>
    <r>
      <t>Ownership</t>
    </r>
    <r>
      <rPr>
        <sz val="5"/>
        <color theme="1"/>
        <rFont val="Inherit"/>
      </rPr>
      <t>(1)(2)</t>
    </r>
  </si>
  <si>
    <r>
      <t>Management and franchise</t>
    </r>
    <r>
      <rPr>
        <sz val="5"/>
        <color theme="1"/>
        <rFont val="Inherit"/>
      </rPr>
      <t>(3)</t>
    </r>
  </si>
  <si>
    <t>Segment revenues</t>
  </si>
  <si>
    <r>
      <t>Other revenues</t>
    </r>
    <r>
      <rPr>
        <sz val="5"/>
        <color theme="1"/>
        <rFont val="Inherit"/>
      </rPr>
      <t>(4)</t>
    </r>
  </si>
  <si>
    <r>
      <t>Intersegment fees elimination</t>
    </r>
    <r>
      <rPr>
        <sz val="5"/>
        <color theme="1"/>
        <rFont val="Inherit"/>
      </rPr>
      <t>(1)(2)(3)(4)</t>
    </r>
  </si>
  <si>
    <t>(198</t>
  </si>
  <si>
    <t>(185</t>
  </si>
  <si>
    <t>Adjusted EBITDA:</t>
  </si>
  <si>
    <r>
      <t>Ownership</t>
    </r>
    <r>
      <rPr>
        <sz val="5"/>
        <color theme="1"/>
        <rFont val="Inherit"/>
      </rPr>
      <t>(1)(2)(3)(4)(5)</t>
    </r>
  </si>
  <si>
    <r>
      <t>Timeshare</t>
    </r>
    <r>
      <rPr>
        <sz val="5"/>
        <color theme="1"/>
        <rFont val="Inherit"/>
      </rPr>
      <t>(1)(3)</t>
    </r>
  </si>
  <si>
    <r>
      <t>Corporate and other</t>
    </r>
    <r>
      <rPr>
        <sz val="5"/>
        <color theme="1"/>
        <rFont val="Inherit"/>
      </rPr>
      <t>(2)(4)</t>
    </r>
  </si>
  <si>
    <t>(293</t>
  </si>
  <si>
    <t>(284</t>
  </si>
  <si>
    <t>(269</t>
  </si>
  <si>
    <t>Adjusted EBITDA</t>
  </si>
  <si>
    <t>Includes charges to timeshare operations for rental fees and fees for other amenities, which were eliminated in our consolidated financial statements. These charges totaled $28 million, $26 million and $24 million for the years ended December 31, 2014, 2013 and 2012, respectively. While the net effect is zero, our measures of segment revenues and Adjusted EBITDA include these fees as a benefit to the ownership segment and a cost to timeshare Adjusted EBITDA.</t>
  </si>
  <si>
    <t xml:space="preserve">Includes various other intercompany charges of $4 million, $3 million and $3 million for the years ended December 31, 2014, 2013 and 2012, respectively. </t>
  </si>
  <si>
    <t xml:space="preserve">Includes management, royalty and intellectual property fees of $113 million, $100 million and $96 million for the years ended December 31, 2014, 2013 and 2012, respectively. These fees are charged to consolidated owned and leased properties and were eliminated in our consolidated financial statements. Also includes a licensing fee of $44 million, $56 million and $52 million for the years ended December 31, 2014, 2013 and 2012, respectively, which is charged to our timeshare segment by our management and franchise segment and was eliminated in our consolidated financial statements. While the net effect is zero, our measures of segment revenues and Adjusted EBITDA include these fees as a benefit to the management and franchise segment and a cost to ownership Adjusted EBITDA and timeshare Adjusted EBITDA. </t>
  </si>
  <si>
    <t>Includes charges to consolidated owned and leased properties for services provided by our wholly owned laundry business of $9 million, $9 million and $10 million for the years ended December 31, 2014, 2013 and 2012, respectively. These charges were eliminated in our consolidated financial statements.</t>
  </si>
  <si>
    <t xml:space="preserve">Includes unconsolidated affiliate Adjusted EBITDA. </t>
  </si>
  <si>
    <t>The table below provides a reconciliation of Adjusted EBITDA to EBITDA and EBITDA to net income attributable to Hilton stockholders:</t>
  </si>
  <si>
    <t>Net income attributable to noncontrolling interests</t>
  </si>
  <si>
    <t>FF&amp;E replacement reserve</t>
  </si>
  <si>
    <t>(46</t>
  </si>
  <si>
    <t>Share-based compensation expense</t>
  </si>
  <si>
    <t>(32</t>
  </si>
  <si>
    <t>(313</t>
  </si>
  <si>
    <t>(50</t>
  </si>
  <si>
    <t>(54</t>
  </si>
  <si>
    <t>Impairment losses included in equity in earnings (losses) from unconsolidated affiliates</t>
  </si>
  <si>
    <t>Other adjustment items</t>
  </si>
  <si>
    <t>(76</t>
  </si>
  <si>
    <t>EBITDA</t>
  </si>
  <si>
    <t>(618</t>
  </si>
  <si>
    <t>(620</t>
  </si>
  <si>
    <t>(569</t>
  </si>
  <si>
    <t>Interest expense included in equity in earnings (losses) from unconsolidated affiliates</t>
  </si>
  <si>
    <t>Income tax expense</t>
  </si>
  <si>
    <t>(465</t>
  </si>
  <si>
    <t>(238</t>
  </si>
  <si>
    <t>(214</t>
  </si>
  <si>
    <t>(603</t>
  </si>
  <si>
    <t>(550</t>
  </si>
  <si>
    <t xml:space="preserve">Depreciation and amortization included in equity in earnings (losses) from unconsolidated affiliates </t>
  </si>
  <si>
    <t>(27</t>
  </si>
  <si>
    <t>(34</t>
  </si>
  <si>
    <t>The following table presents assets for our reportable segments, reconciled to consolidated amounts:</t>
  </si>
  <si>
    <t>Management and franchise</t>
  </si>
  <si>
    <t>Corporate and other</t>
  </si>
  <si>
    <t>The following table presents capital expenditures for property and equipment for our reportable segments, reconciled to consolidated amounts:</t>
  </si>
  <si>
    <t>Revenues by country were as follows:</t>
  </si>
  <si>
    <t>U.S.</t>
  </si>
  <si>
    <t>All other</t>
  </si>
  <si>
    <t>Other than the U.S., there were no countries that individually represented more than 10 percent of total revenues for the years ended December 31, 2014, 2013 and 2012.</t>
  </si>
  <si>
    <t>Property and equipment, net by country were as follows:</t>
  </si>
  <si>
    <r>
      <t>U.S.</t>
    </r>
    <r>
      <rPr>
        <sz val="5"/>
        <color theme="1"/>
        <rFont val="Inherit"/>
      </rPr>
      <t>(1)</t>
    </r>
  </si>
  <si>
    <t xml:space="preserve">Excludes property and equipment, net held for sale as of December 31, 2014. </t>
  </si>
  <si>
    <t>Other than the U.S. there were no countries that individually represented over 10 percent of total property and equipment, net as of December 31, 2014 and 2013.</t>
  </si>
  <si>
    <t>Commitments and Contingencies</t>
  </si>
  <si>
    <t>Commitments and Contingencies Disclosure [Abstract]</t>
  </si>
  <si>
    <t>Commitments and Contingencies Disclosure</t>
  </si>
  <si>
    <r>
      <t>Commitments and Contingencies</t>
    </r>
    <r>
      <rPr>
        <b/>
        <sz val="10"/>
        <color theme="1"/>
        <rFont val="Inherit"/>
      </rPr>
      <t xml:space="preserve"> </t>
    </r>
  </si>
  <si>
    <r>
      <t xml:space="preserve">As of </t>
    </r>
    <r>
      <rPr>
        <sz val="10"/>
        <color rgb="FF000000"/>
        <rFont val="Inherit"/>
      </rPr>
      <t>December 31, 2014</t>
    </r>
    <r>
      <rPr>
        <sz val="10"/>
        <color theme="1"/>
        <rFont val="Inherit"/>
      </rPr>
      <t>, we had outstanding guarantees of $25 million, with remaining terms ranging from five years to eight years, for debt and other obligations of third parties. We have one letter of credit, supported by restricted cash and cash equivalents, for a total of $25 million that have been pledged as collateral for one of these guarantees. Although we believe it is unlikely that material payments will be required under these guarantees or letter of credit, there can be no assurance that this will be the case.</t>
    </r>
  </si>
  <si>
    <r>
      <t xml:space="preserve">We have also provided performance guarantees to certain owners of hotels that we operate under management contracts. Most of these guarantees allow us to terminate the contract, rather than fund shortfalls, if specified performance levels are not achieved. However, in limited cases, we are obligated to fund performance shortfalls. As of </t>
    </r>
    <r>
      <rPr>
        <sz val="10"/>
        <color rgb="FF000000"/>
        <rFont val="Inherit"/>
      </rPr>
      <t>December 31, 2014</t>
    </r>
    <r>
      <rPr>
        <sz val="10"/>
        <color theme="1"/>
        <rFont val="Inherit"/>
      </rPr>
      <t xml:space="preserve">, we had seven contracts containing performance guarantees, with expirations ranging from 2018 to 2030, and possible cash outlays totaling approximately $119 million. Our obligations under these guarantees in future periods is dependent on the operating performance levels of these hotels over the remaining terms of the performance guarantees. We do not have any letters of credit pledged as collateral against these guarantees.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recorded current liabilities of approximately $8 million and $9 million, respectively, and non-current liabilities of approximately $37 million and $51 million, respectively, in our consolidated balance sheets for obligations under our outstanding performance guarantees that are related to certain VIEs for which we are not the primary beneficiary. </t>
    </r>
  </si>
  <si>
    <r>
      <t xml:space="preserve">As of </t>
    </r>
    <r>
      <rPr>
        <sz val="10"/>
        <color rgb="FF000000"/>
        <rFont val="Inherit"/>
      </rPr>
      <t>December 31, 2014</t>
    </r>
    <r>
      <rPr>
        <sz val="10"/>
        <color theme="1"/>
        <rFont val="Inherit"/>
      </rPr>
      <t xml:space="preserve">, we had outstanding commitments under third-party contracts of approximately $68 million for capital expenditures at certain owned and leased properties, including our consolidated VIEs. Our contracts contain clauses that allow us to cancel all or some portion of the work. If cancellation of a contract occurred, our commitment would be any costs incurred up to the cancellation date, in addition to any costs associated with the discharge of the contract. </t>
    </r>
  </si>
  <si>
    <t>We have entered into an agreement with an affiliate of the owner of a hotel whereby we have agreed to provide a $60 million junior mezzanine loan to finance the construction of a new hotel. The junior mezzanine loan will be subordinated to a senior mortgage loan and senior mezzanine loan provided by third parties unaffiliated with the Company and will be funded on a pro rata basis with these loans as the construction costs are incurred. The conditions precedent to the Company’s obligation to fund the loan were not met until February 2015. We expect to fund $59 million of this commitment as follows; $24 million in 2015, $34 million in 2016, and $1 million in 2017.</t>
  </si>
  <si>
    <r>
      <t xml:space="preserve">We have entered into an agreement with a developer in Las Vegas, Nevada, whereby we have agreed to purchase residential units from the developer that we will convert to timeshare units to be marketed and sold under our Hilton Grand Vacations brand. Subject to certain conditions, we are required to purchase approximately $92 million of inventory ratably over a maximum period of four years, which is equivalent to purchases of approximately $6 million per quarter. We began purchasing inventory during the quarter ended March 31, 2013, and during the years ended </t>
    </r>
    <r>
      <rPr>
        <sz val="10"/>
        <color rgb="FF000000"/>
        <rFont val="Inherit"/>
      </rPr>
      <t>December 31, 2014</t>
    </r>
    <r>
      <rPr>
        <sz val="10"/>
        <color theme="1"/>
        <rFont val="Inherit"/>
      </rPr>
      <t xml:space="preserve"> and 2013, we purchased $29 million and $35 million, respectively, of inventory under this agreement. As of December 31, 2014, our contractual obligations for the years ending December 31, 2015 and 2016, respectively, were $24 million and $4 million. </t>
    </r>
  </si>
  <si>
    <r>
      <t xml:space="preserve">During 2010, an affiliate of our Sponsor settled a $75 million liability on our behalf in conjunction with a lawsuit settlement by entering into service contracts with the plaintiff. We recorded the portion settled by this affiliate as a capital contribution. Additionally, as part of the settlement, we entered into a guarantee with the plaintiff to pay any shortfall that this affiliate does not fund related to those service contracts up to the value of the settlement amount made by the affiliate. The remaining potential exposure under this guarantee as of </t>
    </r>
    <r>
      <rPr>
        <sz val="10"/>
        <color rgb="FF000000"/>
        <rFont val="Inherit"/>
      </rPr>
      <t>December 31, 2014</t>
    </r>
    <r>
      <rPr>
        <sz val="10"/>
        <color theme="1"/>
        <rFont val="Inherit"/>
      </rPr>
      <t xml:space="preserve"> was approximately $33 million. We have not accrued a liability for this guarantee as we believe the likelihood of any material funding to be remote. </t>
    </r>
  </si>
  <si>
    <r>
      <t xml:space="preserve">We are involved in other litigation arising from the normal course of business, some of which includes claims for substantial sums. Accruals are recorded when the outcome is probable and can be reasonably estimated in accordance with applicable accounting requirements regarding accounting for contingencies. While the ultimate results of claims and litigation cannot be predicted with certainty, we expect that the ultimate resolution of all pending or threatened claims and litigation as of </t>
    </r>
    <r>
      <rPr>
        <sz val="10"/>
        <color rgb="FF000000"/>
        <rFont val="Inherit"/>
      </rPr>
      <t>December 31, 2014</t>
    </r>
    <r>
      <rPr>
        <sz val="10"/>
        <color theme="1"/>
        <rFont val="Inherit"/>
      </rPr>
      <t xml:space="preserve"> will not have a material effect on our consolidated results of operations, financial position or cash flows.</t>
    </r>
  </si>
  <si>
    <t>Related Party Transactions</t>
  </si>
  <si>
    <t>Related Party Transactions [Abstract]</t>
  </si>
  <si>
    <t xml:space="preserve">Related Party Transactions </t>
  </si>
  <si>
    <t>Investment in Affiliates</t>
  </si>
  <si>
    <r>
      <t>We hold investments in affiliates that own or lease properties that we manage or franchise. See Note 8: "Investments in Affiliates</t>
    </r>
    <r>
      <rPr>
        <b/>
        <sz val="10"/>
        <color theme="1"/>
        <rFont val="Inherit"/>
      </rPr>
      <t xml:space="preserve">" </t>
    </r>
    <r>
      <rPr>
        <sz val="10"/>
        <color theme="1"/>
        <rFont val="Inherit"/>
      </rPr>
      <t xml:space="preserve">for additional information. The following tables summarize amounts included in our consolidated financial statements related to these management and franchise agreements: </t>
    </r>
  </si>
  <si>
    <t>Balance Sheets</t>
  </si>
  <si>
    <t>Statements of Operations</t>
  </si>
  <si>
    <t>Expenses:</t>
  </si>
  <si>
    <t>Non-operating income and expenses:</t>
  </si>
  <si>
    <t>The Blackstone Group</t>
  </si>
  <si>
    <t xml:space="preserve">Blackstone directly and indirectly owns or controls hotels that we manage or franchise and for which we receive fees in connection with the management and franchise agreements. Our maximum exposure to loss related to these hotels is limited to the amounts discussed below; therefore, our involvement with these hotels does not expose us to additional variability or risk of loss. The following tables summarize amounts included in our consolidated financial statements related to these management and franchise agreements: </t>
  </si>
  <si>
    <t>Statements of Cash Flows</t>
  </si>
  <si>
    <r>
      <t>Contract acquisition costs</t>
    </r>
    <r>
      <rPr>
        <sz val="5"/>
        <color theme="1"/>
        <rFont val="Inherit"/>
      </rPr>
      <t>(1)</t>
    </r>
  </si>
  <si>
    <t>Contract acquisition costs were less than $1 million for the year ended December 31, 2012.</t>
  </si>
  <si>
    <t>In April 2014, we completed the sale of certain land and easement rights at one of our hotels to an affiliate of Blackstone in connection with a timeshare project. The total consideration received for this transaction was approximately $37 million. See Note 4: "Assets Held for Sale and Disposals" for additional details.</t>
  </si>
  <si>
    <t>We also purchase products and services from entities affiliated with or owned by Blackstone. The fees paid for these products and services were $31 million, $24 million and $26 million during the years ended December 31, 2014, 2013 and 2012, respectively.</t>
  </si>
  <si>
    <t>Supplemental Disclosures of Cash Flow Information</t>
  </si>
  <si>
    <t>Supplemental Disclosures of Cash Flow Information [Abstract]</t>
  </si>
  <si>
    <t xml:space="preserve">Supplemental Disclosures of Cash Flow Information </t>
  </si>
  <si>
    <r>
      <t xml:space="preserve">Interest paid during the years ended December 31, 2014, 2013 and 2012, was $514 million, $535 million and </t>
    </r>
    <r>
      <rPr>
        <sz val="10"/>
        <color rgb="FF000000"/>
        <rFont val="Times New Roman"/>
        <family val="1"/>
      </rPr>
      <t>$486 million</t>
    </r>
    <r>
      <rPr>
        <sz val="10"/>
        <color theme="1"/>
        <rFont val="Inherit"/>
      </rPr>
      <t xml:space="preserve">, respectively. </t>
    </r>
  </si>
  <si>
    <t xml:space="preserve">Income taxes, net of refunds, paid during the years ended December 31, 2014, 2013 and 2012 were $429 million, $233 million and $103 million, respectively. </t>
  </si>
  <si>
    <t>In connection with our IPO in 2013, we incurred net underwriting discounts and commissions of $27 million and other offering expenses of $12 million, which are included in net proceeds from issuance of common stock in our consolidated statement of cash flows.</t>
  </si>
  <si>
    <t>The following non-cash investing and financing activities were excluded from the consolidated statements of cash flows:</t>
  </si>
  <si>
    <t xml:space="preserve">In 2014, we transferred $45 million of property and equipment to timeshare inventory as part of a conversion of certain floors at one of our owned properties into timeshare units. </t>
  </si>
  <si>
    <t>In 2014, we completed an equity investments exchange with a joint venture partner of our ownership interest in six hotels for the remaining interest in five other hotels. As a result of the exchange, we acquired $144 million of property and equipment, $1 million of other intangible assets and assumed $64 million of long-term debt. We also disposed of $59 million in equity method investments. See Note 3: "Acquisitions" for further discussion.</t>
  </si>
  <si>
    <t xml:space="preserve">In 2014, we restructured a capital lease in conjunction with a rent arbitration ruling, for which we recorded an additional capital lease asset and obligation of $11 million. </t>
  </si>
  <si>
    <t xml:space="preserve">In 2013, one of our consolidated VIEs restructured the terms of its capital lease resulting in a reduction in our capital lease asset and obligation of $44 million and $48 million, respectively. </t>
  </si>
  <si>
    <r>
      <t xml:space="preserve">In 2013, we incurred $189 million of debt issuance costs related to the Debt Refinancing, of which $9 million had not been paid as of December 31, 2013 and were included in accounts payable, accrued expenses and other in our consolidated balance sheet. See </t>
    </r>
    <r>
      <rPr>
        <sz val="10"/>
        <color rgb="FF000000"/>
        <rFont val="Inherit"/>
      </rPr>
      <t>Note 13</t>
    </r>
    <r>
      <rPr>
        <sz val="10"/>
        <color theme="1"/>
        <rFont val="Inherit"/>
      </rPr>
      <t>: "</t>
    </r>
    <r>
      <rPr>
        <sz val="10"/>
        <color rgb="FF000000"/>
        <rFont val="Inherit"/>
      </rPr>
      <t>Debt</t>
    </r>
    <r>
      <rPr>
        <sz val="10"/>
        <color theme="1"/>
        <rFont val="Inherit"/>
      </rPr>
      <t>" for further discussion.</t>
    </r>
  </si>
  <si>
    <t>In 2012, we executed a capital lease in conjunction with the acquisition of the remaining interest of one of our VIEs, for which we recorded a capital lease asset and obligation of $15 million. See Note 3: "Acquisitions" for further discussion.</t>
  </si>
  <si>
    <t>Condensed Consolidating Guarantor Financial Information</t>
  </si>
  <si>
    <t>Condensed Consolidating Guarantor Financial Information [Abstract]</t>
  </si>
  <si>
    <t xml:space="preserve">In October 2013, Hilton Worldwide Finance LLC and Hilton Worldwide Finance Corp. (the "Subsidiary Issuers"), entities formed in August 2013 which are 100 percent owned by the Parent, issued the Senior Notes. The obligations of the Subsidiary Issuers are guaranteed jointly and severally on a senior unsecured basis by the Parent, and certain of the Parent's 100 percent owned domestic restricted subsidiaries (the "Guarantors"). The indenture that governs the Senior Notes provides that any subsidiary of the Company that provides a guarantee of the Senior Secured Credit Facility will guarantee the Senior Notes. None of our foreign subsidiaries or U.S. subsidiaries owned by foreign subsidiaries or conducting foreign operations, our non-wholly owned subsidiaries, our subsidiaries that secure the CMBS Loan and $589 million in mortgage loans, or certain of our special purpose subsidiaries formed in connection with our Timeshare Facility and Securitized Timeshare Debt guarantee the Senior Notes (collectively, the "Non-Guarantors"). </t>
  </si>
  <si>
    <t xml:space="preserve">The guarantees are full and unconditional, subject to certain customary release provisions. The indenture that governs the Senior Notes provides that any Guarantor may be released from its guarantee so long as: (a) the subsidiary is sold or sells all of its assets; (b) the subsidiary is released from its guaranty under the Senior Secured Credit Facility; (c) the subsidiary is declared "unrestricted" for covenant purposes; or (d) the requirements for legal defeasance or covenant defeasance or to discharge the indenture have been satisfied. </t>
  </si>
  <si>
    <r>
      <t xml:space="preserve">The following schedules present the condensed consolidating financial information as of December 31, 2014 and </t>
    </r>
    <r>
      <rPr>
        <sz val="10"/>
        <color rgb="FF000000"/>
        <rFont val="Inherit"/>
      </rPr>
      <t>2013</t>
    </r>
    <r>
      <rPr>
        <sz val="10"/>
        <color theme="1"/>
        <rFont val="Inherit"/>
      </rPr>
      <t xml:space="preserve">, and the years ended December 31, 2014, </t>
    </r>
    <r>
      <rPr>
        <sz val="10"/>
        <color rgb="FF000000"/>
        <rFont val="Inherit"/>
      </rPr>
      <t>2013</t>
    </r>
    <r>
      <rPr>
        <sz val="10"/>
        <color theme="1"/>
        <rFont val="Inherit"/>
      </rPr>
      <t xml:space="preserve"> and 2012, for the Parent, Subsidiary Issuers, Guarantors and Non-Guarantors. </t>
    </r>
  </si>
  <si>
    <t>Parent</t>
  </si>
  <si>
    <t>Subsidiary Issuers</t>
  </si>
  <si>
    <t>Guarantors</t>
  </si>
  <si>
    <t>Non-Guarantors</t>
  </si>
  <si>
    <t>Eliminations</t>
  </si>
  <si>
    <t>ASSETS</t>
  </si>
  <si>
    <t>Accounts receivable, net</t>
  </si>
  <si>
    <t>Intercompany receivables</t>
  </si>
  <si>
    <t>(22</t>
  </si>
  <si>
    <t>(88</t>
  </si>
  <si>
    <t>Investments in subsidiaries</t>
  </si>
  <si>
    <t>(21,220</t>
  </si>
  <si>
    <t>(21,243</t>
  </si>
  <si>
    <t>TOTAL ASSETS</t>
  </si>
  <si>
    <t>(21,331</t>
  </si>
  <si>
    <t>LIABILITIES AND EQUITY</t>
  </si>
  <si>
    <t>Intercompany payables</t>
  </si>
  <si>
    <t>(111</t>
  </si>
  <si>
    <t xml:space="preserve">Total Hilton stockholders' equity </t>
  </si>
  <si>
    <t>(38</t>
  </si>
  <si>
    <t>TOTAL LIABILITIES AND EQUITY</t>
  </si>
  <si>
    <t>(21,723</t>
  </si>
  <si>
    <t>(21,744</t>
  </si>
  <si>
    <t>(21,767</t>
  </si>
  <si>
    <t>(44</t>
  </si>
  <si>
    <t>(87</t>
  </si>
  <si>
    <t>Year Ended December 31, 2014</t>
  </si>
  <si>
    <t>(31</t>
  </si>
  <si>
    <t>(114</t>
  </si>
  <si>
    <t>(145</t>
  </si>
  <si>
    <t>(864</t>
  </si>
  <si>
    <t>(1,009</t>
  </si>
  <si>
    <t>(72</t>
  </si>
  <si>
    <t>(334</t>
  </si>
  <si>
    <t>(226</t>
  </si>
  <si>
    <t>Equity in earnings from unconsolidated affiliates</t>
  </si>
  <si>
    <t>(415</t>
  </si>
  <si>
    <t>Income (loss) before income taxes and equity in earnings from subsidiaries</t>
  </si>
  <si>
    <t>(321</t>
  </si>
  <si>
    <t>(267</t>
  </si>
  <si>
    <t>Income (loss) before equity in earnings from subsidiaries</t>
  </si>
  <si>
    <t>(206</t>
  </si>
  <si>
    <t>Equity in earnings from subsidiaries</t>
  </si>
  <si>
    <t>(1,921</t>
  </si>
  <si>
    <t>Comprehensive income</t>
  </si>
  <si>
    <t>(1,563</t>
  </si>
  <si>
    <t>Comprehensive income attributable to noncontrolling interests</t>
  </si>
  <si>
    <t>Comprehensive income attributable to Hilton stockholders</t>
  </si>
  <si>
    <t>Year Ended December 31, 2013</t>
  </si>
  <si>
    <t>(26</t>
  </si>
  <si>
    <t>(171</t>
  </si>
  <si>
    <t>(815</t>
  </si>
  <si>
    <t>(986</t>
  </si>
  <si>
    <t>(59</t>
  </si>
  <si>
    <t>Operating income (loss)</t>
  </si>
  <si>
    <t>(217</t>
  </si>
  <si>
    <t>(105</t>
  </si>
  <si>
    <t>(642</t>
  </si>
  <si>
    <t>(90</t>
  </si>
  <si>
    <t>(80</t>
  </si>
  <si>
    <t>(369</t>
  </si>
  <si>
    <t>(242</t>
  </si>
  <si>
    <t>(65</t>
  </si>
  <si>
    <t>(1,297</t>
  </si>
  <si>
    <t>(1,439</t>
  </si>
  <si>
    <t>Year Ended December 31, 2012</t>
  </si>
  <si>
    <t>(133</t>
  </si>
  <si>
    <t>(156</t>
  </si>
  <si>
    <t>(814</t>
  </si>
  <si>
    <t>(970</t>
  </si>
  <si>
    <t>(53</t>
  </si>
  <si>
    <t>(73</t>
  </si>
  <si>
    <t>(403</t>
  </si>
  <si>
    <t>(916</t>
  </si>
  <si>
    <t>(56</t>
  </si>
  <si>
    <t>Gain on foreign currency transactions</t>
  </si>
  <si>
    <t>(757</t>
  </si>
  <si>
    <t>(371</t>
  </si>
  <si>
    <t>(445</t>
  </si>
  <si>
    <t>(653</t>
  </si>
  <si>
    <t>(736</t>
  </si>
  <si>
    <t>(278</t>
  </si>
  <si>
    <t>(241</t>
  </si>
  <si>
    <t>(268</t>
  </si>
  <si>
    <t>(69</t>
  </si>
  <si>
    <t>(61</t>
  </si>
  <si>
    <t>(249</t>
  </si>
  <si>
    <t>(310</t>
  </si>
  <si>
    <t>(1,000</t>
  </si>
  <si>
    <t>(424</t>
  </si>
  <si>
    <t>(1,424</t>
  </si>
  <si>
    <t>Proceeds from intercompany sales leaseback transaction</t>
  </si>
  <si>
    <t>Intercompany transfers</t>
  </si>
  <si>
    <t>(871</t>
  </si>
  <si>
    <t>(135</t>
  </si>
  <si>
    <t>Dividends paid to Guarantors</t>
  </si>
  <si>
    <t>(309</t>
  </si>
  <si>
    <t>(477</t>
  </si>
  <si>
    <t>(1,070</t>
  </si>
  <si>
    <t>(103</t>
  </si>
  <si>
    <t>(231</t>
  </si>
  <si>
    <t>(254</t>
  </si>
  <si>
    <t>(78</t>
  </si>
  <si>
    <t>(294</t>
  </si>
  <si>
    <t>(382</t>
  </si>
  <si>
    <t>Net proceeds from issuance of common stock</t>
  </si>
  <si>
    <t>(1,600</t>
  </si>
  <si>
    <t>(15,245</t>
  </si>
  <si>
    <t>(17,203</t>
  </si>
  <si>
    <t>(123</t>
  </si>
  <si>
    <t>(57</t>
  </si>
  <si>
    <t>(180</t>
  </si>
  <si>
    <t>(1,243</t>
  </si>
  <si>
    <t>(7,339</t>
  </si>
  <si>
    <t>(4,742</t>
  </si>
  <si>
    <t>(1,699</t>
  </si>
  <si>
    <t>(1,863</t>
  </si>
  <si>
    <t>(213</t>
  </si>
  <si>
    <t>(161</t>
  </si>
  <si>
    <t>(376</t>
  </si>
  <si>
    <t>(433</t>
  </si>
  <si>
    <t>(379</t>
  </si>
  <si>
    <t>(558</t>
  </si>
  <si>
    <t>(735</t>
  </si>
  <si>
    <t>(119</t>
  </si>
  <si>
    <t>(854</t>
  </si>
  <si>
    <t>(463</t>
  </si>
  <si>
    <t xml:space="preserve">Acquisitions of noncontrolling interests </t>
  </si>
  <si>
    <t>(93</t>
  </si>
  <si>
    <t>(497</t>
  </si>
  <si>
    <t>(576</t>
  </si>
  <si>
    <t>Net decrease in cash and cash equivalents</t>
  </si>
  <si>
    <t>Selected Quarterly Financial Information (unaudited)</t>
  </si>
  <si>
    <t>Quarterly Financial Information Disclosure (unaudited) [Abstract]</t>
  </si>
  <si>
    <t>Quarterly Financial Information</t>
  </si>
  <si>
    <t xml:space="preserve">Selected Quarterly Financial Information (unaudited) </t>
  </si>
  <si>
    <t>The following table sets forth the historical unaudited quarterly financial data for the periods indicated. The information for each of these periods has been prepared on the same basis as the audited consolidated financial statements and, in our opinion, reflects all adjustments necessary to present fairly our financial results. Operating results for previous periods do not necessarily indicate results that may be achieved in any future period.</t>
  </si>
  <si>
    <t>First Quarter</t>
  </si>
  <si>
    <t>Second Quarter</t>
  </si>
  <si>
    <t>Third Quarter</t>
  </si>
  <si>
    <t>Fourth Quarter</t>
  </si>
  <si>
    <t>(in millions, except per share data)</t>
  </si>
  <si>
    <t>Basic and diluted earnings per share</t>
  </si>
  <si>
    <t>Subsequent Events</t>
  </si>
  <si>
    <t>Subsequent Events [Abstract]</t>
  </si>
  <si>
    <r>
      <t>Subsequent Events</t>
    </r>
    <r>
      <rPr>
        <b/>
        <sz val="10"/>
        <color theme="1"/>
        <rFont val="Inherit"/>
      </rPr>
      <t xml:space="preserve"> </t>
    </r>
  </si>
  <si>
    <t>In February 2015, we completed the sale of the Waldorf Astoria New York for a purchase price of $1.95 billion and the existing Waldorf Astoria Loan of approximately $525 million was repaid in full. We used the proceeds from the sale as part of a tax deferred exchange of real property to acquire the following five properties for a total purchase price of $1.76 billion:</t>
  </si>
  <si>
    <t>the resort complex consisting of the Waldorf Astoria Orlando and the Hilton Orlando Bonnet Creek in Orlando, Florida (the “Bonnet Creek Resort”);</t>
  </si>
  <si>
    <t>the Casa Marina Resort in Key West, Florida;</t>
  </si>
  <si>
    <t>the Reach Resort in Key West, Florida; and</t>
  </si>
  <si>
    <t>the Parc 55 hotel in San Francisco, California.</t>
  </si>
  <si>
    <t>As part of the acquisition of the Bonnet Creek Resort, we assumed $450 million of mortgage debt. The sellers of the five properties are affiliated with Blackstone. We will recognize the identifiable assets acquired and liabilities assumed, primarily property and equipment and mortgage debt, and expect to complete the valuation of these assets and liabilities in the first quarter of 2015.</t>
  </si>
  <si>
    <t>Basis of Presentation and Summary of Significant Accounting Policies (Policies)</t>
  </si>
  <si>
    <t>Consolidation</t>
  </si>
  <si>
    <t>Intangible Assets, Finite-Lived</t>
  </si>
  <si>
    <t>Fair Value Measurement</t>
  </si>
  <si>
    <t>Self Insurance Reserve</t>
  </si>
  <si>
    <t>New Accounting Pronouncements and Changes in Accounting Principles [Abstract]</t>
  </si>
  <si>
    <t>ASU 2014-08 Discontinued Operations</t>
  </si>
  <si>
    <t>ASU 2013-11 Income Taxes</t>
  </si>
  <si>
    <t>ASU 2013-05 Foreign Currency Matters</t>
  </si>
  <si>
    <t>ASU 2014-15 Going Concern</t>
  </si>
  <si>
    <t>ASU 2014-09 Revenue Recognition</t>
  </si>
  <si>
    <t>Acquisitions (Tables)</t>
  </si>
  <si>
    <t>Schedule of Business Acquisitions, by Acquisition</t>
  </si>
  <si>
    <t xml:space="preserve">The following lists all 11 hotels involved in this exchange, including pre-exchange and post-exchange ownership percentages:  </t>
  </si>
  <si>
    <t>Schedule of Recognized Identified Assets Acquired and Liabilities Assumed</t>
  </si>
  <si>
    <t>Disposals (Tables)</t>
  </si>
  <si>
    <t>Schedule of Disposal Groups, Including Discontinued Operations, Income Statement, Balance Sheet and Additional Disclosures</t>
  </si>
  <si>
    <t>Inventories (Tables)</t>
  </si>
  <si>
    <t>Schedule of Inventory, Current</t>
  </si>
  <si>
    <t>Property and Equipment (Tables)</t>
  </si>
  <si>
    <t>Impairment Losses Recognized on Assets Included in Property and Equipment by Property Type</t>
  </si>
  <si>
    <t>Financing Receivables (Tables)</t>
  </si>
  <si>
    <t>Schedule of Financing Receivables</t>
  </si>
  <si>
    <t>Allowance for Uncollectible Timeshare Financing Receivables</t>
  </si>
  <si>
    <t>Schedule of Maturities of Timeshare Financing Receivables</t>
  </si>
  <si>
    <t>Aged Analysis of Gross TImeshare Financing Receivables</t>
  </si>
  <si>
    <t>Investments in Affiliates (Tables)</t>
  </si>
  <si>
    <t>Schedule of Investments in Affiliates</t>
  </si>
  <si>
    <t>Consolidated Variable Interest Entities (Tables)</t>
  </si>
  <si>
    <t>Schedule of Variable Interest Entities in Japan</t>
  </si>
  <si>
    <t xml:space="preserve">Our consolidated balance sheets included the assets and liabilities of these entities, which primarily comprised the following: </t>
  </si>
  <si>
    <t>Schedule of Securitized Timeshare Debt Variable Interest Entities</t>
  </si>
  <si>
    <t>Our consolidated balance sheets included the assets and liabilities of these entities, which primarily comprised the following:</t>
  </si>
  <si>
    <t>Goodwill (Tables)</t>
  </si>
  <si>
    <t>Schedule of Goodwill</t>
  </si>
  <si>
    <t>Our goodwill balances, by reporting unit, were as follows:</t>
  </si>
  <si>
    <t>Other Intangible Assets (Tables)</t>
  </si>
  <si>
    <t>Schedule Of Other Intangible Assets</t>
  </si>
  <si>
    <t>Schedule of Future Amortization Expense of Other Intangible Assets</t>
  </si>
  <si>
    <t>Accounts Payable, Accrued Expenses and Other (Tables)</t>
  </si>
  <si>
    <t>Debt (Tables)</t>
  </si>
  <si>
    <t>Gain on Extinguishment of Debt</t>
  </si>
  <si>
    <t>Deferred Revenues (Tables)</t>
  </si>
  <si>
    <t>Schedule of Deferred Revenues</t>
  </si>
  <si>
    <t>Other Liabilities (Tables)</t>
  </si>
  <si>
    <t>Other Noncurrent Liabilities</t>
  </si>
  <si>
    <t>Derivative Instruments and Hedging Activities (Tables)</t>
  </si>
  <si>
    <t>Fair Value Measurements (Tables)</t>
  </si>
  <si>
    <t>Fair Value of Financial Assets and Liabilities</t>
  </si>
  <si>
    <t>Fair Value Measurements, Nonrecurring</t>
  </si>
  <si>
    <t>Leases (Tables)</t>
  </si>
  <si>
    <t>Schedule of Future Minimum Rental Payments</t>
  </si>
  <si>
    <t>Schedule of Rent Expense</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</si>
  <si>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</si>
  <si>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</si>
  <si>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</si>
  <si>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</si>
  <si>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</si>
  <si>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Summary of Unrecognized Tax Benefits</t>
  </si>
  <si>
    <t>Employee Benefit Plans (Tables)</t>
  </si>
  <si>
    <t>Schedule of Changes in Projected Benefit Obligations</t>
  </si>
  <si>
    <t>Schedule of Amounts Recognized in Balance Sheet</t>
  </si>
  <si>
    <t>Schedule of Amounts Recognized in Other Comprehensive Income (Loss)</t>
  </si>
  <si>
    <t>Schedule of Amounts in Accumulated Other Comprehensive Income (Loss) to be Recognized over Next Fiscal Year</t>
  </si>
  <si>
    <t>Schedule of Net Periodic Pension Cost (Credit)</t>
  </si>
  <si>
    <t>Schedule of Assumptions Used</t>
  </si>
  <si>
    <t>Schedule of Fair Value Of Pension Assets</t>
  </si>
  <si>
    <t>Schedule of Expected Benefit Payments</t>
  </si>
  <si>
    <t>Schedule of Multiemployer Plans</t>
  </si>
  <si>
    <t>Our participation in these plans is outlined in the table below:</t>
  </si>
  <si>
    <t>Share-Based Compensation (Tables)</t>
  </si>
  <si>
    <t>Schedule of Restricted Stock Units Award Activity</t>
  </si>
  <si>
    <t>Schedule of Stock Options Activity</t>
  </si>
  <si>
    <t>Schedule of Stock Options Valuation Assumptions</t>
  </si>
  <si>
    <t>Schedule of Performance Shares Award Activity</t>
  </si>
  <si>
    <t>Schedule of Performance Shares Valuation Assumptions</t>
  </si>
  <si>
    <t>Schedule of Tier II Equity Award Activity</t>
  </si>
  <si>
    <t>Earnings Per Share (Tables)</t>
  </si>
  <si>
    <t>Basic and Diluted Earnings Per Share</t>
  </si>
  <si>
    <t>Accumulated Other Comprehensive Loss (Tables)</t>
  </si>
  <si>
    <t>Schedule of Accumulated Other Comprehensive Loss</t>
  </si>
  <si>
    <t>Reclassification Out of Accumulated Other Comprehensive Loss</t>
  </si>
  <si>
    <t>Business Segments (Tables)</t>
  </si>
  <si>
    <t>Reconciliation of Revenues and Adjusted EBITDA from Segment Amounts to Consolidated Amounts</t>
  </si>
  <si>
    <t>Reconciliation of Adjusted EBITDA to Net Income (Loss) Attributable to Hilton Stockholders</t>
  </si>
  <si>
    <t>Schedule of Assets by Segment</t>
  </si>
  <si>
    <t>Schedule of Capital Expenditures by Segment</t>
  </si>
  <si>
    <t>Revenue from External Customers by Geographic Areas</t>
  </si>
  <si>
    <t>Property and Equipment, Net by Country</t>
  </si>
  <si>
    <t>Related Party Transactions (Tables)</t>
  </si>
  <si>
    <t>Related Party Transaction [Line Items]</t>
  </si>
  <si>
    <t>Schedule of Related Party Transactions</t>
  </si>
  <si>
    <t>Condensed Consolidating Guarantor Financial Information (Tables)</t>
  </si>
  <si>
    <t>Condensed Balance Sheet</t>
  </si>
  <si>
    <t>Condensed Statement of Income and Comprehensive Income</t>
  </si>
  <si>
    <t>Condensed Cash Flow Statement</t>
  </si>
  <si>
    <t>Selected Quarterly Financial Information (unaudited) (Tables)</t>
  </si>
  <si>
    <t>Schedule of Quarterly Financial Information</t>
  </si>
  <si>
    <t>Organization (Details)</t>
  </si>
  <si>
    <t>Interval</t>
  </si>
  <si>
    <t>Rate</t>
  </si>
  <si>
    <t>Brand</t>
  </si>
  <si>
    <t>Country</t>
  </si>
  <si>
    <t>Room</t>
  </si>
  <si>
    <t>Number of brands</t>
  </si>
  <si>
    <t>Number of hotel properties</t>
  </si>
  <si>
    <t>Number of hotel rooms</t>
  </si>
  <si>
    <t>Number of countries</t>
  </si>
  <si>
    <t>Number of timeshare properties</t>
  </si>
  <si>
    <t>Number of timeshare units</t>
  </si>
  <si>
    <t>Stock split</t>
  </si>
  <si>
    <t>9,205,128-for-1</t>
  </si>
  <si>
    <t>Sponsor's percentage of ownership</t>
  </si>
  <si>
    <t>Basis of Presentation and Summary of Significant Accounting Policies (Details) (USD $)</t>
  </si>
  <si>
    <t>Jan. 02, 2014</t>
  </si>
  <si>
    <t>Accounting Policies [Line Items]</t>
  </si>
  <si>
    <t>Financing Receivables Portfolio Segments</t>
  </si>
  <si>
    <t>Increase (Decrease) in Self Insurance Reserve</t>
  </si>
  <si>
    <t>Liability for Unpaid Claims and Claims Adjustment Expense, Claims Paid</t>
  </si>
  <si>
    <t>Reclassified Unrecognized Tax Benefits</t>
  </si>
  <si>
    <t>Amortization Of Basis Difference Equity Method Investments</t>
  </si>
  <si>
    <t>40 years</t>
  </si>
  <si>
    <t>Building and Building Improvements [member] | Minimum [member]</t>
  </si>
  <si>
    <t>Property, Plant and Equipment, Useful Life</t>
  </si>
  <si>
    <t>8 years</t>
  </si>
  <si>
    <t>Building and Building Improvements [member] | Maximum [member]</t>
  </si>
  <si>
    <t>Furniture and Equipment [member] | Minimum [member]</t>
  </si>
  <si>
    <t>3 years</t>
  </si>
  <si>
    <t>Furniture and Equipment [member] | Maximum [member]</t>
  </si>
  <si>
    <t>Computer Equipment and Acquired Software [member] | Minimum [member]</t>
  </si>
  <si>
    <t>Computer Equipment and Acquired Software [member] | Maximum [member]</t>
  </si>
  <si>
    <t>Acquisitions - Schedule of Equity Investments Exchanged (Details)</t>
  </si>
  <si>
    <t>Jul. 25, 2014</t>
  </si>
  <si>
    <t>Embassy Suites Atlanta - Perimeter Center [member]</t>
  </si>
  <si>
    <t>Business Acquisition [Line Items]</t>
  </si>
  <si>
    <t>Pre-exchange ownership %</t>
  </si>
  <si>
    <t>Post-exchange ownership %</t>
  </si>
  <si>
    <t>Embassy Suites Kansas City - Overland Park [member]</t>
  </si>
  <si>
    <t>Embassy Suites Kansas City - Plaza [member]</t>
  </si>
  <si>
    <t>Embassy Suites Parsippany [member]</t>
  </si>
  <si>
    <t>Embassy Suites San Rafael - Marin County [member]</t>
  </si>
  <si>
    <t>Embassy Suites Austin - Central [member]</t>
  </si>
  <si>
    <t>Embassy Suites Chicago - Lombard/Oak Brook [member]</t>
  </si>
  <si>
    <t>Embassy Suites Raleigh - Crabtree [member]</t>
  </si>
  <si>
    <t>Embassy Suites San Antonio - International Airport [member]</t>
  </si>
  <si>
    <t>Embassy Suites San Antonio - NW I-10 [member]</t>
  </si>
  <si>
    <t>DoubleTree Guest Suites Austin [member]</t>
  </si>
  <si>
    <t>Acquisitions - Schedule of Net Assets Acquired (Details) (USD $)</t>
  </si>
  <si>
    <t>Acquisitions - Additional Information (Details)</t>
  </si>
  <si>
    <t>1 Months Ended</t>
  </si>
  <si>
    <t>USD ($)</t>
  </si>
  <si>
    <t>Equity Investments Exchange [member]</t>
  </si>
  <si>
    <t>Oct. 31, 2013</t>
  </si>
  <si>
    <t>Hilton Bradford [member]</t>
  </si>
  <si>
    <t>GBP (£)</t>
  </si>
  <si>
    <t>Apr. 30, 2013</t>
  </si>
  <si>
    <t>Land Parcel [member]</t>
  </si>
  <si>
    <t>Hilton Odawara [member]</t>
  </si>
  <si>
    <t>JPY (¥)</t>
  </si>
  <si>
    <t>Significant Acquisitions and Disposals [Line Items]</t>
  </si>
  <si>
    <t>£ 9</t>
  </si>
  <si>
    <t>¥ 155</t>
  </si>
  <si>
    <t>Gain (loss) on capital lease transactions</t>
  </si>
  <si>
    <t>Percentage interest acquired</t>
  </si>
  <si>
    <t>Number of hotels in JV portfolio</t>
  </si>
  <si>
    <t>Number of hotels to be removed from JV portfolio</t>
  </si>
  <si>
    <t>Number of hotels to be retained and wholly owned</t>
  </si>
  <si>
    <t>Fair value of equity investments before exchange</t>
  </si>
  <si>
    <t>Remeasurement gain of equity investments before exchange</t>
  </si>
  <si>
    <t>Transaction-related costs</t>
  </si>
  <si>
    <t>Disposals - Disposal Group Held for Sale (Details) (USD $)</t>
  </si>
  <si>
    <t>Current assets held for sale</t>
  </si>
  <si>
    <t>[1]</t>
  </si>
  <si>
    <t>Property and equipment, gross held for sale</t>
  </si>
  <si>
    <t>Current liabilities related to assets held for sale</t>
  </si>
  <si>
    <t>[2],[3]</t>
  </si>
  <si>
    <t>[2]</t>
  </si>
  <si>
    <t>[3]</t>
  </si>
  <si>
    <t>Disposals - Additional Information (Details) (USD $)</t>
  </si>
  <si>
    <t>Reclassification from accumulated other comprehensive income, before tax</t>
  </si>
  <si>
    <t>Gain (loss) on asset dispositions</t>
  </si>
  <si>
    <t>Waldorf Astoria New York [member]</t>
  </si>
  <si>
    <t>CashDepositHeldInEscrow</t>
  </si>
  <si>
    <t>Hotel [member]</t>
  </si>
  <si>
    <t>Number of hotels sold</t>
  </si>
  <si>
    <t>Vacant Land [member]</t>
  </si>
  <si>
    <t>HGV Grand Islander [member]</t>
  </si>
  <si>
    <t>Proceeds from asset dispositions and easement rights</t>
  </si>
  <si>
    <t>Conrad Istanbul [member]</t>
  </si>
  <si>
    <t>Ownership percentage</t>
  </si>
  <si>
    <t>Proceeds from sale of equity method investments</t>
  </si>
  <si>
    <t>Gain (loss) on sale of equity investments</t>
  </si>
  <si>
    <t>Inventories (Details) (USD $)</t>
  </si>
  <si>
    <t>Inventory [Line Items]</t>
  </si>
  <si>
    <t>Timeshare [member]</t>
  </si>
  <si>
    <t>Property and Equipment - Schedule of Property and Equipment (Details) (USD $)</t>
  </si>
  <si>
    <t>Construction in progress</t>
  </si>
  <si>
    <t>Property and equipment, gross</t>
  </si>
  <si>
    <t>Property and Equipment - Impairment Losses Of Property And Equipment (Details) (USD $)</t>
  </si>
  <si>
    <t>Impairment of Property and Equipment [Line Items]</t>
  </si>
  <si>
    <t>Owned and leased hotels [member]</t>
  </si>
  <si>
    <t>Corporate office facilities [member]</t>
  </si>
  <si>
    <t>Property and equipment [member]</t>
  </si>
  <si>
    <t>Property and Equipment - Additional Information (Details) (USD $)</t>
  </si>
  <si>
    <t>Depreciation</t>
  </si>
  <si>
    <t>Net capital lease assets included in property and equipment</t>
  </si>
  <si>
    <t>Accumulated depreciation and amortization of capital lease assets included in property and equipment</t>
  </si>
  <si>
    <t>Financing Receivables - Schedule of Financing Receivables (Details) (USD $)</t>
  </si>
  <si>
    <t>Accounts, Notes, Loans and Financing Receivable [Line Items]</t>
  </si>
  <si>
    <t>Financing receivables, gross, non-current</t>
  </si>
  <si>
    <t>Allowance for financing receivables, non-current</t>
  </si>
  <si>
    <t>Financing receivables, net, non-current</t>
  </si>
  <si>
    <t>Financing receivables, gross, current</t>
  </si>
  <si>
    <t>Allowance for financing receivables, current</t>
  </si>
  <si>
    <t>Securitized Timeshare Financing Receivables [member]</t>
  </si>
  <si>
    <t>Unsecuritized timeshare financing receivables [member]</t>
  </si>
  <si>
    <t>Other financing receivables [member]</t>
  </si>
  <si>
    <t>Financing Receivable [member]</t>
  </si>
  <si>
    <t>Financing Receivables - Schedule of Allowance Uncollectible Timeshare Financing Receivables (Details) (USD $)</t>
  </si>
  <si>
    <t>Timeshare Allowance for Uncollectible Accounts [Roll Forward]</t>
  </si>
  <si>
    <t>Beginning balance</t>
  </si>
  <si>
    <t>Ending balance</t>
  </si>
  <si>
    <t>Financing Receivables - Schedule of Maturities of Timeshare Financing Receivables (Details) (USD $)</t>
  </si>
  <si>
    <t>Dec. 31, 2011</t>
  </si>
  <si>
    <t>Jun. 10, 2014</t>
  </si>
  <si>
    <t>Aug. 31, 2013</t>
  </si>
  <si>
    <t>Schedule of Maturities of Timeshare Financing Receivables [Line Items]</t>
  </si>
  <si>
    <t>Allowance for uncollectible timeshare financing receivables</t>
  </si>
  <si>
    <t>Timeshare financing receivables, gross</t>
  </si>
  <si>
    <t>Timeshare financing receivables, net</t>
  </si>
  <si>
    <t>Financing Receivables - Aged Analysis of Gross Timeshare Financing Receivables (Details) (USD $)</t>
  </si>
  <si>
    <t>Financing Receivable, Gross</t>
  </si>
  <si>
    <t>Financing Receivables - Additional Information (Details) (USD $)</t>
  </si>
  <si>
    <t>Additional Information on Timeshare Financing Receivables [Line Items]</t>
  </si>
  <si>
    <t>Number of timeshare financing receivables outstanding</t>
  </si>
  <si>
    <t>Timeshare financing receivables range of stated interest rates, minimum</t>
  </si>
  <si>
    <t>Timeshare financing receivables range of stated interest rates, maximum</t>
  </si>
  <si>
    <t>Timeshare financing receivables, weighted average of stated interest rates</t>
  </si>
  <si>
    <t>Financing Receivables Weighted Average Remaining Term</t>
  </si>
  <si>
    <t>Nonaccrual timeshare financing receivables</t>
  </si>
  <si>
    <t>Gross timeshare financing receivables secured under securitized timeshare debt</t>
  </si>
  <si>
    <t>Securitized timeshare debt, face amount</t>
  </si>
  <si>
    <t>Securitized timeshare debt stated interest rate</t>
  </si>
  <si>
    <t>Securitized Timeshare Debt 1.77 Notes [member]</t>
  </si>
  <si>
    <t>Securitized Timeshare Debt 2.07 Notes [member]</t>
  </si>
  <si>
    <t>Timeshare Facility [member]</t>
  </si>
  <si>
    <t>Investments in Affiliates - Schedule of Investments (Details) (USD $)</t>
  </si>
  <si>
    <t>Investments in Affiliates - Additional Information (Details) (USD $)</t>
  </si>
  <si>
    <t>Schedule of Equity Method Investments [Line Items]</t>
  </si>
  <si>
    <t>Number of hotels owned or leased by unconsolidated joint ventures</t>
  </si>
  <si>
    <t>Debt of unconsolidated joint ventures</t>
  </si>
  <si>
    <t>Unconsolidated affiliates creditor debt</t>
  </si>
  <si>
    <t>Cost-method Investments, Other than Temporary Impairment</t>
  </si>
  <si>
    <t>Equity Method Investment, Difference Between Carrying Amount and Underlying Equity</t>
  </si>
  <si>
    <t>Amortization of Basis Difference Equity Method Investments</t>
  </si>
  <si>
    <t>Consolidated Variable Interest Entities - Schedule of Variable Interest Entities in Japan (Details) (USD $)</t>
  </si>
  <si>
    <t>Variable Interest Entity [Line Items]</t>
  </si>
  <si>
    <t>Japan VIEs [Member]</t>
  </si>
  <si>
    <t>Non-recourse debt, including current maturities</t>
  </si>
  <si>
    <t>Consolidated Variable Interest Entities - Schedule of Securitized Timeshare Debt Variable Interest Entities (Details) (USD $)</t>
  </si>
  <si>
    <t>Financing Receivable, Net</t>
  </si>
  <si>
    <t>Securitized Timeshare Debt VIE [Member]</t>
  </si>
  <si>
    <t>Consolidated Variable Interest Entities - Additional Information (Details) (USD $)</t>
  </si>
  <si>
    <t>36 Months Ended</t>
  </si>
  <si>
    <t>Entity</t>
  </si>
  <si>
    <t>Interest Expense</t>
  </si>
  <si>
    <t>Number Of Consolidated Variable Interest Entities</t>
  </si>
  <si>
    <t>Additional Paid-in Capital [member] | Japan VIEs [Member]</t>
  </si>
  <si>
    <t>Accumulated Other Comprehensive Income (Loss) [member] | Japan VIEs [Member]</t>
  </si>
  <si>
    <t>Noncontrolling Interest [member] | Japan VIEs [Member]</t>
  </si>
  <si>
    <t>Error Correction [Member] | Additional Paid-in Capital [member] | Japan VIEs [Member]</t>
  </si>
  <si>
    <t>Error Correction [Member] | Accumulated Other Comprehensive Income (Loss) [member] | Japan VIEs [Member]</t>
  </si>
  <si>
    <t>Error Correction [Member] | Noncontrolling Interest [member] | Japan VIEs [Member]</t>
  </si>
  <si>
    <t>Goodwill - Schedule of Goodwill (Details) (USD $)</t>
  </si>
  <si>
    <t>Goodwill [Line Items]</t>
  </si>
  <si>
    <t>Goodwill, gross</t>
  </si>
  <si>
    <t>Management and franchise [member]</t>
  </si>
  <si>
    <t>Ownership [member]</t>
  </si>
  <si>
    <t>Goodwill - Additional Information (Details) (USD $)</t>
  </si>
  <si>
    <t>Dec. 31, 2008</t>
  </si>
  <si>
    <t>Dec. 31, 2007</t>
  </si>
  <si>
    <t>Goodwill acquired during period</t>
  </si>
  <si>
    <t>Goodwill impairment loss</t>
  </si>
  <si>
    <t>Other Intangible Assets - Schedule of Other Intangible Assets (Details) (USD $)</t>
  </si>
  <si>
    <t>Finite-Lived Intangible Assets [Line Items]</t>
  </si>
  <si>
    <t>Finite-lived intangible assets, gross</t>
  </si>
  <si>
    <t>Finite-lived intangible assets, accumulated amortization</t>
  </si>
  <si>
    <t>Finite-lived intangible assets, net</t>
  </si>
  <si>
    <t>Management and Franchise Agreements [member]</t>
  </si>
  <si>
    <t>Lease Agreements [member]</t>
  </si>
  <si>
    <t>Computer Software, Intangible Asset [member]</t>
  </si>
  <si>
    <t>Hilton Hhonors [member]</t>
  </si>
  <si>
    <t>Other Intangible Assets [member]</t>
  </si>
  <si>
    <t>Other Intangible Assets - Schedule Of Future Amortization (Details) (USD $)</t>
  </si>
  <si>
    <t>Intangible assets, net</t>
  </si>
  <si>
    <t>Other Intangible Assets - Additional Information (Details) (USD $)</t>
  </si>
  <si>
    <t>Amortization expense</t>
  </si>
  <si>
    <t>Other Intangible Assets (excluding Goodwill), Impairment Loss</t>
  </si>
  <si>
    <t>Accounts Payable, Accrued Expenses and Other (Details) (USD $)</t>
  </si>
  <si>
    <t>[1],[2]</t>
  </si>
  <si>
    <t>Debt - Long-term Debt (Details) (USD $)</t>
  </si>
  <si>
    <t>Debt Instrument [Line Items]</t>
  </si>
  <si>
    <t>Long-term debt and capital lease obligations, gross, including current maturities</t>
  </si>
  <si>
    <t>Unamortized discount on senior secured term loan facility</t>
  </si>
  <si>
    <t>Debt Instrument Extension Period</t>
  </si>
  <si>
    <t>1 year</t>
  </si>
  <si>
    <t>Senior secured term loan facility [member]</t>
  </si>
  <si>
    <t>Debt instrument, interest rate, stated percentage</t>
  </si>
  <si>
    <t>Long-term debt, gross</t>
  </si>
  <si>
    <t>Senior Notes [member]</t>
  </si>
  <si>
    <t>Commercial mortgage-backed securities loan [member]</t>
  </si>
  <si>
    <t>Debt instrument, weighted average interest rate</t>
  </si>
  <si>
    <t>Mortgage loan [member]</t>
  </si>
  <si>
    <t>Mortgage notes [member]</t>
  </si>
  <si>
    <t>Other unsecured notes [member]</t>
  </si>
  <si>
    <t>Capital lease obligations [member]</t>
  </si>
  <si>
    <t>Unsecured Notes 8% due 2031 [member]</t>
  </si>
  <si>
    <t>Variable rate [member] | Commercial mortgage-backed securities loan [member]</t>
  </si>
  <si>
    <t>Fixed rate [member] | Commercial mortgage-backed securities loan [member]</t>
  </si>
  <si>
    <t>The initial maturity date of the $862 million variable-rate component of this borrowing is November 1, 2015. We have assumed all extensions, which are solely at our option, were exercised.</t>
  </si>
  <si>
    <t>Debt - Additional Information (Details) (USD $)</t>
  </si>
  <si>
    <t>Debt issuance cost</t>
  </si>
  <si>
    <t>Line of credit facility, maximum borrowing capacity</t>
  </si>
  <si>
    <t>Letters of credit, maximum allowable</t>
  </si>
  <si>
    <t>Letters of credit under credit facility</t>
  </si>
  <si>
    <t>Line of credit facility, remaining borrowing capacity</t>
  </si>
  <si>
    <t>Line of credit facility, unused capacity, commitment fee percentage</t>
  </si>
  <si>
    <t>Debt discount, percentage</t>
  </si>
  <si>
    <t>Voluntary repayments of long-term debt</t>
  </si>
  <si>
    <t>Number of hotels Securing CMBS Loan</t>
  </si>
  <si>
    <t>Repayments of debt</t>
  </si>
  <si>
    <t>Basis spread on variable-rate debt</t>
  </si>
  <si>
    <t>Secured Debt [member]</t>
  </si>
  <si>
    <t>Extinguishment of debt, amount</t>
  </si>
  <si>
    <t>Securitized Timeshare Debt [member]</t>
  </si>
  <si>
    <t>Term of debt instrument</t>
  </si>
  <si>
    <t>5 years</t>
  </si>
  <si>
    <t>Fixed rate [member] | Timeshare Facility [member]</t>
  </si>
  <si>
    <t>Debt, Instrument, Interest Rate, Stated Percentage Reduction</t>
  </si>
  <si>
    <t>2 years</t>
  </si>
  <si>
    <t>Description of long-term debt</t>
  </si>
  <si>
    <t>the rate would increase by 25 basis points during the final extension period</t>
  </si>
  <si>
    <t>Debt - Gain on Extinguishment of Debt (Details) (USD $)</t>
  </si>
  <si>
    <t>Extinguishment of Debt [Line Items]</t>
  </si>
  <si>
    <t>Release of interest accrued [member]</t>
  </si>
  <si>
    <t>Release of unamortized yield adjustments [member]</t>
  </si>
  <si>
    <t>Release of unamortized debt issuance costs [member]</t>
  </si>
  <si>
    <t>Debt - Non-recourse Debt (Details) (USD $)</t>
  </si>
  <si>
    <t>Non-recourse Debt [Line Items]</t>
  </si>
  <si>
    <t>Non-recourse debt and capital lease obligations, including current maturities</t>
  </si>
  <si>
    <t>Capital lease obligations of consolidated VIEs [member]</t>
  </si>
  <si>
    <t>Non-recourse debt of consolidated VIEs [member]</t>
  </si>
  <si>
    <t>Debt - Debt Maturities (Details) (USD $)</t>
  </si>
  <si>
    <t>Extension</t>
  </si>
  <si>
    <t>Long-term debt and capital lease obligations, gross</t>
  </si>
  <si>
    <t>Debt Instrument Number Of Extension Options</t>
  </si>
  <si>
    <t>The CMBS Loan has three one-year extensions solely at our option that effectively extend maturity to NovemberB 1, 2018. We have assumed all extensions for purposes of calculating maturity dates.</t>
  </si>
  <si>
    <t>Deferred Revenues - Schedule of Deferred Revenues (Details) (USD $)</t>
  </si>
  <si>
    <t>Deferred Revenue Arrangement [Line Items]</t>
  </si>
  <si>
    <t>Hilton HHonors points sales [member]</t>
  </si>
  <si>
    <t>Other deferred revenues [member]</t>
  </si>
  <si>
    <t>Deferred Revenues - Additional Information (Details) (USD $)</t>
  </si>
  <si>
    <t>Amex [member]</t>
  </si>
  <si>
    <t>Citi [member]</t>
  </si>
  <si>
    <t>Other Liabilities - Schedule of Other Liabilities (Details) (USD $)</t>
  </si>
  <si>
    <t>Other Liabilities, Noncurrent</t>
  </si>
  <si>
    <t>Other Liabilities - Additional Information (Details)</t>
  </si>
  <si>
    <t>Self-insurance satisfied claims, average term</t>
  </si>
  <si>
    <t>three years</t>
  </si>
  <si>
    <t>Derivative Instruments and Hedging Activities - Fair Value of Derivative Instruments (Details) (USD $)</t>
  </si>
  <si>
    <t>Designated as hedging instrument [member] | Term loan interest rate swaps [member]</t>
  </si>
  <si>
    <t>Derivatives, Fair Value [Line Items]</t>
  </si>
  <si>
    <t>Interest rate swaps, liability</t>
  </si>
  <si>
    <t>Interest rate swaps, asset</t>
  </si>
  <si>
    <t>Not designated as hedging instrument [member] | Interest rate caps [member]</t>
  </si>
  <si>
    <t>Not designated as hedging instrument [member] | Foreign exchange forward contracts [member]</t>
  </si>
  <si>
    <t>Derivative Instruments and Hedging Activities - Earnings Effect of Derivative Instruments (Details) (USD $)</t>
  </si>
  <si>
    <t>Designated as hedging instrument [member]</t>
  </si>
  <si>
    <t>Derivative Instruments, Gain (Loss) [Line Items]</t>
  </si>
  <si>
    <t>Derivative instruments, gain (loss) recognized in other comprehensive income (loss), effective portion, net</t>
  </si>
  <si>
    <t>Not designated as hedging instrument [member]</t>
  </si>
  <si>
    <t>Derivative instruments, gain (loss) recognized in income, ineffective portion and amount excluded from effectiveness testing, net</t>
  </si>
  <si>
    <t>Gain (loss) on interest rate derivative instruments not designated as hedging instruments</t>
  </si>
  <si>
    <t>Gain (loss) on foreign exchange forward contracts not designated as hedging instruments</t>
  </si>
  <si>
    <t>Derivative Instruments and Hedging Activities - Additional Information (Details) (USD $)</t>
  </si>
  <si>
    <t>Derivative</t>
  </si>
  <si>
    <t>Derivative [Line Items]</t>
  </si>
  <si>
    <t>Derivative, notional amount</t>
  </si>
  <si>
    <t>Derivative, swaption interest rate</t>
  </si>
  <si>
    <t>Number of interest rate derivatives held</t>
  </si>
  <si>
    <t>Number of foreign exchange forward contracts held</t>
  </si>
  <si>
    <t>Not designated as hedging instrument [member] | CMBS loan interest rate cap [member]</t>
  </si>
  <si>
    <t>Derivative, cap interest rate</t>
  </si>
  <si>
    <t>Not designated as hedging instrument [member] | Mortgage loan interest rate cap [member]</t>
  </si>
  <si>
    <t>Fair Value Measurements - Schedule by Balance Sheet Grouping (Details) (USD $)</t>
  </si>
  <si>
    <t>Fair Value, Balance Sheet Grouping, Financial Statement Captions [Line Items]</t>
  </si>
  <si>
    <t>Carrying amount</t>
  </si>
  <si>
    <t>Level 1 [member]</t>
  </si>
  <si>
    <t>Level 2 [member]</t>
  </si>
  <si>
    <t>Level 3 [member]</t>
  </si>
  <si>
    <t>Excludes capital lease obligations with a carrying value of $72 million and $73 million as of DecemberB 31, 2014 and 2013, respectively.</t>
  </si>
  <si>
    <t>Excludes capital lease obligations of consolidated VIEs with a carrying value of $216 million and $255 million as of DecemberB 31, 2014 and 2013, respectively and non-recourse debt of consolidated VIEs with a carrying value of $32 million and $41 million as of DecemberB 31, 2014 and 2013, respectively.</t>
  </si>
  <si>
    <t>Fair Value Measurements - Schedule of Fair Value Measured on a Nonrecurring Basis (Details) (USD $)</t>
  </si>
  <si>
    <t>Fair Value, Assets and Liabilities Measured on Recurring and Nonrecurring Basis [Line Items]</t>
  </si>
  <si>
    <t>Property and equipment, fair value</t>
  </si>
  <si>
    <t>Long-term debt, fair value</t>
  </si>
  <si>
    <t>Fair Value Measurements - Additional Information (Details) (Property and equipment [member])</t>
  </si>
  <si>
    <t>9 Months Ended</t>
  </si>
  <si>
    <t>Growth rate [member]</t>
  </si>
  <si>
    <t>Fair Value Inputs, Assets, Quantitative Information [Line Items]</t>
  </si>
  <si>
    <t>Valuation techniques</t>
  </si>
  <si>
    <t>2 percent to 3 percent</t>
  </si>
  <si>
    <t>Cash flow term [member]</t>
  </si>
  <si>
    <t>11 years to 13 years</t>
  </si>
  <si>
    <t>Capitalization rates [member]</t>
  </si>
  <si>
    <t>10 percent to 11 percent</t>
  </si>
  <si>
    <t>Discount rates [member]</t>
  </si>
  <si>
    <t>9 percent to 11 percent</t>
  </si>
  <si>
    <t>Leases - Schedule of Future Minimum Rental Payments (Details) (USD $)</t>
  </si>
  <si>
    <t>Schedule of Future Lease Payments [Line Items]</t>
  </si>
  <si>
    <t>Recourse capital leases [member]</t>
  </si>
  <si>
    <t>Amount representing interest</t>
  </si>
  <si>
    <t>Non-recourse capital leases [member]</t>
  </si>
  <si>
    <t>Leases - Schedule of Rent Expense (Details) (USD $)</t>
  </si>
  <si>
    <t>Schedule of Rent Expense [Abstract]</t>
  </si>
  <si>
    <t>Rent expense</t>
  </si>
  <si>
    <t>Leases - Additional Information (Details)</t>
  </si>
  <si>
    <t>Capital Leased Assets [Line Items]</t>
  </si>
  <si>
    <t>Number of hotel properties under operating leases</t>
  </si>
  <si>
    <t>Number of hotel properties under capital leases</t>
  </si>
  <si>
    <t>Number of consolidated variable interest entities capital leases</t>
  </si>
  <si>
    <t>Leases starting expiration date</t>
  </si>
  <si>
    <t>Leases ending expiration date</t>
  </si>
  <si>
    <t>Date majority of leases expire</t>
  </si>
  <si>
    <t>Income Taxes - Income Before Income Taxes (Details) (USD $)</t>
  </si>
  <si>
    <t>Income Taxes - Components of Income Tax Expense (Details) (USD $)</t>
  </si>
  <si>
    <t>Income Taxes - Effective Income Tax Rate Reconciliation (Details) (USD $)</t>
  </si>
  <si>
    <t>Income Taxes - Schedule of Income Tax Balance Sheet Presentation (Details) (USD $)</t>
  </si>
  <si>
    <t>Income Taxes - Schedule of Deferred Tax Assets and Liabilities (Details) (USD $)</t>
  </si>
  <si>
    <t>System funds</t>
  </si>
  <si>
    <t>Amortizable intangible</t>
  </si>
  <si>
    <t>Income Taxes - Summary of Unrecognized Tax Benefits (Details) (USD $)</t>
  </si>
  <si>
    <t>Reconciliation of Unrecognized Tax Benefits, Excluding Amounts Pertaining to Examined Tax Returns [Roll Forward]</t>
  </si>
  <si>
    <t>Additions for tax positions related to prior year</t>
  </si>
  <si>
    <t>Additions for tax positions related to current year</t>
  </si>
  <si>
    <t>Currency translation adjustment, decrease</t>
  </si>
  <si>
    <t>Currency translation adjustment, increase</t>
  </si>
  <si>
    <t>Income Taxes - Additional Information (Details) (USD $)</t>
  </si>
  <si>
    <t>Operating Loss Carryforwards [Line Items]</t>
  </si>
  <si>
    <t>Valuation allowance release, deferred tax asset, foreign</t>
  </si>
  <si>
    <t>Valuation allowance release, deferred tax asset, state net operating loss</t>
  </si>
  <si>
    <t>Deferred tax assets, state net operating loss carryforwards</t>
  </si>
  <si>
    <t>Deferred tax assets, foreign net operating loss carryforwards</t>
  </si>
  <si>
    <t>Deferred tax assets, net operating loss carryforwards due to expire</t>
  </si>
  <si>
    <t>Net operating loss carryforwards expiration range</t>
  </si>
  <si>
    <t>2015 and 2034</t>
  </si>
  <si>
    <t>Net operating loss carryforwards due to expire in one year</t>
  </si>
  <si>
    <t>Deferred tax assets, net operating loss carryforwards not subject to expiration</t>
  </si>
  <si>
    <t>Deferred tax asset valuation allowance increase (decrease)</t>
  </si>
  <si>
    <t>Interest and penalties expense related to uncertain tax positions</t>
  </si>
  <si>
    <t>Unrecognized Tax Benefits, Decrease in Income Tax Penalties and Interest Accrued</t>
  </si>
  <si>
    <t>Accrued interest and penalties related to uncertain tax positions</t>
  </si>
  <si>
    <t>Unrecognized tax benefits that would impact effective tax rate</t>
  </si>
  <si>
    <t>Significant change in unrecognized tax benefits is reasonably possible, amount of unrecorded benefit</t>
  </si>
  <si>
    <t>IRS proposed additional U.S. federal tax owed</t>
  </si>
  <si>
    <t>State and Local Jurisdiction [member]</t>
  </si>
  <si>
    <t>Net operating loss carryforwards valuation allowance</t>
  </si>
  <si>
    <t>Foreign Tax Authority [member]</t>
  </si>
  <si>
    <t>Employee Benefit Plans - Schedule of Changes in Projected Benefit Obligations (Details) (USD $)</t>
  </si>
  <si>
    <t>Employees of former Hilton Affiliates [member]</t>
  </si>
  <si>
    <t>Defined Benefit Plan, Change in Benefit Obligation [Roll Forward]</t>
  </si>
  <si>
    <t>Defined Benefit Plan, Change in Fair Value of Plan Assets [Roll Forward]</t>
  </si>
  <si>
    <t>Domestic plan [member]</t>
  </si>
  <si>
    <t>Employer contributions</t>
  </si>
  <si>
    <t>Funded status at end of year (overfunded/(underfunded))</t>
  </si>
  <si>
    <t>U.K. plan [member]</t>
  </si>
  <si>
    <t>International plans [member]</t>
  </si>
  <si>
    <t>Employee Benefit Plans - Schedule of Amounts Recognized in Balance Sheet (Details) (USD $)</t>
  </si>
  <si>
    <t>Defined Benefit Plan Disclosure [Line Items]</t>
  </si>
  <si>
    <t>Non-current asset</t>
  </si>
  <si>
    <t>Current liability</t>
  </si>
  <si>
    <t>Non-current liability</t>
  </si>
  <si>
    <t>Employee Benefit Plans - Schedule of Amounts Recognized in Other Comprehensive Income (Loss) (Details) (USD $)</t>
  </si>
  <si>
    <t>Employee Benefit Plans - Schedule of Amounts in AOCI to be Recognized over Next Fiscal Year (Details) (USD $)</t>
  </si>
  <si>
    <t>Employee Benefit Plans - Net Periodic Pension Cost (Credit) (Details) (USD $)</t>
  </si>
  <si>
    <t>Employee Benefit Plans - Schedule of Assumptions Used (Details)</t>
  </si>
  <si>
    <t>Defined Benefit Plan, Assumptions Used Calculating Benefit Obligation, Discount Rate</t>
  </si>
  <si>
    <t>Defined Benefit Plan, Assumptions Used Calculating Net Periodic Benefit Cost, Discount Rate</t>
  </si>
  <si>
    <t>Defined Benefit Plan, Assumptions Used Calculating Net Periodic Benefit Cost, Expected Long-term Return on Assets</t>
  </si>
  <si>
    <t>Defined Benefit Plan, Assumptions Used Calculating Benefit Obligation, Rate of Compensation Increase</t>
  </si>
  <si>
    <t>Defined Benefit Plan, Assumptions Used Calculating Benefit Obligation, Rate of Pension Increase</t>
  </si>
  <si>
    <t>Defined Benefit Plan, Assumptions Used Calculating Net Periodic Benefit Cost, Rate of Compensation Increase</t>
  </si>
  <si>
    <t>Defined Benefit Plan, Assumptions Used Calculating Net Periodic Benefit Cost, Rate of Pension Increase</t>
  </si>
  <si>
    <t>Employee Benefit Plans - Fair Value of Pension Assets (Details) (USD $)</t>
  </si>
  <si>
    <t>Fair value of plan assets</t>
  </si>
  <si>
    <t>Domestic plan [member] | Level 1 [member]</t>
  </si>
  <si>
    <t>Domestic plan [member] | Level 2 [member]</t>
  </si>
  <si>
    <t>U.K. plan [member] | Level 1 [member]</t>
  </si>
  <si>
    <t>U.K. plan [member] | Level 2 [member]</t>
  </si>
  <si>
    <t>International plans [member] | Level 1 [member]</t>
  </si>
  <si>
    <t>International plans [member] | Level 2 [member]</t>
  </si>
  <si>
    <t>Cash and cash equivalents [member] | Domestic plan [member] | Level 1 [member]</t>
  </si>
  <si>
    <t>Cash and cash equivalents [member] | Domestic plan [member] | Level 2 [member]</t>
  </si>
  <si>
    <t>Cash and cash equivalents [member] | U.K. plan [member] | Level 1 [member]</t>
  </si>
  <si>
    <t>Cash and cash equivalents [member] | U.K. plan [member] | Level 2 [member]</t>
  </si>
  <si>
    <t>Cash and cash equivalents [member] | International plans [member] | Level 1 [member]</t>
  </si>
  <si>
    <t>Cash and cash equivalents [member] | International plans [member] | Level 2 [member]</t>
  </si>
  <si>
    <t>Equity funds [member] | Domestic plan [member] | Level 1 [member]</t>
  </si>
  <si>
    <t>Equity funds [member] | Domestic plan [member] | Level 2 [member]</t>
  </si>
  <si>
    <t>Equity funds [member] | U.K. plan [member] | Level 1 [member]</t>
  </si>
  <si>
    <t>Equity funds [member] | U.K. plan [member] | Level 2 [member]</t>
  </si>
  <si>
    <t>Equity funds [member] | International plans [member] | Level 1 [member]</t>
  </si>
  <si>
    <t>Equity funds [member] | International plans [member] | Level 2 [member]</t>
  </si>
  <si>
    <t>Debt securities [member] | Domestic plan [member] | Level 1 [member]</t>
  </si>
  <si>
    <t>Debt securities [member] | Domestic plan [member] | Level 2 [member]</t>
  </si>
  <si>
    <t>Debt securities [member] | U.K. plan [member] | Level 1 [member]</t>
  </si>
  <si>
    <t>Debt securities [member] | U.K. plan [member] | Level 2 [member]</t>
  </si>
  <si>
    <t>Debt securities [member] | International plans [member] | Level 1 [member]</t>
  </si>
  <si>
    <t>Debt securities [member] | International plans [member] | Level 2 [member]</t>
  </si>
  <si>
    <t>Bond funds [member] | Domestic plan [member] | Level 1 [member]</t>
  </si>
  <si>
    <t>Bond funds [member] | Domestic plan [member] | Level 2 [member]</t>
  </si>
  <si>
    <t>Bond funds [member] | U.K. plan [member] | Level 1 [member]</t>
  </si>
  <si>
    <t>Bond funds [member] | U.K. plan [member] | Level 2 [member]</t>
  </si>
  <si>
    <t>Bond funds [member] | International plans [member] | Level 1 [member]</t>
  </si>
  <si>
    <t>Bond funds [member] | International plans [member] | Level 2 [member]</t>
  </si>
  <si>
    <t>Real estate funds [member] | Domestic plan [member] | Level 1 [member]</t>
  </si>
  <si>
    <t>Real estate funds [member] | Domestic plan [member] | Level 2 [member]</t>
  </si>
  <si>
    <t>Real estate funds [member] | U.K. plan [member] | Level 1 [member]</t>
  </si>
  <si>
    <t>Real estate funds [member] | U.K. plan [member] | Level 2 [member]</t>
  </si>
  <si>
    <t>Real estate funds [member] | International plans [member] | Level 1 [member]</t>
  </si>
  <si>
    <t>Real estate funds [member] | International plans [member] | Level 2 [member]</t>
  </si>
  <si>
    <t>Common collective trusts [member] | Domestic plan [member] | Level 1 [member]</t>
  </si>
  <si>
    <t>Common collective trusts [member] | Domestic plan [member] | Level 2 [member]</t>
  </si>
  <si>
    <t>Common collective trusts [member] | U.K. plan [member] | Level 1 [member]</t>
  </si>
  <si>
    <t>Common collective trusts [member] | U.K. plan [member] | Level 2 [member]</t>
  </si>
  <si>
    <t>Common collective trusts [member] | International plans [member] | Level 1 [member]</t>
  </si>
  <si>
    <t>Common collective trusts [member] | International plans [member] | Level 2 [member]</t>
  </si>
  <si>
    <t>Other [member] | Domestic plan [member] | Level 1 [member]</t>
  </si>
  <si>
    <t>Other [member] | Domestic plan [member] | Level 2 [member]</t>
  </si>
  <si>
    <t>Other [member] | U.K. plan [member] | Level 1 [member]</t>
  </si>
  <si>
    <t>Other [member] | U.K. plan [member] | Level 2 [member]</t>
  </si>
  <si>
    <t>Other [member] | International plans [member] | Level 1 [member]</t>
  </si>
  <si>
    <t>Other [member] | International plans [member] | Level 2 [member]</t>
  </si>
  <si>
    <t>Employee Benefit Plans - Schedule of Expected Benefit Payments (Details) (USD $)</t>
  </si>
  <si>
    <t>Defined Benefit Plan Expected Future Benefit Payments</t>
  </si>
  <si>
    <t>Employee Benefit Plans - Additional Information (Details) (USD $)</t>
  </si>
  <si>
    <t>Multiemployer Plans, Period Contributions, Significance of Contributions in New York Pension Fund</t>
  </si>
  <si>
    <t>exceeded 5 percent</t>
  </si>
  <si>
    <t>Defined Benefit Plans, Estimated Future Employer Contributions in Next Fiscal Year</t>
  </si>
  <si>
    <t>Multiemployer Plans, Plan Assets</t>
  </si>
  <si>
    <t>Multiemployer Plans, Accumulated Benefit Obligation</t>
  </si>
  <si>
    <t>Court ordered posted bond</t>
  </si>
  <si>
    <t>Cash Collateral Returned</t>
  </si>
  <si>
    <t>Pension Contributions</t>
  </si>
  <si>
    <t>Defined Benefit Plan, Benefit Obligation</t>
  </si>
  <si>
    <t>Defined Benefit Plan, Effect of Plan Amendment on Net Periodic Benefit Cost</t>
  </si>
  <si>
    <t>Other Benefit plans [member]</t>
  </si>
  <si>
    <t>Defined Contribution Plan, Cost Recognized</t>
  </si>
  <si>
    <t>Supplemental Plan, Cost Recognized</t>
  </si>
  <si>
    <t>less than $1 million</t>
  </si>
  <si>
    <t>Equity securities [member] | Domestic plan [member]</t>
  </si>
  <si>
    <t>Defined Benefit Plan, Target Plan Asset Allocations</t>
  </si>
  <si>
    <t>Debt securities [member] | Domestic plan [member]</t>
  </si>
  <si>
    <t>Common collective trusts [member] | U.K. plan [member]</t>
  </si>
  <si>
    <t>Common collective trusts [member] | International plans [member]</t>
  </si>
  <si>
    <t>Bonds [member] | U.K. plan [member]</t>
  </si>
  <si>
    <t>Bonds [member] | International plans [member]</t>
  </si>
  <si>
    <t>Employee Benefit Plans - Schedule of Multiemployer Plans (Details) (USD $)</t>
  </si>
  <si>
    <t>Defined Benefit Plans and Other Postretirement Benefit Plans Table Text Block [Line Items]</t>
  </si>
  <si>
    <t>Multiemployer Plan, Period Contributions</t>
  </si>
  <si>
    <t>New York Hotel Trades Council &amp; Hotel Association of New York City, Inc. Pension Fund [member]</t>
  </si>
  <si>
    <t>Entity Tax Identification Number</t>
  </si>
  <si>
    <t>Other plans [member]</t>
  </si>
  <si>
    <t>Share-Based Compensation - Schedule of Restricted Stock Units Award Activity (Details) (USD $)</t>
  </si>
  <si>
    <t>Share-based Compensation Arrangement by Share-based Payment Award [Line Items]</t>
  </si>
  <si>
    <t>Restricted Stock Units (RSUs) [member]</t>
  </si>
  <si>
    <t>Outstanding, beginning balance</t>
  </si>
  <si>
    <t>Outstanding, ending balance</t>
  </si>
  <si>
    <t>Weighted average grant date fair value, outstanding beginning balance</t>
  </si>
  <si>
    <t>Weighted average grant date fair value, granted</t>
  </si>
  <si>
    <t>Weighted average grant date fair value, vested</t>
  </si>
  <si>
    <t>Weighted average grant date fair value, forfeited</t>
  </si>
  <si>
    <t>Weighted average grant date fair value, outstanding ending balance</t>
  </si>
  <si>
    <t>Share-Based Compensation - Schedule of Stock Options Activity (Details) (USD $)</t>
  </si>
  <si>
    <t>Forfeited and expired</t>
  </si>
  <si>
    <t>Exercisable</t>
  </si>
  <si>
    <t>Weighted average exercise price, beginning balance</t>
  </si>
  <si>
    <t>Weighted average exercise price, granted</t>
  </si>
  <si>
    <t>Weighted average exercise price, exercised</t>
  </si>
  <si>
    <t>Weighted average exercise price, forfeited and expired</t>
  </si>
  <si>
    <t>Weighted average exercise price, ending balance</t>
  </si>
  <si>
    <t>Weighted average exercise price, exercisable</t>
  </si>
  <si>
    <t>Share-Based Compensation - Schedule of Stock Options Valuation Assumptions (Details) (Stock Options [member])</t>
  </si>
  <si>
    <t>Stock Options [member]</t>
  </si>
  <si>
    <t>Expected volatility</t>
  </si>
  <si>
    <t>Dividend yield</t>
  </si>
  <si>
    <t>Risk-free rate</t>
  </si>
  <si>
    <t>Expected term</t>
  </si>
  <si>
    <t>6 years 0 months 0 days</t>
  </si>
  <si>
    <t>[4]</t>
  </si>
  <si>
    <t>o pay dividends during the expected term of these options.</t>
  </si>
  <si>
    <t>Share-Based Compensation - Schedule of Performance Shares Award Activity (Details) (USD $)</t>
  </si>
  <si>
    <t>Relative shareholder return [member]</t>
  </si>
  <si>
    <t>EBITDA CAGR [member]</t>
  </si>
  <si>
    <t>Share-Based Compensation - Schedule of Performance Shares Valuation Assumptions (Details) (Relative shareholder return [member])</t>
  </si>
  <si>
    <t>2 years 9 months 0 days</t>
  </si>
  <si>
    <t>had no plans to pay dividends during the expected term of these performance shares.</t>
  </si>
  <si>
    <t>Share-Based Compensation - Schedule of Tier II Equity Award Activity (Details) (USD $)</t>
  </si>
  <si>
    <t>Restricted Stock Awards [member]</t>
  </si>
  <si>
    <t>Share-Based Compensation - Additional Information (Details) (USD $)</t>
  </si>
  <si>
    <t>Compensation expense</t>
  </si>
  <si>
    <t>Cash-based LTI plan termination compensation expense reduction</t>
  </si>
  <si>
    <t>Stock Plan [member]</t>
  </si>
  <si>
    <t>Tax benefit</t>
  </si>
  <si>
    <t>Liability, current</t>
  </si>
  <si>
    <t>Unrecognized compensation costs</t>
  </si>
  <si>
    <t>Weighted-average remaining period of unrecognized compensation costs</t>
  </si>
  <si>
    <t>1 year 9 months 6 days</t>
  </si>
  <si>
    <t>Shares reserved for future issuance</t>
  </si>
  <si>
    <t>Stock Plan [member] | EBITDA CAGR [member]</t>
  </si>
  <si>
    <t>Method of measuring cost of award</t>
  </si>
  <si>
    <t>150 percent of the target amount</t>
  </si>
  <si>
    <t>Stock Plan [member] | Stock Options [member]</t>
  </si>
  <si>
    <t>Grant date fair value</t>
  </si>
  <si>
    <t>Promote Plan [member]</t>
  </si>
  <si>
    <t>Incremental compensation cost</t>
  </si>
  <si>
    <t>Number of employees affected</t>
  </si>
  <si>
    <t>Liabilities paid</t>
  </si>
  <si>
    <t>Promote Plan [member] | Tier I [Member]</t>
  </si>
  <si>
    <t>Promote Plan [member] | Performance Condition [member]</t>
  </si>
  <si>
    <t>Promote Plan [member] | Immediate [member]</t>
  </si>
  <si>
    <t>Vesting rights</t>
  </si>
  <si>
    <t>40 percent of each award vested on December 11, 2013, the pricing date of our IPO</t>
  </si>
  <si>
    <t>Promote Plan [member] | 1 year [member]</t>
  </si>
  <si>
    <t>40 percent of each award vested on December 11, 2014, the first anniversary of the pricing date of our IPO, contingent upon continued employment through that date</t>
  </si>
  <si>
    <t>Promote Plan [member] | Sponsor less than 50 percent ownership [member]</t>
  </si>
  <si>
    <t>20 percent of each award will vest on the date that our Sponsor and its affiliates cease to own 50 percent or more of the shares of the Company, contingent upon continued employment through that date</t>
  </si>
  <si>
    <t>Earnings Per Share (Details) (USD $)</t>
  </si>
  <si>
    <t>Antidilutive Securities Excluded from Computation of Earnings Per Share [Line Items]</t>
  </si>
  <si>
    <t>Antidilutive Securities Excluded from Computation of Earnings Per Share, Amount</t>
  </si>
  <si>
    <t>Accumulated Other Comprehensive Loss - Schedule of Accumulated Other Comprehensive Loss (Details) (USD $)</t>
  </si>
  <si>
    <t>Accumulated Other Comprehensive Income (Loss) [Line Items]</t>
  </si>
  <si>
    <t>Currency translation adjustment [member]</t>
  </si>
  <si>
    <t>Pension liability adjustment [member]</t>
  </si>
  <si>
    <t>Cash flow hedge adjustment [member]</t>
  </si>
  <si>
    <t>Accumulated Other Comprehensive Loss - Reclassifications Out of Accumulated Other Comprehensive Loss (Details) (USD $)</t>
  </si>
  <si>
    <t>Reclassification Adjustment out of Accumulated Other Comprehensive Income [Line Items]</t>
  </si>
  <si>
    <t>Sale and liquidation of foreign assets</t>
  </si>
  <si>
    <t>Gains on net investment hedges</t>
  </si>
  <si>
    <t>Tax benefit (expense)</t>
  </si>
  <si>
    <t>[3],[4]</t>
  </si>
  <si>
    <t>Amortization of prior service credit (cost)</t>
  </si>
  <si>
    <t>[5]</t>
  </si>
  <si>
    <t>Amortization of net gain (loss)</t>
  </si>
  <si>
    <t>Reclassified out of accumulated other comprehensive loss to general, administrative and other in the consolidated statement of operations. These amounts were included in the computation of net periodic pension cost. See Note 20: "Employee Benefit Plans" for additional information. Amounts in parentheses indicate a loss in our consolidated statement of operations.</t>
  </si>
  <si>
    <t>Business Segments - Hotel Properties by Segment (Details)</t>
  </si>
  <si>
    <t>Number of operating business segments</t>
  </si>
  <si>
    <t>Number of wholly owned and leased hotels and resorts</t>
  </si>
  <si>
    <t>Number of non-wholly owned hotel properties</t>
  </si>
  <si>
    <t>Number of hotels of consolidated VIEs</t>
  </si>
  <si>
    <t>Number of non-hotels owned by unconsolidated affiliates</t>
  </si>
  <si>
    <t>Number of managed hotels</t>
  </si>
  <si>
    <t>Number of franchised hotels</t>
  </si>
  <si>
    <t>Business Segments - Reconciliation of Revenue and Adjusted EBITDA from Segment Amounts to Consolidated Amounts (Details) (USD $)</t>
  </si>
  <si>
    <t>Reconciliation of Revenues and Adjusted EBITDA from Segment Amounts to Consolidated Amounts [Line Items]</t>
  </si>
  <si>
    <t>Charges to timeshare operations for rental and other fees</t>
  </si>
  <si>
    <t>Other charges from consolidated owned and leased properties</t>
  </si>
  <si>
    <t>Charges to consolidated owned and leased properties for management, royalty and IP fees</t>
  </si>
  <si>
    <t>Charges to timeshare operations for licensing fees</t>
  </si>
  <si>
    <t>Charges to consolidated owned and leased properties for laundry services</t>
  </si>
  <si>
    <t>[1],[2],[3],[4],[5]</t>
  </si>
  <si>
    <t>[1],[3]</t>
  </si>
  <si>
    <t>Operating segments [member]</t>
  </si>
  <si>
    <t>Other revenues from managed and franchised properties for segment reporting [member]</t>
  </si>
  <si>
    <t>Other revenues for segment reporting [member]</t>
  </si>
  <si>
    <t>Intersegment eliminations [member]</t>
  </si>
  <si>
    <t>[1],[2],[3],[4]</t>
  </si>
  <si>
    <t>Corporate and other [member]</t>
  </si>
  <si>
    <t>[2],[4]</t>
  </si>
  <si>
    <t>Includes various other intercompany charges of $4 million, $3 million and $3 million for the years ended December 31, 2014, 2013 and 2012, respectively.</t>
  </si>
  <si>
    <t>Includes management, royalty and intellectual property fees of $113 million, $100 million and $96 million for the years ended December 31, 2014, 2013 and 2012, respectively. These fees are charged to consolidated owned and leased properties and were eliminated in our consolidated financial statements. Also includes a licensing fee of $44 million, $56 million and $52 million for the years ended December 31, 2014, 2013 and 2012, respectively, which is charged to our timeshare segment by our management and franchise segment and was eliminated in our consolidated financial statements. While the net effect is zero, our measures of segment revenues and Adjusted EBITDA include these fees as a benefit to the management and franchise segment and a cost to ownership Adjusted EBITDA and timeshare Adjusted EBITDA.</t>
  </si>
  <si>
    <t>Includes unconsolidated affiliate Adjusted EBITDA.</t>
  </si>
  <si>
    <t>Business Segments - Reconciliation of Adjusted EBITDA to Net Income (Loss) Attributable to Hilton Stockholders (Details) (USD $)</t>
  </si>
  <si>
    <t>Impairment losses included in equity in earnings (losses) from unconsolidated affiliate</t>
  </si>
  <si>
    <t>Depreciation and amortization included in equity in earnings (losses) from unconsolidated affiliates</t>
  </si>
  <si>
    <t>Business Segments - Schedule of Assets by Segment (Details) (USD $)</t>
  </si>
  <si>
    <t>Segment Reporting, Asset Reconciling Item [Line Items]</t>
  </si>
  <si>
    <t>Business Segments - Schedule of Capital Expenditures by Segment (Details) (USD $)</t>
  </si>
  <si>
    <t>Segment Reporting, Capital Expenditure Reconciling Item [Line Items]</t>
  </si>
  <si>
    <t>Business Segments - Schedule of Revenue from External Customers by Geographic Area (Details) (USD $)</t>
  </si>
  <si>
    <t>Revenue from External Customer [Line Items]</t>
  </si>
  <si>
    <t>United States [member]</t>
  </si>
  <si>
    <t>Rest of World [member]</t>
  </si>
  <si>
    <t>Business Segments - Schedule of Property and Equipment, Net by Country (Details) (USD $)</t>
  </si>
  <si>
    <t>Schedule of Property and Equipment, Net by Country [Line Items]</t>
  </si>
  <si>
    <t>Excludes property and equipment, net held for sale as of December 31, 2014.</t>
  </si>
  <si>
    <t>Commitments and Contingencies (Details) (USD $)</t>
  </si>
  <si>
    <t>Dec. 31, 2010</t>
  </si>
  <si>
    <t>Commitments and Contingencies [Line Items]</t>
  </si>
  <si>
    <t>Current liabilities</t>
  </si>
  <si>
    <t>Guarantees for debt and other obligations of third parties [member]</t>
  </si>
  <si>
    <t>Guarantor obligations, maximum exposure, undiscounted</t>
  </si>
  <si>
    <t>Guarantor obligations, term</t>
  </si>
  <si>
    <t>five years to eight years</t>
  </si>
  <si>
    <t>Number of letters of credit pledged as collateral</t>
  </si>
  <si>
    <t>We have one letter of credit, supported by restricted cash and cash equivalents</t>
  </si>
  <si>
    <t>Letters of credit outstanding, amount</t>
  </si>
  <si>
    <t>Management contract performance guarantees [member]</t>
  </si>
  <si>
    <t>2018 to 2030</t>
  </si>
  <si>
    <t>Number of contracts with performance guarantees</t>
  </si>
  <si>
    <t>Non-current liabilities</t>
  </si>
  <si>
    <t>Commitments for capital expenditures [member]</t>
  </si>
  <si>
    <t>Purchase commitment, remaining minimum amount committed</t>
  </si>
  <si>
    <t>Loan commitment [member]</t>
  </si>
  <si>
    <t>2015 fund commitment</t>
  </si>
  <si>
    <t>2016 fund commitment</t>
  </si>
  <si>
    <t>2017 fund commitment</t>
  </si>
  <si>
    <t>Long-term purchase commitment, amount</t>
  </si>
  <si>
    <t>Long-term purchase commitment, amount funded</t>
  </si>
  <si>
    <t>Timeshare inventory purchase commitment [member]</t>
  </si>
  <si>
    <t>Long-term purchase commitment, time period</t>
  </si>
  <si>
    <t>4 years 0 months 0 days</t>
  </si>
  <si>
    <t>Quarterly purchase commitment, amount</t>
  </si>
  <si>
    <t>Purchase commitment satisfied</t>
  </si>
  <si>
    <t>2015 contractual obligation</t>
  </si>
  <si>
    <t>2016 contractual obligation</t>
  </si>
  <si>
    <t>Settlement guarantee [member]</t>
  </si>
  <si>
    <t>Litigation settlement, amount</t>
  </si>
  <si>
    <t>Related Party Transactions - Schedule of Related Party Transactions, by Related Party (Details) (USD $)</t>
  </si>
  <si>
    <t>Investments in affiliates [member]</t>
  </si>
  <si>
    <t>Management and franchise fees</t>
  </si>
  <si>
    <t>The Blackstone Group And Affiliates [member]</t>
  </si>
  <si>
    <t>Related Party Transactions - Additional Information (Details) (USD $)</t>
  </si>
  <si>
    <t>Purchases of products and services</t>
  </si>
  <si>
    <t>Supplemental Disclosures of Cash Flow Information (Details) (USD $)</t>
  </si>
  <si>
    <t>Other Significant Noncash Transactions [Line Items]</t>
  </si>
  <si>
    <t>Interest paid</t>
  </si>
  <si>
    <t>Income taxes paid</t>
  </si>
  <si>
    <t>IPO underwriting expenses</t>
  </si>
  <si>
    <t>IPO other offering expenses</t>
  </si>
  <si>
    <t>Non-cash disposition</t>
  </si>
  <si>
    <t>Non-cash capital lease asset increase</t>
  </si>
  <si>
    <t>Non-cash capital lease asset reduction</t>
  </si>
  <si>
    <t>Non-cash capital lease obligation reduction</t>
  </si>
  <si>
    <t>Accrued debt issuance costs</t>
  </si>
  <si>
    <t>Non-cash capital lease obligation increase</t>
  </si>
  <si>
    <t>Condensed Consolidating Guarantor Financial Information - Condensed Balance Sheet (Details) (USD $)</t>
  </si>
  <si>
    <t>Eliminations [member]</t>
  </si>
  <si>
    <t>Parent [member]</t>
  </si>
  <si>
    <t>Subsidiary Issuer [member]</t>
  </si>
  <si>
    <t>Guarantor Subsidiaries [member]</t>
  </si>
  <si>
    <t>Non-Guarantor Subsidiaries [member]</t>
  </si>
  <si>
    <t>Condensed Consolidating Guarantor Financial Information - Condensed Income Statement (Details) (USD $)</t>
  </si>
  <si>
    <t>Income (Loss) After Taxes Before Income from Subsidiaries Net of Taxes</t>
  </si>
  <si>
    <t>Income (Loss) from Subsidiaries, Net of Tax</t>
  </si>
  <si>
    <t>Condensed Consolidating Guarantor Financial Information - Condensed Cash Flow Statement (Details) (USD $)</t>
  </si>
  <si>
    <t>Cash Dividends Paid to Guarantors</t>
  </si>
  <si>
    <t>Condensed Consolidating Guarantor Financial Information - Additional Information (Details) (USD $)</t>
  </si>
  <si>
    <t>Condensed Financial Statements, Captions [Line Items]</t>
  </si>
  <si>
    <t>Mortgage loan [member] | Non-Guarantor Subsidiaries [member]</t>
  </si>
  <si>
    <t>Selected Quarterly Financial Information (unaudited) (Details) (USD $)</t>
  </si>
  <si>
    <t>Subsequent Events (Details) (USD $)</t>
  </si>
  <si>
    <t>Feb. 28, 2015</t>
  </si>
  <si>
    <t>Subsequent Event [Line Items]</t>
  </si>
  <si>
    <t>Subsequent Event [member]</t>
  </si>
  <si>
    <t>Number of hotels acquired</t>
  </si>
  <si>
    <t>Mortgage loan assumed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</si>
</sst>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sz val="10"/>
      <color theme="1"/>
      <name val="Inherit"/>
    </font>
    <font>
      <sz val="10"/>
      <color rgb="FF000000"/>
      <name val="Inherit"/>
    </font>
    <font>
      <b/>
      <i/>
      <sz val="10"/>
      <color theme="1"/>
      <name val="Inherit"/>
    </font>
    <font>
      <i/>
      <sz val="10"/>
      <color theme="1"/>
      <name val="Inherit"/>
    </font>
    <font>
      <b/>
      <sz val="10"/>
      <color rgb="FF000000"/>
      <name val="Times New Roman"/>
      <family val="1"/>
    </font>
    <font>
      <sz val="8"/>
      <color theme="1"/>
      <name val="Inherit"/>
    </font>
    <font>
      <sz val="5"/>
      <color theme="1"/>
      <name val="Inherit"/>
    </font>
    <font>
      <sz val="10"/>
      <color rgb="FF000000"/>
      <name val="Times New Roman"/>
      <family val="1"/>
    </font>
    <font>
      <sz val="8"/>
      <color rgb="FF000000"/>
      <name val="Inherit"/>
    </font>
    <font>
      <b/>
      <sz val="8"/>
      <color theme="1"/>
      <name val="Inherit"/>
    </font>
    <font>
      <b/>
      <sz val="5"/>
      <color theme="1"/>
      <name val="Inherit"/>
    </font>
    <font>
      <sz val="10"/>
      <color rgb="FFFF0000"/>
      <name val="Inherit"/>
    </font>
    <font>
      <b/>
      <sz val="7"/>
      <color theme="1"/>
      <name val="Inherit"/>
    </font>
    <font>
      <b/>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left" wrapText="1"/>
    </xf>
    <xf numFmtId="0" fontId="0" fillId="0" borderId="0" xfId="0" applyAlignment="1">
      <alignment vertical="top"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2"/>
    </xf>
    <xf numFmtId="0" fontId="24" fillId="0" borderId="0" xfId="0" applyFont="1" applyAlignment="1">
      <alignment horizontal="left" vertical="top" wrapText="1"/>
    </xf>
    <xf numFmtId="0" fontId="21" fillId="0" borderId="0" xfId="0" applyFont="1" applyAlignment="1">
      <alignment horizontal="left" vertical="top" wrapText="1"/>
    </xf>
    <xf numFmtId="0" fontId="0" fillId="0" borderId="0" xfId="0" applyAlignment="1">
      <alignment wrapText="1"/>
    </xf>
    <xf numFmtId="0" fontId="20" fillId="0" borderId="0" xfId="0" applyFont="1" applyAlignment="1">
      <alignment horizontal="justify" wrapText="1"/>
    </xf>
    <xf numFmtId="0" fontId="23" fillId="0" borderId="0" xfId="0" applyFont="1" applyAlignment="1">
      <alignment horizontal="justify" wrapText="1"/>
    </xf>
    <xf numFmtId="0" fontId="21" fillId="0" borderId="0" xfId="0" applyFont="1" applyAlignment="1">
      <alignment horizontal="left" wrapText="1"/>
    </xf>
    <xf numFmtId="0" fontId="23" fillId="0" borderId="0" xfId="0" applyFont="1" applyAlignment="1">
      <alignment horizontal="left" wrapText="1" indent="2"/>
    </xf>
    <xf numFmtId="0" fontId="21" fillId="0" borderId="0" xfId="0" applyFont="1" applyAlignment="1">
      <alignment wrapText="1"/>
    </xf>
    <xf numFmtId="0" fontId="23" fillId="0" borderId="0" xfId="0" applyFont="1" applyAlignment="1">
      <alignment horizontal="left" wrapText="1"/>
    </xf>
    <xf numFmtId="0" fontId="19" fillId="0" borderId="10" xfId="0" applyFont="1" applyBorder="1" applyAlignment="1">
      <alignment horizontal="left" wrapText="1"/>
    </xf>
    <xf numFmtId="0" fontId="19"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9" fontId="21" fillId="33" borderId="0" xfId="0" applyNumberFormat="1" applyFont="1" applyFill="1" applyAlignment="1">
      <alignment horizontal="center" wrapText="1"/>
    </xf>
    <xf numFmtId="9" fontId="21" fillId="0" borderId="0" xfId="0" applyNumberFormat="1" applyFont="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18" fillId="0" borderId="0" xfId="0" applyFont="1" applyAlignment="1">
      <alignment wrapText="1"/>
    </xf>
    <xf numFmtId="0" fontId="21" fillId="33" borderId="0" xfId="0" applyFont="1" applyFill="1" applyAlignment="1">
      <alignment horizontal="right" wrapText="1"/>
    </xf>
    <xf numFmtId="0" fontId="21" fillId="0" borderId="0" xfId="0" applyFont="1" applyAlignment="1">
      <alignment horizontal="right" wrapText="1"/>
    </xf>
    <xf numFmtId="0" fontId="19" fillId="0" borderId="10"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wrapText="1"/>
    </xf>
    <xf numFmtId="0" fontId="21" fillId="33" borderId="12" xfId="0" applyFont="1" applyFill="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wrapText="1"/>
    </xf>
    <xf numFmtId="0" fontId="25" fillId="0" borderId="0" xfId="0" applyFont="1" applyAlignment="1">
      <alignment horizontal="left" wrapText="1"/>
    </xf>
    <xf numFmtId="0" fontId="23" fillId="0" borderId="0" xfId="0" applyFont="1" applyAlignment="1">
      <alignment wrapText="1"/>
    </xf>
    <xf numFmtId="0" fontId="19" fillId="33" borderId="0" xfId="0" applyFont="1" applyFill="1" applyAlignment="1">
      <alignment horizontal="lef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33" borderId="0" xfId="0" applyFont="1" applyFill="1" applyAlignment="1">
      <alignment horizontal="left" wrapText="1" indent="4"/>
    </xf>
    <xf numFmtId="0" fontId="21" fillId="33" borderId="10" xfId="0" applyFont="1" applyFill="1" applyBorder="1" applyAlignment="1">
      <alignment horizontal="left" wrapText="1"/>
    </xf>
    <xf numFmtId="0" fontId="21" fillId="0" borderId="0" xfId="0" applyFont="1" applyAlignment="1">
      <alignment horizontal="left" wrapText="1" indent="2"/>
    </xf>
    <xf numFmtId="0" fontId="21" fillId="0" borderId="0" xfId="0" applyFont="1" applyAlignment="1">
      <alignment horizontal="left" wrapText="1" indent="4"/>
    </xf>
    <xf numFmtId="3" fontId="21" fillId="0" borderId="0" xfId="0" applyNumberFormat="1" applyFont="1" applyAlignment="1">
      <alignment horizontal="right" wrapText="1"/>
    </xf>
    <xf numFmtId="0" fontId="21" fillId="33" borderId="0" xfId="0" applyFont="1" applyFill="1" applyAlignment="1">
      <alignment horizontal="left" wrapText="1" indent="4"/>
    </xf>
    <xf numFmtId="0" fontId="21" fillId="33" borderId="10" xfId="0" applyFont="1" applyFill="1" applyBorder="1" applyAlignment="1">
      <alignment horizontal="right" wrapText="1"/>
    </xf>
    <xf numFmtId="0" fontId="21" fillId="33" borderId="10" xfId="0" applyFont="1" applyFill="1" applyBorder="1" applyAlignment="1">
      <alignmen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0" borderId="0" xfId="0" applyFont="1" applyAlignment="1">
      <alignment horizontal="left" wrapText="1" indent="5"/>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7"/>
    </xf>
    <xf numFmtId="3" fontId="21" fillId="33" borderId="12"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0" borderId="14" xfId="0" applyFont="1" applyBorder="1" applyAlignment="1">
      <alignment wrapText="1"/>
    </xf>
    <xf numFmtId="0" fontId="21" fillId="0" borderId="10" xfId="0" applyFont="1" applyBorder="1" applyAlignment="1">
      <alignment horizontal="left" wrapText="1"/>
    </xf>
    <xf numFmtId="0" fontId="27" fillId="0" borderId="0" xfId="0" applyFont="1" applyAlignment="1">
      <alignment vertical="top" wrapText="1"/>
    </xf>
    <xf numFmtId="0" fontId="26" fillId="0" borderId="0" xfId="0" applyFont="1" applyAlignment="1">
      <alignment horizontal="justify" vertical="top" wrapText="1"/>
    </xf>
    <xf numFmtId="0" fontId="21"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center" wrapText="1"/>
    </xf>
    <xf numFmtId="0" fontId="19" fillId="0" borderId="12" xfId="0" applyFont="1" applyBorder="1" applyAlignment="1">
      <alignment horizontal="center" wrapText="1"/>
    </xf>
    <xf numFmtId="0" fontId="20" fillId="0" borderId="0" xfId="0" applyFont="1" applyAlignment="1">
      <alignment wrapText="1"/>
    </xf>
    <xf numFmtId="0" fontId="19" fillId="0" borderId="15" xfId="0" applyFont="1" applyBorder="1" applyAlignment="1">
      <alignment horizontal="center" wrapText="1"/>
    </xf>
    <xf numFmtId="3" fontId="21" fillId="33" borderId="0" xfId="0" applyNumberFormat="1" applyFont="1" applyFill="1" applyAlignment="1">
      <alignment horizontal="righ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0" xfId="0" applyFont="1" applyFill="1" applyAlignment="1">
      <alignment horizontal="left" vertical="center" wrapText="1"/>
    </xf>
    <xf numFmtId="0" fontId="21" fillId="0" borderId="0" xfId="0" applyFont="1" applyAlignment="1">
      <alignment horizontal="left" vertical="center" wrapText="1"/>
    </xf>
    <xf numFmtId="0" fontId="21" fillId="33" borderId="0" xfId="0" applyFont="1" applyFill="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wrapText="1"/>
    </xf>
    <xf numFmtId="0" fontId="19" fillId="0" borderId="15" xfId="0" applyFont="1" applyBorder="1" applyAlignment="1">
      <alignment horizontal="center" wrapText="1"/>
    </xf>
    <xf numFmtId="0" fontId="21" fillId="0" borderId="10" xfId="0" applyFont="1" applyBorder="1" applyAlignment="1">
      <alignment horizontal="left" wrapText="1"/>
    </xf>
    <xf numFmtId="0" fontId="21" fillId="0" borderId="12" xfId="0" applyFont="1" applyBorder="1" applyAlignment="1">
      <alignment wrapText="1"/>
    </xf>
    <xf numFmtId="0" fontId="21" fillId="33" borderId="0" xfId="0" applyFont="1" applyFill="1" applyAlignment="1">
      <alignment horizontal="left" wrapText="1" indent="1"/>
    </xf>
    <xf numFmtId="0" fontId="21" fillId="33" borderId="0" xfId="0" applyFont="1" applyFill="1" applyAlignment="1">
      <alignment horizontal="left" wrapText="1" inden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wrapText="1"/>
    </xf>
    <xf numFmtId="0" fontId="21" fillId="33" borderId="0" xfId="0" applyFont="1" applyFill="1" applyAlignment="1">
      <alignment horizontal="justify" vertical="center" wrapText="1"/>
    </xf>
    <xf numFmtId="0" fontId="21" fillId="0" borderId="0" xfId="0" applyFont="1" applyAlignment="1">
      <alignment horizontal="justify" vertical="center" wrapText="1"/>
    </xf>
    <xf numFmtId="0" fontId="21" fillId="33" borderId="0" xfId="0" applyFont="1" applyFill="1" applyAlignment="1">
      <alignment horizontal="justify" vertical="center" wrapText="1"/>
    </xf>
    <xf numFmtId="0" fontId="21" fillId="0" borderId="0" xfId="0" applyFont="1" applyAlignment="1">
      <alignment horizontal="justify" vertical="center" wrapText="1"/>
    </xf>
    <xf numFmtId="0" fontId="21" fillId="0" borderId="12" xfId="0" applyFont="1" applyBorder="1" applyAlignment="1">
      <alignment horizontal="righ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0" xfId="0" applyFont="1" applyFill="1" applyBorder="1" applyAlignment="1">
      <alignment horizontal="right" wrapText="1"/>
    </xf>
    <xf numFmtId="0" fontId="21" fillId="0" borderId="12" xfId="0" applyFont="1" applyBorder="1" applyAlignment="1">
      <alignment horizontal="left" wrapText="1"/>
    </xf>
    <xf numFmtId="0" fontId="19" fillId="0" borderId="0" xfId="0" applyFont="1" applyAlignment="1">
      <alignment horizontal="justify" wrapText="1"/>
    </xf>
    <xf numFmtId="0" fontId="21" fillId="33" borderId="0" xfId="0" applyFont="1" applyFill="1" applyAlignment="1">
      <alignment horizontal="justify" wrapText="1"/>
    </xf>
    <xf numFmtId="0" fontId="21" fillId="33" borderId="0" xfId="0" applyFont="1" applyFill="1" applyAlignment="1">
      <alignment horizontal="justify" wrapText="1"/>
    </xf>
    <xf numFmtId="0" fontId="18" fillId="0" borderId="0" xfId="0" applyFont="1" applyAlignment="1">
      <alignment horizontal="center" wrapText="1"/>
    </xf>
    <xf numFmtId="0" fontId="19" fillId="0" borderId="0" xfId="0" applyFont="1" applyAlignment="1">
      <alignment horizontal="center" vertical="center" wrapText="1"/>
    </xf>
    <xf numFmtId="0" fontId="19" fillId="0" borderId="0" xfId="0" applyFont="1" applyAlignment="1">
      <alignment wrapText="1"/>
    </xf>
    <xf numFmtId="0" fontId="19" fillId="33" borderId="0" xfId="0" applyFont="1" applyFill="1" applyAlignment="1">
      <alignment horizontal="left" vertical="center" wrapText="1"/>
    </xf>
    <xf numFmtId="0" fontId="21" fillId="33" borderId="0" xfId="0" applyFont="1" applyFill="1" applyAlignment="1">
      <alignment horizontal="right" vertical="center" wrapText="1"/>
    </xf>
    <xf numFmtId="0" fontId="21" fillId="0" borderId="0" xfId="0" applyFont="1" applyAlignment="1">
      <alignment horizontal="left" vertical="center" wrapText="1" indent="2"/>
    </xf>
    <xf numFmtId="3" fontId="21" fillId="0" borderId="0" xfId="0" applyNumberFormat="1" applyFont="1" applyAlignment="1">
      <alignment horizontal="right" vertical="center" wrapText="1"/>
    </xf>
    <xf numFmtId="0" fontId="21" fillId="0" borderId="0" xfId="0" applyFont="1" applyAlignment="1">
      <alignment horizontal="right" vertical="center" wrapText="1"/>
    </xf>
    <xf numFmtId="0" fontId="21" fillId="33" borderId="0" xfId="0" applyFont="1" applyFill="1" applyAlignment="1">
      <alignment horizontal="right" vertical="center" wrapText="1"/>
    </xf>
    <xf numFmtId="0" fontId="21" fillId="0" borderId="0" xfId="0" applyFont="1" applyAlignment="1">
      <alignment horizontal="left" vertical="center" wrapText="1" indent="2"/>
    </xf>
    <xf numFmtId="0" fontId="21" fillId="33" borderId="0" xfId="0" applyFont="1" applyFill="1" applyAlignment="1">
      <alignment horizontal="left" wrapText="1" indent="2"/>
    </xf>
    <xf numFmtId="0" fontId="21" fillId="0" borderId="10" xfId="0" applyFont="1" applyBorder="1" applyAlignment="1">
      <alignment horizontal="right" vertical="center" wrapText="1"/>
    </xf>
    <xf numFmtId="0" fontId="21" fillId="0" borderId="10" xfId="0" applyFont="1" applyBorder="1" applyAlignment="1">
      <alignment horizontal="left" vertical="center" wrapText="1"/>
    </xf>
    <xf numFmtId="0" fontId="21" fillId="33" borderId="12" xfId="0" applyFont="1" applyFill="1" applyBorder="1" applyAlignment="1">
      <alignment horizontal="left" vertical="center" wrapText="1"/>
    </xf>
    <xf numFmtId="0" fontId="21" fillId="33" borderId="13" xfId="0" applyFont="1" applyFill="1" applyBorder="1" applyAlignment="1">
      <alignment horizontal="left" vertical="center" wrapText="1"/>
    </xf>
    <xf numFmtId="3" fontId="21" fillId="33" borderId="12" xfId="0" applyNumberFormat="1" applyFont="1" applyFill="1" applyBorder="1" applyAlignment="1">
      <alignment horizontal="right" vertical="center" wrapText="1"/>
    </xf>
    <xf numFmtId="3" fontId="21" fillId="33" borderId="13" xfId="0" applyNumberFormat="1" applyFont="1" applyFill="1" applyBorder="1" applyAlignment="1">
      <alignment horizontal="right" vertical="center" wrapText="1"/>
    </xf>
    <xf numFmtId="0" fontId="21" fillId="33" borderId="12" xfId="0" applyFont="1" applyFill="1" applyBorder="1" applyAlignment="1">
      <alignment horizontal="right" vertical="center" wrapText="1"/>
    </xf>
    <xf numFmtId="0" fontId="21" fillId="33" borderId="13" xfId="0" applyFont="1" applyFill="1" applyBorder="1" applyAlignment="1">
      <alignment horizontal="right" vertical="center" wrapText="1"/>
    </xf>
    <xf numFmtId="0" fontId="21" fillId="33" borderId="0" xfId="0" applyFont="1" applyFill="1" applyBorder="1" applyAlignment="1">
      <alignment horizontal="left" wrapText="1"/>
    </xf>
    <xf numFmtId="3" fontId="21" fillId="0" borderId="0" xfId="0" applyNumberFormat="1" applyFont="1" applyBorder="1" applyAlignment="1">
      <alignment horizontal="right" wrapText="1"/>
    </xf>
    <xf numFmtId="0" fontId="21" fillId="0" borderId="0" xfId="0" applyFont="1" applyAlignment="1">
      <alignment horizontal="left" wrapText="1" indent="1"/>
    </xf>
    <xf numFmtId="0" fontId="21" fillId="0" borderId="0" xfId="0" applyFont="1" applyAlignment="1">
      <alignment horizontal="left" wrapText="1" indent="1"/>
    </xf>
    <xf numFmtId="3" fontId="21" fillId="0" borderId="13" xfId="0" applyNumberFormat="1" applyFont="1" applyBorder="1" applyAlignment="1">
      <alignment horizontal="right" wrapText="1"/>
    </xf>
    <xf numFmtId="0" fontId="24" fillId="33" borderId="0" xfId="0" applyFont="1" applyFill="1" applyAlignment="1">
      <alignment horizontal="left" wrapText="1"/>
    </xf>
    <xf numFmtId="0" fontId="24" fillId="0" borderId="0" xfId="0" applyFont="1" applyAlignment="1">
      <alignment horizontal="left" wrapText="1"/>
    </xf>
    <xf numFmtId="0" fontId="19" fillId="0" borderId="0" xfId="0" applyFont="1" applyAlignment="1">
      <alignment horizontal="left" wrapText="1"/>
    </xf>
    <xf numFmtId="0" fontId="21" fillId="33" borderId="0" xfId="0" applyFont="1" applyFill="1" applyAlignment="1">
      <alignment horizontal="left" vertical="center" wrapText="1" indent="2"/>
    </xf>
    <xf numFmtId="0" fontId="21" fillId="33" borderId="0" xfId="0" applyFont="1" applyFill="1" applyAlignment="1">
      <alignment horizontal="left" vertical="center" wrapText="1" indent="4"/>
    </xf>
    <xf numFmtId="0" fontId="21" fillId="33" borderId="0" xfId="0" applyFont="1" applyFill="1" applyAlignment="1">
      <alignment horizontal="left" vertical="center" wrapText="1" indent="2"/>
    </xf>
    <xf numFmtId="0" fontId="21" fillId="33" borderId="0" xfId="0" applyFont="1" applyFill="1" applyAlignment="1">
      <alignment horizontal="left" vertical="center" wrapText="1" indent="4"/>
    </xf>
    <xf numFmtId="0" fontId="21" fillId="33" borderId="10" xfId="0" applyFont="1" applyFill="1" applyBorder="1" applyAlignment="1">
      <alignment horizontal="right" vertical="center" wrapText="1"/>
    </xf>
    <xf numFmtId="0" fontId="21" fillId="33" borderId="10" xfId="0" applyFont="1" applyFill="1" applyBorder="1" applyAlignment="1">
      <alignment horizontal="left" vertical="center" wrapText="1"/>
    </xf>
    <xf numFmtId="0" fontId="21" fillId="0" borderId="0" xfId="0" applyFont="1" applyAlignment="1">
      <alignment horizontal="left" vertical="center" wrapText="1" indent="4"/>
    </xf>
    <xf numFmtId="0" fontId="21" fillId="0" borderId="12" xfId="0" applyFont="1" applyBorder="1" applyAlignment="1">
      <alignment horizontal="right" vertical="center" wrapText="1"/>
    </xf>
    <xf numFmtId="0" fontId="19" fillId="0" borderId="12" xfId="0" applyFont="1" applyBorder="1" applyAlignment="1">
      <alignment horizontal="center" vertical="center" wrapText="1"/>
    </xf>
    <xf numFmtId="0" fontId="21" fillId="0" borderId="11" xfId="0" applyFont="1" applyBorder="1" applyAlignment="1">
      <alignment horizontal="left" vertical="center" wrapText="1"/>
    </xf>
    <xf numFmtId="0" fontId="21" fillId="0" borderId="11" xfId="0" applyFont="1" applyBorder="1" applyAlignment="1">
      <alignment horizontal="right" vertical="center" wrapText="1"/>
    </xf>
    <xf numFmtId="0" fontId="19" fillId="33" borderId="0" xfId="0" applyFont="1" applyFill="1" applyAlignment="1">
      <alignment horizontal="justify" wrapText="1"/>
    </xf>
    <xf numFmtId="0" fontId="21" fillId="33" borderId="10" xfId="0" applyFont="1" applyFill="1" applyBorder="1" applyAlignment="1">
      <alignment horizontal="left" vertical="center" wrapText="1"/>
    </xf>
    <xf numFmtId="0" fontId="21" fillId="0" borderId="10" xfId="0" applyFont="1" applyBorder="1" applyAlignment="1">
      <alignment horizontal="left" vertical="center" wrapText="1"/>
    </xf>
    <xf numFmtId="3" fontId="21" fillId="0" borderId="12" xfId="0" applyNumberFormat="1" applyFont="1" applyBorder="1" applyAlignment="1">
      <alignment horizontal="right" vertical="center" wrapText="1"/>
    </xf>
    <xf numFmtId="3" fontId="21" fillId="0" borderId="0" xfId="0" applyNumberFormat="1" applyFont="1" applyBorder="1" applyAlignment="1">
      <alignment horizontal="right" vertical="center" wrapText="1"/>
    </xf>
    <xf numFmtId="0" fontId="21" fillId="0" borderId="12" xfId="0" applyFont="1" applyBorder="1" applyAlignment="1">
      <alignment horizontal="left" vertical="center" wrapText="1"/>
    </xf>
    <xf numFmtId="0" fontId="21" fillId="33" borderId="15" xfId="0" applyFont="1" applyFill="1" applyBorder="1" applyAlignment="1">
      <alignment horizontal="right" vertical="center" wrapText="1"/>
    </xf>
    <xf numFmtId="0" fontId="21" fillId="0" borderId="13" xfId="0" applyFont="1" applyBorder="1" applyAlignment="1">
      <alignment horizontal="left" vertical="center" wrapText="1"/>
    </xf>
    <xf numFmtId="0" fontId="21" fillId="0" borderId="13" xfId="0" applyFont="1" applyBorder="1" applyAlignment="1">
      <alignment horizontal="right" vertical="center" wrapText="1"/>
    </xf>
    <xf numFmtId="0" fontId="21" fillId="33" borderId="10" xfId="0" applyFont="1" applyFill="1" applyBorder="1" applyAlignment="1">
      <alignment horizontal="left" wrapTex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10" fontId="21" fillId="33" borderId="12" xfId="0" applyNumberFormat="1" applyFont="1" applyFill="1" applyBorder="1" applyAlignment="1">
      <alignment horizontal="center" wrapText="1"/>
    </xf>
    <xf numFmtId="15" fontId="19" fillId="0" borderId="10" xfId="0" applyNumberFormat="1" applyFont="1" applyBorder="1" applyAlignment="1">
      <alignment horizontal="center" wrapText="1"/>
    </xf>
    <xf numFmtId="0" fontId="21" fillId="33" borderId="0" xfId="0" applyFont="1" applyFill="1" applyAlignment="1">
      <alignment horizontal="center" wrapText="1"/>
    </xf>
    <xf numFmtId="0" fontId="21" fillId="0" borderId="14" xfId="0" applyFont="1" applyBorder="1" applyAlignment="1">
      <alignment horizontal="right" wrapText="1"/>
    </xf>
    <xf numFmtId="0" fontId="26" fillId="0" borderId="0" xfId="0" applyFont="1" applyAlignment="1">
      <alignment horizontal="left" vertical="top" wrapText="1"/>
    </xf>
    <xf numFmtId="3" fontId="21" fillId="33" borderId="0" xfId="0" applyNumberFormat="1" applyFont="1" applyFill="1" applyBorder="1" applyAlignment="1">
      <alignment horizontal="right" vertical="center" wrapText="1"/>
    </xf>
    <xf numFmtId="0" fontId="21" fillId="33" borderId="0" xfId="0" applyFont="1" applyFill="1" applyBorder="1" applyAlignment="1">
      <alignment horizontal="left" vertical="center" wrapText="1"/>
    </xf>
    <xf numFmtId="0" fontId="21" fillId="33" borderId="0" xfId="0" applyFont="1" applyFill="1" applyBorder="1" applyAlignment="1">
      <alignment horizontal="right" vertical="center" wrapText="1"/>
    </xf>
    <xf numFmtId="0" fontId="21" fillId="33" borderId="14" xfId="0" applyFont="1" applyFill="1" applyBorder="1" applyAlignment="1">
      <alignmen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0" borderId="15" xfId="0" applyFont="1" applyBorder="1" applyAlignment="1">
      <alignment horizontal="right" wrapText="1"/>
    </xf>
    <xf numFmtId="0" fontId="21" fillId="0" borderId="15" xfId="0" applyFont="1" applyBorder="1" applyAlignment="1">
      <alignment horizontal="left" wrapText="1"/>
    </xf>
    <xf numFmtId="0" fontId="21" fillId="33" borderId="0" xfId="0" applyFont="1" applyFill="1" applyAlignment="1">
      <alignment horizontal="left" wrapText="1" indent="3"/>
    </xf>
    <xf numFmtId="0" fontId="21" fillId="0" borderId="0" xfId="0" applyFont="1" applyAlignment="1">
      <alignment horizontal="left" wrapText="1" indent="3"/>
    </xf>
    <xf numFmtId="0" fontId="19" fillId="33" borderId="0" xfId="0" applyFont="1" applyFill="1" applyAlignment="1">
      <alignment horizontal="left" wrapText="1"/>
    </xf>
    <xf numFmtId="0" fontId="34" fillId="33" borderId="0" xfId="0" applyFont="1" applyFill="1" applyAlignment="1">
      <alignment horizontal="left" wrapText="1"/>
    </xf>
    <xf numFmtId="0" fontId="21" fillId="0" borderId="0" xfId="0" applyFont="1" applyAlignment="1">
      <alignment horizontal="justify" vertical="top" wrapText="1"/>
    </xf>
    <xf numFmtId="0" fontId="30" fillId="33" borderId="0" xfId="0" applyFont="1" applyFill="1" applyAlignment="1">
      <alignment horizontal="left" wrapText="1"/>
    </xf>
    <xf numFmtId="0" fontId="30" fillId="0" borderId="0" xfId="0" applyFont="1" applyAlignment="1">
      <alignment horizontal="left" wrapText="1"/>
    </xf>
    <xf numFmtId="0" fontId="30" fillId="33" borderId="0" xfId="0" applyFont="1" applyFill="1" applyAlignment="1">
      <alignment horizontal="left" wrapText="1" indent="1"/>
    </xf>
    <xf numFmtId="15" fontId="30" fillId="0" borderId="10" xfId="0" applyNumberFormat="1" applyFont="1" applyBorder="1" applyAlignment="1">
      <alignment horizontal="center" wrapText="1"/>
    </xf>
    <xf numFmtId="0" fontId="30" fillId="0" borderId="10" xfId="0" applyFont="1" applyBorder="1" applyAlignment="1">
      <alignment horizontal="center" wrapText="1"/>
    </xf>
    <xf numFmtId="0" fontId="30" fillId="0" borderId="15" xfId="0" applyFont="1" applyBorder="1" applyAlignment="1">
      <alignment horizontal="center" wrapText="1"/>
    </xf>
    <xf numFmtId="0" fontId="30" fillId="0" borderId="0" xfId="0" applyFont="1" applyAlignment="1">
      <alignment horizontal="center" wrapText="1"/>
    </xf>
    <xf numFmtId="0" fontId="26" fillId="33" borderId="0" xfId="0" applyFont="1" applyFill="1" applyAlignment="1">
      <alignment horizontal="left" wrapText="1"/>
    </xf>
    <xf numFmtId="0" fontId="26" fillId="33" borderId="0" xfId="0" applyFont="1" applyFill="1" applyAlignment="1">
      <alignment horizontal="right" wrapText="1"/>
    </xf>
    <xf numFmtId="0" fontId="26" fillId="0" borderId="0" xfId="0" applyFont="1" applyAlignment="1">
      <alignment horizontal="left" wrapText="1"/>
    </xf>
    <xf numFmtId="0" fontId="26" fillId="0" borderId="0" xfId="0" applyFont="1" applyAlignment="1">
      <alignment horizontal="right" wrapText="1"/>
    </xf>
    <xf numFmtId="0" fontId="26" fillId="33" borderId="0" xfId="0" applyFont="1" applyFill="1" applyAlignment="1">
      <alignment horizontal="left" wrapText="1" indent="2"/>
    </xf>
    <xf numFmtId="0" fontId="26" fillId="0" borderId="0" xfId="0" applyFont="1" applyAlignment="1">
      <alignment horizontal="left" wrapText="1" indent="2"/>
    </xf>
    <xf numFmtId="0" fontId="26" fillId="33" borderId="10" xfId="0" applyFont="1" applyFill="1" applyBorder="1" applyAlignment="1">
      <alignment horizontal="right" wrapText="1"/>
    </xf>
    <xf numFmtId="0" fontId="26" fillId="0" borderId="12" xfId="0" applyFont="1" applyBorder="1" applyAlignment="1">
      <alignment horizontal="right" wrapText="1"/>
    </xf>
    <xf numFmtId="0" fontId="26" fillId="0" borderId="10" xfId="0" applyFont="1" applyBorder="1" applyAlignment="1">
      <alignment horizontal="right" wrapText="1"/>
    </xf>
    <xf numFmtId="3" fontId="26" fillId="0" borderId="12" xfId="0" applyNumberFormat="1" applyFont="1" applyBorder="1" applyAlignment="1">
      <alignment horizontal="right" wrapText="1"/>
    </xf>
    <xf numFmtId="3" fontId="26" fillId="0" borderId="10" xfId="0" applyNumberFormat="1" applyFont="1" applyBorder="1" applyAlignment="1">
      <alignment horizontal="right" wrapText="1"/>
    </xf>
    <xf numFmtId="0" fontId="26" fillId="0" borderId="12" xfId="0" applyFont="1" applyBorder="1" applyAlignment="1">
      <alignment horizontal="left" wrapText="1"/>
    </xf>
    <xf numFmtId="0" fontId="26" fillId="0" borderId="10" xfId="0" applyFont="1" applyBorder="1" applyAlignment="1">
      <alignment horizontal="left" wrapText="1"/>
    </xf>
    <xf numFmtId="3" fontId="26" fillId="0" borderId="0" xfId="0" applyNumberFormat="1" applyFont="1" applyAlignment="1">
      <alignment horizontal="right" wrapText="1"/>
    </xf>
    <xf numFmtId="3" fontId="26" fillId="33" borderId="0" xfId="0" applyNumberFormat="1" applyFont="1" applyFill="1" applyAlignment="1">
      <alignment horizontal="right" wrapText="1"/>
    </xf>
    <xf numFmtId="0" fontId="26" fillId="0" borderId="0" xfId="0" applyFont="1" applyAlignment="1">
      <alignment horizontal="left" wrapText="1" indent="6"/>
    </xf>
    <xf numFmtId="0" fontId="30" fillId="33" borderId="0" xfId="0" applyFont="1" applyFill="1" applyAlignment="1">
      <alignment horizontal="left" wrapText="1"/>
    </xf>
    <xf numFmtId="0" fontId="26" fillId="33" borderId="13" xfId="0" applyFont="1" applyFill="1" applyBorder="1" applyAlignment="1">
      <alignment horizontal="left" wrapText="1"/>
    </xf>
    <xf numFmtId="3" fontId="26" fillId="33" borderId="13" xfId="0" applyNumberFormat="1" applyFont="1" applyFill="1" applyBorder="1" applyAlignment="1">
      <alignment horizontal="right" wrapText="1"/>
    </xf>
    <xf numFmtId="0" fontId="26" fillId="33" borderId="13" xfId="0" applyFont="1" applyFill="1" applyBorder="1" applyAlignment="1">
      <alignment horizontal="right" wrapText="1"/>
    </xf>
    <xf numFmtId="0" fontId="26" fillId="33" borderId="12" xfId="0" applyFont="1" applyFill="1" applyBorder="1" applyAlignment="1">
      <alignment horizontal="right" wrapText="1"/>
    </xf>
    <xf numFmtId="0" fontId="26" fillId="33" borderId="0" xfId="0" applyFont="1" applyFill="1" applyBorder="1" applyAlignment="1">
      <alignment horizontal="right" wrapText="1"/>
    </xf>
    <xf numFmtId="3" fontId="26" fillId="33" borderId="12" xfId="0" applyNumberFormat="1" applyFont="1" applyFill="1" applyBorder="1" applyAlignment="1">
      <alignment horizontal="right" wrapText="1"/>
    </xf>
    <xf numFmtId="3" fontId="26" fillId="33" borderId="0" xfId="0" applyNumberFormat="1" applyFont="1" applyFill="1" applyBorder="1" applyAlignment="1">
      <alignment horizontal="right" wrapText="1"/>
    </xf>
    <xf numFmtId="0" fontId="26" fillId="33" borderId="12" xfId="0" applyFont="1" applyFill="1" applyBorder="1" applyAlignment="1">
      <alignment horizontal="left" wrapText="1"/>
    </xf>
    <xf numFmtId="0" fontId="26" fillId="33" borderId="0" xfId="0" applyFont="1" applyFill="1" applyBorder="1" applyAlignment="1">
      <alignment horizontal="left" wrapText="1"/>
    </xf>
    <xf numFmtId="0" fontId="26" fillId="0" borderId="0" xfId="0" applyFont="1" applyAlignment="1">
      <alignment horizontal="left" wrapText="1" indent="1"/>
    </xf>
    <xf numFmtId="0" fontId="26" fillId="33" borderId="0" xfId="0" applyFont="1" applyFill="1" applyAlignment="1">
      <alignment horizontal="left" wrapText="1" indent="1"/>
    </xf>
    <xf numFmtId="3" fontId="26" fillId="33" borderId="10" xfId="0" applyNumberFormat="1" applyFont="1" applyFill="1" applyBorder="1" applyAlignment="1">
      <alignment horizontal="right" wrapText="1"/>
    </xf>
    <xf numFmtId="3" fontId="26" fillId="0" borderId="0" xfId="0" applyNumberFormat="1" applyFont="1" applyBorder="1" applyAlignment="1">
      <alignment horizontal="right" wrapText="1"/>
    </xf>
    <xf numFmtId="0" fontId="26" fillId="0" borderId="0" xfId="0" applyFont="1" applyBorder="1" applyAlignment="1">
      <alignment horizontal="right" wrapText="1"/>
    </xf>
    <xf numFmtId="0" fontId="26" fillId="0" borderId="0" xfId="0" applyFont="1" applyBorder="1" applyAlignment="1">
      <alignment horizontal="left" wrapText="1"/>
    </xf>
    <xf numFmtId="0" fontId="26" fillId="33" borderId="10" xfId="0" applyFont="1" applyFill="1" applyBorder="1" applyAlignment="1">
      <alignment horizontal="left" wrapText="1"/>
    </xf>
    <xf numFmtId="0" fontId="30" fillId="0" borderId="0" xfId="0" applyFont="1" applyAlignment="1">
      <alignment horizontal="left" wrapText="1" indent="1"/>
    </xf>
    <xf numFmtId="0" fontId="26" fillId="33" borderId="0" xfId="0" applyFont="1" applyFill="1" applyAlignment="1">
      <alignment horizontal="left" wrapText="1" indent="6"/>
    </xf>
    <xf numFmtId="0" fontId="30" fillId="0" borderId="0" xfId="0" applyFont="1" applyAlignment="1">
      <alignment horizontal="left" wrapText="1"/>
    </xf>
    <xf numFmtId="0" fontId="26" fillId="0" borderId="13" xfId="0" applyFont="1" applyBorder="1" applyAlignment="1">
      <alignment horizontal="left" wrapText="1"/>
    </xf>
    <xf numFmtId="3" fontId="26" fillId="0" borderId="13" xfId="0" applyNumberFormat="1" applyFont="1" applyBorder="1" applyAlignment="1">
      <alignment horizontal="right" wrapText="1"/>
    </xf>
    <xf numFmtId="0" fontId="26" fillId="0" borderId="13" xfId="0" applyFont="1" applyBorder="1" applyAlignment="1">
      <alignment horizontal="right" wrapText="1"/>
    </xf>
    <xf numFmtId="0" fontId="26" fillId="33" borderId="0" xfId="0" applyFont="1" applyFill="1" applyAlignment="1">
      <alignment horizontal="left" wrapText="1" indent="5"/>
    </xf>
    <xf numFmtId="0" fontId="26" fillId="0" borderId="0" xfId="0" applyFont="1" applyAlignment="1">
      <alignment horizontal="left" wrapText="1" indent="5"/>
    </xf>
    <xf numFmtId="0" fontId="30" fillId="0" borderId="0" xfId="0" applyFont="1" applyAlignment="1">
      <alignment horizontal="left" wrapText="1" indent="1"/>
    </xf>
    <xf numFmtId="0" fontId="30" fillId="33" borderId="0" xfId="0" applyFont="1" applyFill="1" applyAlignment="1">
      <alignment horizontal="left" wrapText="1" indent="1"/>
    </xf>
    <xf numFmtId="0" fontId="26" fillId="0" borderId="0" xfId="0" applyFont="1" applyAlignment="1">
      <alignment horizontal="left" wrapText="1" indent="4"/>
    </xf>
    <xf numFmtId="10" fontId="0" fillId="0" borderId="0" xfId="0" applyNumberFormat="1" applyAlignment="1">
      <alignment wrapText="1"/>
    </xf>
    <xf numFmtId="0" fontId="35"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9" bestFit="1" customWidth="1"/>
    <col min="3" max="3" width="12.28515625" bestFit="1" customWidth="1"/>
    <col min="4" max="4" width="14.28515625" bestFit="1" customWidth="1"/>
  </cols>
  <sheetData>
    <row r="1" spans="1:4">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1585689</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15</v>
      </c>
      <c r="B11" s="4" t="s">
        <v>16</v>
      </c>
      <c r="C11" s="4"/>
      <c r="D11" s="4"/>
    </row>
    <row r="12" spans="1:4">
      <c r="A12" s="2" t="s">
        <v>17</v>
      </c>
      <c r="B12" s="4" t="b">
        <v>0</v>
      </c>
      <c r="C12" s="4"/>
      <c r="D12" s="4"/>
    </row>
    <row r="13" spans="1:4">
      <c r="A13" s="2" t="s">
        <v>18</v>
      </c>
      <c r="B13" s="4" t="s">
        <v>19</v>
      </c>
      <c r="C13" s="4"/>
      <c r="D13" s="4"/>
    </row>
    <row r="14" spans="1:4" ht="30">
      <c r="A14" s="2" t="s">
        <v>20</v>
      </c>
      <c r="B14" s="4"/>
      <c r="C14" s="6">
        <v>984624908</v>
      </c>
      <c r="D14" s="4"/>
    </row>
    <row r="15" spans="1:4">
      <c r="A15" s="2" t="s">
        <v>21</v>
      </c>
      <c r="B15" s="4" t="s">
        <v>22</v>
      </c>
      <c r="C15" s="4"/>
      <c r="D15" s="4"/>
    </row>
    <row r="16" spans="1:4">
      <c r="A16" s="2" t="s">
        <v>23</v>
      </c>
      <c r="B16" s="4" t="s">
        <v>24</v>
      </c>
      <c r="C16" s="4"/>
      <c r="D16" s="4"/>
    </row>
    <row r="17" spans="1:4">
      <c r="A17" s="2" t="s">
        <v>25</v>
      </c>
      <c r="B17" s="4" t="s">
        <v>22</v>
      </c>
      <c r="C17" s="4"/>
      <c r="D17" s="4"/>
    </row>
    <row r="18" spans="1:4">
      <c r="A18" s="2" t="s">
        <v>26</v>
      </c>
      <c r="B18" s="4"/>
      <c r="C18" s="4"/>
      <c r="D18" s="7">
        <v>7527000000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217</v>
      </c>
      <c r="B1" s="8" t="s">
        <v>1</v>
      </c>
      <c r="C1" s="8"/>
    </row>
    <row r="2" spans="1:3" ht="15" customHeight="1">
      <c r="A2" s="8"/>
      <c r="B2" s="8" t="s">
        <v>2</v>
      </c>
      <c r="C2" s="8"/>
    </row>
    <row r="3" spans="1:3">
      <c r="A3" s="3" t="s">
        <v>218</v>
      </c>
      <c r="B3" s="18"/>
      <c r="C3" s="18"/>
    </row>
    <row r="4" spans="1:3" ht="25.5" customHeight="1">
      <c r="A4" s="12" t="s">
        <v>219</v>
      </c>
      <c r="B4" s="19" t="s">
        <v>220</v>
      </c>
      <c r="C4" s="19"/>
    </row>
    <row r="5" spans="1:3">
      <c r="A5" s="12"/>
      <c r="B5" s="18"/>
      <c r="C5" s="18"/>
    </row>
    <row r="6" spans="1:3">
      <c r="A6" s="12"/>
      <c r="B6" s="20" t="s">
        <v>221</v>
      </c>
      <c r="C6" s="20"/>
    </row>
    <row r="7" spans="1:3">
      <c r="A7" s="12"/>
      <c r="B7" s="18"/>
      <c r="C7" s="18"/>
    </row>
    <row r="8" spans="1:3">
      <c r="A8" s="12"/>
      <c r="B8" s="20" t="s">
        <v>222</v>
      </c>
      <c r="C8" s="20"/>
    </row>
    <row r="9" spans="1:3">
      <c r="A9" s="12"/>
      <c r="B9" s="18"/>
      <c r="C9" s="18"/>
    </row>
    <row r="10" spans="1:3" ht="114.75" customHeight="1">
      <c r="A10" s="12"/>
      <c r="B10" s="21" t="s">
        <v>223</v>
      </c>
      <c r="C10" s="21"/>
    </row>
    <row r="11" spans="1:3">
      <c r="A11" s="12"/>
      <c r="B11" s="18"/>
      <c r="C11" s="18"/>
    </row>
    <row r="12" spans="1:3" ht="242.25" customHeight="1">
      <c r="A12" s="12"/>
      <c r="B12" s="21" t="s">
        <v>224</v>
      </c>
      <c r="C12" s="21"/>
    </row>
    <row r="13" spans="1:3">
      <c r="A13" s="12"/>
      <c r="B13" s="18"/>
      <c r="C13" s="18"/>
    </row>
    <row r="14" spans="1:3" ht="114.75" customHeight="1">
      <c r="A14" s="12"/>
      <c r="B14" s="21" t="s">
        <v>225</v>
      </c>
      <c r="C14" s="21"/>
    </row>
    <row r="15" spans="1:3">
      <c r="A15" s="12"/>
      <c r="B15" s="18"/>
      <c r="C15" s="18"/>
    </row>
    <row r="16" spans="1:3">
      <c r="A16" s="12"/>
      <c r="B16" s="20" t="s">
        <v>226</v>
      </c>
      <c r="C16" s="20"/>
    </row>
    <row r="17" spans="1:3">
      <c r="A17" s="12"/>
      <c r="B17" s="18"/>
      <c r="C17" s="18"/>
    </row>
    <row r="18" spans="1:3" ht="89.25" customHeight="1">
      <c r="A18" s="12"/>
      <c r="B18" s="21" t="s">
        <v>227</v>
      </c>
      <c r="C18" s="21"/>
    </row>
    <row r="19" spans="1:3">
      <c r="A19" s="12"/>
      <c r="B19" s="18"/>
      <c r="C19" s="18"/>
    </row>
    <row r="20" spans="1:3">
      <c r="A20" s="12"/>
      <c r="B20" s="18"/>
      <c r="C20" s="18"/>
    </row>
    <row r="21" spans="1:3">
      <c r="A21" s="12"/>
      <c r="B21" s="20" t="s">
        <v>228</v>
      </c>
      <c r="C21" s="20"/>
    </row>
    <row r="22" spans="1:3">
      <c r="A22" s="12"/>
      <c r="B22" s="18"/>
      <c r="C22" s="18"/>
    </row>
    <row r="23" spans="1:3">
      <c r="A23" s="12"/>
      <c r="B23" s="22" t="s">
        <v>229</v>
      </c>
      <c r="C23" s="22"/>
    </row>
    <row r="24" spans="1:3">
      <c r="A24" s="12"/>
      <c r="B24" s="18"/>
      <c r="C24" s="18"/>
    </row>
    <row r="25" spans="1:3" ht="76.5" customHeight="1">
      <c r="A25" s="12"/>
      <c r="B25" s="21" t="s">
        <v>230</v>
      </c>
      <c r="C25" s="21"/>
    </row>
    <row r="26" spans="1:3">
      <c r="A26" s="12"/>
      <c r="B26" s="23"/>
      <c r="C26" s="23"/>
    </row>
    <row r="27" spans="1:3">
      <c r="A27" s="12"/>
      <c r="B27" s="14"/>
      <c r="C27" s="14"/>
    </row>
    <row r="28" spans="1:3" ht="102">
      <c r="A28" s="12"/>
      <c r="B28" s="15" t="s">
        <v>231</v>
      </c>
      <c r="C28" s="16" t="s">
        <v>232</v>
      </c>
    </row>
    <row r="29" spans="1:3">
      <c r="A29" s="12"/>
      <c r="B29" s="23"/>
      <c r="C29" s="23"/>
    </row>
    <row r="30" spans="1:3">
      <c r="A30" s="12"/>
      <c r="B30" s="14"/>
      <c r="C30" s="14"/>
    </row>
    <row r="31" spans="1:3" ht="369.75">
      <c r="A31" s="12"/>
      <c r="B31" s="15" t="s">
        <v>231</v>
      </c>
      <c r="C31" s="16" t="s">
        <v>233</v>
      </c>
    </row>
    <row r="32" spans="1:3">
      <c r="A32" s="12"/>
      <c r="B32" s="23"/>
      <c r="C32" s="23"/>
    </row>
    <row r="33" spans="1:3">
      <c r="A33" s="12"/>
      <c r="B33" s="14"/>
      <c r="C33" s="14"/>
    </row>
    <row r="34" spans="1:3" ht="204">
      <c r="A34" s="12"/>
      <c r="B34" s="15" t="s">
        <v>231</v>
      </c>
      <c r="C34" s="16" t="s">
        <v>234</v>
      </c>
    </row>
    <row r="35" spans="1:3">
      <c r="A35" s="12"/>
      <c r="B35" s="23"/>
      <c r="C35" s="23"/>
    </row>
    <row r="36" spans="1:3">
      <c r="A36" s="12"/>
      <c r="B36" s="14"/>
      <c r="C36" s="14"/>
    </row>
    <row r="37" spans="1:3" ht="114.75">
      <c r="A37" s="12"/>
      <c r="B37" s="15" t="s">
        <v>231</v>
      </c>
      <c r="C37" s="16" t="s">
        <v>235</v>
      </c>
    </row>
    <row r="38" spans="1:3">
      <c r="A38" s="12"/>
      <c r="B38" s="23"/>
      <c r="C38" s="23"/>
    </row>
    <row r="39" spans="1:3">
      <c r="A39" s="12"/>
      <c r="B39" s="14"/>
      <c r="C39" s="14"/>
    </row>
    <row r="40" spans="1:3" ht="409.5">
      <c r="A40" s="12"/>
      <c r="B40" s="15" t="s">
        <v>231</v>
      </c>
      <c r="C40" s="16" t="s">
        <v>236</v>
      </c>
    </row>
    <row r="41" spans="1:3">
      <c r="A41" s="12"/>
      <c r="B41" s="23"/>
      <c r="C41" s="23"/>
    </row>
    <row r="42" spans="1:3">
      <c r="A42" s="12"/>
      <c r="B42" s="14"/>
      <c r="C42" s="14"/>
    </row>
    <row r="43" spans="1:3" ht="216.75">
      <c r="A43" s="12"/>
      <c r="B43" s="15" t="s">
        <v>231</v>
      </c>
      <c r="C43" s="16" t="s">
        <v>237</v>
      </c>
    </row>
    <row r="44" spans="1:3">
      <c r="A44" s="12"/>
      <c r="B44" s="18"/>
      <c r="C44" s="18"/>
    </row>
    <row r="45" spans="1:3" ht="140.25" customHeight="1">
      <c r="A45" s="12"/>
      <c r="B45" s="21" t="s">
        <v>238</v>
      </c>
      <c r="C45" s="21"/>
    </row>
    <row r="46" spans="1:3">
      <c r="A46" s="12"/>
      <c r="B46" s="18"/>
      <c r="C46" s="18"/>
    </row>
    <row r="47" spans="1:3">
      <c r="A47" s="12"/>
      <c r="B47" s="22" t="s">
        <v>239</v>
      </c>
      <c r="C47" s="22"/>
    </row>
    <row r="48" spans="1:3">
      <c r="A48" s="12"/>
      <c r="B48" s="18"/>
      <c r="C48" s="18"/>
    </row>
    <row r="49" spans="1:3" ht="38.25" customHeight="1">
      <c r="A49" s="12"/>
      <c r="B49" s="21" t="s">
        <v>240</v>
      </c>
      <c r="C49" s="21"/>
    </row>
    <row r="50" spans="1:3">
      <c r="A50" s="12"/>
      <c r="B50" s="18"/>
      <c r="C50" s="18"/>
    </row>
    <row r="51" spans="1:3">
      <c r="A51" s="12"/>
      <c r="B51" s="22" t="s">
        <v>241</v>
      </c>
      <c r="C51" s="22"/>
    </row>
    <row r="52" spans="1:3">
      <c r="A52" s="12"/>
      <c r="B52" s="18"/>
      <c r="C52" s="18"/>
    </row>
    <row r="53" spans="1:3" ht="204" customHeight="1">
      <c r="A53" s="12"/>
      <c r="B53" s="21" t="s">
        <v>242</v>
      </c>
      <c r="C53" s="21"/>
    </row>
    <row r="54" spans="1:3">
      <c r="A54" s="12"/>
      <c r="B54" s="18"/>
      <c r="C54" s="18"/>
    </row>
    <row r="55" spans="1:3">
      <c r="A55" s="12"/>
      <c r="B55" s="22" t="s">
        <v>243</v>
      </c>
      <c r="C55" s="22"/>
    </row>
    <row r="56" spans="1:3">
      <c r="A56" s="12"/>
      <c r="B56" s="18"/>
      <c r="C56" s="18"/>
    </row>
    <row r="57" spans="1:3" ht="51" customHeight="1">
      <c r="A57" s="12"/>
      <c r="B57" s="21" t="s">
        <v>244</v>
      </c>
      <c r="C57" s="21"/>
    </row>
    <row r="58" spans="1:3">
      <c r="A58" s="12"/>
      <c r="B58" s="18"/>
      <c r="C58" s="18"/>
    </row>
    <row r="59" spans="1:3">
      <c r="A59" s="12"/>
      <c r="B59" s="22" t="s">
        <v>34</v>
      </c>
      <c r="C59" s="22"/>
    </row>
    <row r="60" spans="1:3">
      <c r="A60" s="12"/>
      <c r="B60" s="18"/>
      <c r="C60" s="18"/>
    </row>
    <row r="61" spans="1:3" ht="76.5" customHeight="1">
      <c r="A61" s="12"/>
      <c r="B61" s="21" t="s">
        <v>245</v>
      </c>
      <c r="C61" s="21"/>
    </row>
    <row r="62" spans="1:3">
      <c r="A62" s="12"/>
      <c r="B62" s="18"/>
      <c r="C62" s="18"/>
    </row>
    <row r="63" spans="1:3" ht="191.25" customHeight="1">
      <c r="A63" s="12"/>
      <c r="B63" s="21" t="s">
        <v>246</v>
      </c>
      <c r="C63" s="21"/>
    </row>
    <row r="64" spans="1:3">
      <c r="A64" s="12"/>
      <c r="B64" s="18"/>
      <c r="C64" s="18"/>
    </row>
    <row r="65" spans="1:3" ht="191.25" customHeight="1">
      <c r="A65" s="12"/>
      <c r="B65" s="21" t="s">
        <v>247</v>
      </c>
      <c r="C65" s="21"/>
    </row>
    <row r="66" spans="1:3">
      <c r="A66" s="12"/>
      <c r="B66" s="18"/>
      <c r="C66" s="18"/>
    </row>
    <row r="67" spans="1:3" ht="38.25" customHeight="1">
      <c r="A67" s="12"/>
      <c r="B67" s="21" t="s">
        <v>248</v>
      </c>
      <c r="C67" s="21"/>
    </row>
    <row r="68" spans="1:3">
      <c r="A68" s="12"/>
      <c r="B68" s="18"/>
      <c r="C68" s="18"/>
    </row>
    <row r="69" spans="1:3">
      <c r="A69" s="12"/>
      <c r="B69" s="22" t="s">
        <v>249</v>
      </c>
      <c r="C69" s="22"/>
    </row>
    <row r="70" spans="1:3">
      <c r="A70" s="12"/>
      <c r="B70" s="18"/>
      <c r="C70" s="18"/>
    </row>
    <row r="71" spans="1:3" ht="102" customHeight="1">
      <c r="A71" s="12"/>
      <c r="B71" s="21" t="s">
        <v>250</v>
      </c>
      <c r="C71" s="21"/>
    </row>
    <row r="72" spans="1:3">
      <c r="A72" s="12"/>
      <c r="B72" s="18"/>
      <c r="C72" s="18"/>
    </row>
    <row r="73" spans="1:3" ht="114.75" customHeight="1">
      <c r="A73" s="12"/>
      <c r="B73" s="21" t="s">
        <v>251</v>
      </c>
      <c r="C73" s="21"/>
    </row>
    <row r="74" spans="1:3">
      <c r="A74" s="12"/>
      <c r="B74" s="18"/>
      <c r="C74" s="18"/>
    </row>
    <row r="75" spans="1:3" ht="267.75" customHeight="1">
      <c r="A75" s="12"/>
      <c r="B75" s="21" t="s">
        <v>252</v>
      </c>
      <c r="C75" s="21"/>
    </row>
    <row r="76" spans="1:3">
      <c r="A76" s="12"/>
      <c r="B76" s="18"/>
      <c r="C76" s="18"/>
    </row>
    <row r="77" spans="1:3" ht="102" customHeight="1">
      <c r="A77" s="12"/>
      <c r="B77" s="21" t="s">
        <v>253</v>
      </c>
      <c r="C77" s="21"/>
    </row>
    <row r="78" spans="1:3">
      <c r="A78" s="12"/>
      <c r="B78" s="18"/>
      <c r="C78" s="18"/>
    </row>
    <row r="79" spans="1:3">
      <c r="A79" s="12"/>
      <c r="B79" s="22" t="s">
        <v>254</v>
      </c>
      <c r="C79" s="22"/>
    </row>
    <row r="80" spans="1:3">
      <c r="A80" s="12"/>
      <c r="B80" s="18"/>
      <c r="C80" s="18"/>
    </row>
    <row r="81" spans="1:3" ht="191.25" customHeight="1">
      <c r="A81" s="12"/>
      <c r="B81" s="21" t="s">
        <v>255</v>
      </c>
      <c r="C81" s="21"/>
    </row>
    <row r="82" spans="1:3">
      <c r="A82" s="12"/>
      <c r="B82" s="18"/>
      <c r="C82" s="18"/>
    </row>
    <row r="83" spans="1:3">
      <c r="A83" s="12"/>
      <c r="B83" s="22" t="s">
        <v>256</v>
      </c>
      <c r="C83" s="22"/>
    </row>
    <row r="84" spans="1:3">
      <c r="A84" s="12"/>
      <c r="B84" s="18"/>
      <c r="C84" s="18"/>
    </row>
    <row r="85" spans="1:3" ht="242.25" customHeight="1">
      <c r="A85" s="12"/>
      <c r="B85" s="21" t="s">
        <v>257</v>
      </c>
      <c r="C85" s="21"/>
    </row>
    <row r="86" spans="1:3">
      <c r="A86" s="12"/>
      <c r="B86" s="23"/>
      <c r="C86" s="23"/>
    </row>
    <row r="87" spans="1:3">
      <c r="A87" s="12"/>
      <c r="B87" s="14"/>
      <c r="C87" s="14"/>
    </row>
    <row r="88" spans="1:3" ht="409.5">
      <c r="A88" s="12"/>
      <c r="B88" s="15" t="s">
        <v>231</v>
      </c>
      <c r="C88" s="16" t="s">
        <v>258</v>
      </c>
    </row>
    <row r="89" spans="1:3">
      <c r="A89" s="12"/>
      <c r="B89" s="23"/>
      <c r="C89" s="23"/>
    </row>
    <row r="90" spans="1:3">
      <c r="A90" s="12"/>
      <c r="B90" s="14"/>
      <c r="C90" s="14"/>
    </row>
    <row r="91" spans="1:3" ht="318.75">
      <c r="A91" s="12"/>
      <c r="B91" s="15" t="s">
        <v>231</v>
      </c>
      <c r="C91" s="16" t="s">
        <v>259</v>
      </c>
    </row>
    <row r="92" spans="1:3">
      <c r="A92" s="12"/>
      <c r="B92" s="18"/>
      <c r="C92" s="18"/>
    </row>
    <row r="93" spans="1:3">
      <c r="A93" s="12"/>
      <c r="B93" s="22" t="s">
        <v>260</v>
      </c>
      <c r="C93" s="22"/>
    </row>
    <row r="94" spans="1:3">
      <c r="A94" s="12"/>
      <c r="B94" s="18"/>
      <c r="C94" s="18"/>
    </row>
    <row r="95" spans="1:3" ht="216.75" customHeight="1">
      <c r="A95" s="12"/>
      <c r="B95" s="21" t="s">
        <v>261</v>
      </c>
      <c r="C95" s="21"/>
    </row>
    <row r="96" spans="1:3">
      <c r="A96" s="12"/>
      <c r="B96" s="18"/>
      <c r="C96" s="18"/>
    </row>
    <row r="97" spans="1:3" ht="165.75" customHeight="1">
      <c r="A97" s="12"/>
      <c r="B97" s="21" t="s">
        <v>262</v>
      </c>
      <c r="C97" s="21"/>
    </row>
    <row r="98" spans="1:3">
      <c r="A98" s="12"/>
      <c r="B98" s="18"/>
      <c r="C98" s="18"/>
    </row>
    <row r="99" spans="1:3" ht="229.5" customHeight="1">
      <c r="A99" s="12"/>
      <c r="B99" s="21" t="s">
        <v>263</v>
      </c>
      <c r="C99" s="21"/>
    </row>
    <row r="100" spans="1:3">
      <c r="A100" s="12"/>
      <c r="B100" s="18"/>
      <c r="C100" s="18"/>
    </row>
    <row r="101" spans="1:3" ht="140.25" customHeight="1">
      <c r="A101" s="12"/>
      <c r="B101" s="21" t="s">
        <v>264</v>
      </c>
      <c r="C101" s="21"/>
    </row>
    <row r="102" spans="1:3">
      <c r="A102" s="12"/>
      <c r="B102" s="18"/>
      <c r="C102" s="18"/>
    </row>
    <row r="103" spans="1:3">
      <c r="A103" s="12"/>
      <c r="B103" s="22" t="s">
        <v>48</v>
      </c>
      <c r="C103" s="22"/>
    </row>
    <row r="104" spans="1:3">
      <c r="A104" s="12"/>
      <c r="B104" s="18"/>
      <c r="C104" s="18"/>
    </row>
    <row r="105" spans="1:3" ht="127.5" customHeight="1">
      <c r="A105" s="12"/>
      <c r="B105" s="21" t="s">
        <v>265</v>
      </c>
      <c r="C105" s="21"/>
    </row>
    <row r="106" spans="1:3">
      <c r="A106" s="12"/>
      <c r="B106" s="18"/>
      <c r="C106" s="18"/>
    </row>
    <row r="107" spans="1:3" ht="409.6" customHeight="1">
      <c r="A107" s="12"/>
      <c r="B107" s="21" t="s">
        <v>266</v>
      </c>
      <c r="C107" s="21"/>
    </row>
    <row r="108" spans="1:3">
      <c r="A108" s="12"/>
      <c r="B108" s="18"/>
      <c r="C108" s="18"/>
    </row>
    <row r="109" spans="1:3">
      <c r="A109" s="12"/>
      <c r="B109" s="22" t="s">
        <v>49</v>
      </c>
      <c r="C109" s="22"/>
    </row>
    <row r="110" spans="1:3">
      <c r="A110" s="12"/>
      <c r="B110" s="18"/>
      <c r="C110" s="18"/>
    </row>
    <row r="111" spans="1:3" ht="229.5" customHeight="1">
      <c r="A111" s="12"/>
      <c r="B111" s="21" t="s">
        <v>267</v>
      </c>
      <c r="C111" s="21"/>
    </row>
    <row r="112" spans="1:3">
      <c r="A112" s="12"/>
      <c r="B112" s="18"/>
      <c r="C112" s="18"/>
    </row>
    <row r="113" spans="1:3" ht="216.75" customHeight="1">
      <c r="A113" s="12"/>
      <c r="B113" s="21" t="s">
        <v>268</v>
      </c>
      <c r="C113" s="21"/>
    </row>
    <row r="114" spans="1:3">
      <c r="A114" s="12"/>
      <c r="B114" s="18"/>
      <c r="C114" s="18"/>
    </row>
    <row r="115" spans="1:3">
      <c r="A115" s="12"/>
      <c r="B115" s="22" t="s">
        <v>269</v>
      </c>
      <c r="C115" s="22"/>
    </row>
    <row r="116" spans="1:3">
      <c r="A116" s="12"/>
      <c r="B116" s="18"/>
      <c r="C116" s="18"/>
    </row>
    <row r="117" spans="1:3" ht="153" customHeight="1">
      <c r="A117" s="12"/>
      <c r="B117" s="21" t="s">
        <v>270</v>
      </c>
      <c r="C117" s="21"/>
    </row>
    <row r="118" spans="1:3">
      <c r="A118" s="12"/>
      <c r="B118" s="18"/>
      <c r="C118" s="18"/>
    </row>
    <row r="119" spans="1:3" ht="127.5" customHeight="1">
      <c r="A119" s="12"/>
      <c r="B119" s="21" t="s">
        <v>271</v>
      </c>
      <c r="C119" s="21"/>
    </row>
    <row r="120" spans="1:3">
      <c r="A120" s="12"/>
      <c r="B120" s="18"/>
      <c r="C120" s="18"/>
    </row>
    <row r="121" spans="1:3" ht="89.25" customHeight="1">
      <c r="A121" s="12"/>
      <c r="B121" s="21" t="s">
        <v>272</v>
      </c>
      <c r="C121" s="21"/>
    </row>
    <row r="122" spans="1:3">
      <c r="A122" s="12"/>
      <c r="B122" s="18"/>
      <c r="C122" s="18"/>
    </row>
    <row r="123" spans="1:3">
      <c r="A123" s="12"/>
      <c r="B123" s="22" t="s">
        <v>273</v>
      </c>
      <c r="C123" s="22"/>
    </row>
    <row r="124" spans="1:3">
      <c r="A124" s="12"/>
      <c r="B124" s="18"/>
      <c r="C124" s="18"/>
    </row>
    <row r="125" spans="1:3" ht="318.75" customHeight="1">
      <c r="A125" s="12"/>
      <c r="B125" s="21" t="s">
        <v>274</v>
      </c>
      <c r="C125" s="21"/>
    </row>
    <row r="126" spans="1:3">
      <c r="A126" s="12"/>
      <c r="B126" s="18"/>
      <c r="C126" s="18"/>
    </row>
    <row r="127" spans="1:3" ht="306" customHeight="1">
      <c r="A127" s="12"/>
      <c r="B127" s="21" t="s">
        <v>275</v>
      </c>
      <c r="C127" s="21"/>
    </row>
    <row r="128" spans="1:3">
      <c r="A128" s="12"/>
      <c r="B128" s="18"/>
      <c r="C128" s="18"/>
    </row>
    <row r="129" spans="1:3" ht="25.5" customHeight="1">
      <c r="A129" s="12"/>
      <c r="B129" s="22" t="s">
        <v>276</v>
      </c>
      <c r="C129" s="22"/>
    </row>
    <row r="130" spans="1:3">
      <c r="A130" s="12"/>
      <c r="B130" s="18"/>
      <c r="C130" s="18"/>
    </row>
    <row r="131" spans="1:3" ht="293.25" customHeight="1">
      <c r="A131" s="12"/>
      <c r="B131" s="21" t="s">
        <v>277</v>
      </c>
      <c r="C131" s="21"/>
    </row>
    <row r="132" spans="1:3">
      <c r="A132" s="12"/>
      <c r="B132" s="23"/>
      <c r="C132" s="23"/>
    </row>
    <row r="133" spans="1:3">
      <c r="A133" s="12"/>
      <c r="B133" s="14"/>
      <c r="C133" s="14"/>
    </row>
    <row r="134" spans="1:3" ht="38.25">
      <c r="A134" s="12"/>
      <c r="B134" s="15" t="s">
        <v>231</v>
      </c>
      <c r="C134" s="17" t="s">
        <v>278</v>
      </c>
    </row>
    <row r="135" spans="1:3">
      <c r="A135" s="12"/>
      <c r="B135" s="23"/>
      <c r="C135" s="23"/>
    </row>
    <row r="136" spans="1:3">
      <c r="A136" s="12"/>
      <c r="B136" s="14"/>
      <c r="C136" s="14"/>
    </row>
    <row r="137" spans="1:3" ht="76.5">
      <c r="A137" s="12"/>
      <c r="B137" s="15" t="s">
        <v>231</v>
      </c>
      <c r="C137" s="17" t="s">
        <v>279</v>
      </c>
    </row>
    <row r="138" spans="1:3">
      <c r="A138" s="12"/>
      <c r="B138" s="23"/>
      <c r="C138" s="23"/>
    </row>
    <row r="139" spans="1:3">
      <c r="A139" s="12"/>
      <c r="B139" s="14"/>
      <c r="C139" s="14"/>
    </row>
    <row r="140" spans="1:3" ht="38.25">
      <c r="A140" s="12"/>
      <c r="B140" s="15" t="s">
        <v>231</v>
      </c>
      <c r="C140" s="17" t="s">
        <v>280</v>
      </c>
    </row>
    <row r="141" spans="1:3">
      <c r="A141" s="12"/>
      <c r="B141" s="18"/>
      <c r="C141" s="18"/>
    </row>
    <row r="142" spans="1:3" ht="127.5" customHeight="1">
      <c r="A142" s="12"/>
      <c r="B142" s="21" t="s">
        <v>281</v>
      </c>
      <c r="C142" s="21"/>
    </row>
    <row r="143" spans="1:3">
      <c r="A143" s="12"/>
      <c r="B143" s="18"/>
      <c r="C143" s="18"/>
    </row>
    <row r="144" spans="1:3">
      <c r="A144" s="12"/>
      <c r="B144" s="22" t="s">
        <v>282</v>
      </c>
      <c r="C144" s="22"/>
    </row>
    <row r="145" spans="1:3">
      <c r="A145" s="12"/>
      <c r="B145" s="18"/>
      <c r="C145" s="18"/>
    </row>
    <row r="146" spans="1:3" ht="153" customHeight="1">
      <c r="A146" s="12"/>
      <c r="B146" s="21" t="s">
        <v>283</v>
      </c>
      <c r="C146" s="21"/>
    </row>
    <row r="147" spans="1:3">
      <c r="A147" s="12"/>
      <c r="B147" s="18"/>
      <c r="C147" s="18"/>
    </row>
    <row r="148" spans="1:3" ht="409.6" customHeight="1">
      <c r="A148" s="12"/>
      <c r="B148" s="21" t="s">
        <v>284</v>
      </c>
      <c r="C148" s="21"/>
    </row>
    <row r="149" spans="1:3">
      <c r="A149" s="12"/>
      <c r="B149" s="18"/>
      <c r="C149" s="18"/>
    </row>
    <row r="150" spans="1:3" ht="191.25" customHeight="1">
      <c r="A150" s="12"/>
      <c r="B150" s="21" t="s">
        <v>285</v>
      </c>
      <c r="C150" s="21"/>
    </row>
    <row r="151" spans="1:3">
      <c r="A151" s="12"/>
      <c r="B151" s="18"/>
      <c r="C151" s="18"/>
    </row>
    <row r="152" spans="1:3" ht="280.5" customHeight="1">
      <c r="A152" s="12"/>
      <c r="B152" s="21" t="s">
        <v>286</v>
      </c>
      <c r="C152" s="21"/>
    </row>
    <row r="153" spans="1:3">
      <c r="A153" s="12"/>
      <c r="B153" s="18"/>
      <c r="C153" s="18"/>
    </row>
    <row r="154" spans="1:3">
      <c r="A154" s="12"/>
      <c r="B154" s="22" t="s">
        <v>287</v>
      </c>
      <c r="C154" s="22"/>
    </row>
    <row r="155" spans="1:3">
      <c r="A155" s="12"/>
      <c r="B155" s="18"/>
      <c r="C155" s="18"/>
    </row>
    <row r="156" spans="1:3" ht="409.6" customHeight="1">
      <c r="A156" s="12"/>
      <c r="B156" s="21" t="s">
        <v>288</v>
      </c>
      <c r="C156" s="21"/>
    </row>
    <row r="157" spans="1:3">
      <c r="A157" s="12"/>
      <c r="B157" s="18"/>
      <c r="C157" s="18"/>
    </row>
    <row r="158" spans="1:3">
      <c r="A158" s="12"/>
      <c r="B158" s="22" t="s">
        <v>289</v>
      </c>
      <c r="C158" s="22"/>
    </row>
    <row r="159" spans="1:3">
      <c r="A159" s="12"/>
      <c r="B159" s="18"/>
      <c r="C159" s="18"/>
    </row>
    <row r="160" spans="1:3" ht="306" customHeight="1">
      <c r="A160" s="12"/>
      <c r="B160" s="21" t="s">
        <v>290</v>
      </c>
      <c r="C160" s="21"/>
    </row>
    <row r="161" spans="1:3">
      <c r="A161" s="12"/>
      <c r="B161" s="18"/>
      <c r="C161" s="18"/>
    </row>
    <row r="162" spans="1:3">
      <c r="A162" s="12"/>
      <c r="B162" s="22" t="s">
        <v>291</v>
      </c>
      <c r="C162" s="22"/>
    </row>
    <row r="163" spans="1:3">
      <c r="A163" s="12"/>
      <c r="B163" s="18"/>
      <c r="C163" s="18"/>
    </row>
    <row r="164" spans="1:3" ht="89.25" customHeight="1">
      <c r="A164" s="12"/>
      <c r="B164" s="23" t="s">
        <v>292</v>
      </c>
      <c r="C164" s="23"/>
    </row>
    <row r="165" spans="1:3">
      <c r="A165" s="12"/>
      <c r="B165" s="23"/>
      <c r="C165" s="23"/>
    </row>
    <row r="166" spans="1:3">
      <c r="A166" s="12"/>
      <c r="B166" s="14"/>
      <c r="C166" s="14"/>
    </row>
    <row r="167" spans="1:3" ht="127.5">
      <c r="A167" s="12"/>
      <c r="B167" s="15" t="s">
        <v>231</v>
      </c>
      <c r="C167" s="16" t="s">
        <v>293</v>
      </c>
    </row>
    <row r="168" spans="1:3">
      <c r="A168" s="12"/>
      <c r="B168" s="23"/>
      <c r="C168" s="23"/>
    </row>
    <row r="169" spans="1:3">
      <c r="A169" s="12"/>
      <c r="B169" s="14"/>
      <c r="C169" s="14"/>
    </row>
    <row r="170" spans="1:3" ht="153">
      <c r="A170" s="12"/>
      <c r="B170" s="15" t="s">
        <v>231</v>
      </c>
      <c r="C170" s="16" t="s">
        <v>294</v>
      </c>
    </row>
    <row r="171" spans="1:3">
      <c r="A171" s="12"/>
      <c r="B171" s="23"/>
      <c r="C171" s="23"/>
    </row>
    <row r="172" spans="1:3">
      <c r="A172" s="12"/>
      <c r="B172" s="14"/>
      <c r="C172" s="14"/>
    </row>
    <row r="173" spans="1:3" ht="331.5">
      <c r="A173" s="12"/>
      <c r="B173" s="15" t="s">
        <v>231</v>
      </c>
      <c r="C173" s="16" t="s">
        <v>295</v>
      </c>
    </row>
    <row r="174" spans="1:3">
      <c r="A174" s="12"/>
      <c r="B174" s="18"/>
      <c r="C174" s="18"/>
    </row>
    <row r="175" spans="1:3" ht="409.6" customHeight="1">
      <c r="A175" s="12"/>
      <c r="B175" s="21" t="s">
        <v>296</v>
      </c>
      <c r="C175" s="21"/>
    </row>
    <row r="176" spans="1:3">
      <c r="A176" s="12"/>
      <c r="B176" s="18"/>
      <c r="C176" s="18"/>
    </row>
    <row r="177" spans="1:3">
      <c r="A177" s="12"/>
      <c r="B177" s="22" t="s">
        <v>297</v>
      </c>
      <c r="C177" s="22"/>
    </row>
    <row r="178" spans="1:3">
      <c r="A178" s="12"/>
      <c r="B178" s="18"/>
      <c r="C178" s="18"/>
    </row>
    <row r="179" spans="1:3" ht="293.25" customHeight="1">
      <c r="A179" s="12"/>
      <c r="B179" s="21" t="s">
        <v>298</v>
      </c>
      <c r="C179" s="21"/>
    </row>
    <row r="180" spans="1:3">
      <c r="A180" s="12"/>
      <c r="B180" s="18"/>
      <c r="C180" s="18"/>
    </row>
    <row r="181" spans="1:3" ht="191.25" customHeight="1">
      <c r="A181" s="12"/>
      <c r="B181" s="21" t="s">
        <v>299</v>
      </c>
      <c r="C181" s="21"/>
    </row>
    <row r="182" spans="1:3">
      <c r="A182" s="12"/>
      <c r="B182" s="18"/>
      <c r="C182" s="18"/>
    </row>
    <row r="183" spans="1:3">
      <c r="A183" s="12"/>
      <c r="B183" s="24" t="s">
        <v>300</v>
      </c>
      <c r="C183" s="24"/>
    </row>
    <row r="184" spans="1:3">
      <c r="A184" s="12"/>
      <c r="B184" s="18"/>
      <c r="C184" s="18"/>
    </row>
    <row r="185" spans="1:3" ht="114.75" customHeight="1">
      <c r="A185" s="12"/>
      <c r="B185" s="21" t="s">
        <v>301</v>
      </c>
      <c r="C185" s="21"/>
    </row>
    <row r="186" spans="1:3">
      <c r="A186" s="12"/>
      <c r="B186" s="18"/>
      <c r="C186" s="18"/>
    </row>
    <row r="187" spans="1:3" ht="25.5" customHeight="1">
      <c r="A187" s="12"/>
      <c r="B187" s="20" t="s">
        <v>302</v>
      </c>
      <c r="C187" s="20"/>
    </row>
    <row r="188" spans="1:3">
      <c r="A188" s="12"/>
      <c r="B188" s="18"/>
      <c r="C188" s="18"/>
    </row>
    <row r="189" spans="1:3">
      <c r="A189" s="12"/>
      <c r="B189" s="20" t="s">
        <v>303</v>
      </c>
      <c r="C189" s="20"/>
    </row>
    <row r="190" spans="1:3">
      <c r="A190" s="12"/>
      <c r="B190" s="18"/>
      <c r="C190" s="18"/>
    </row>
    <row r="191" spans="1:3" ht="318.75" customHeight="1">
      <c r="A191" s="12"/>
      <c r="B191" s="21" t="s">
        <v>304</v>
      </c>
      <c r="C191" s="21"/>
    </row>
    <row r="192" spans="1:3">
      <c r="A192" s="12"/>
      <c r="B192" s="18"/>
      <c r="C192" s="18"/>
    </row>
    <row r="193" spans="1:3" ht="229.5" customHeight="1">
      <c r="A193" s="12"/>
      <c r="B193" s="21" t="s">
        <v>305</v>
      </c>
      <c r="C193" s="21"/>
    </row>
    <row r="194" spans="1:3">
      <c r="A194" s="12"/>
      <c r="B194" s="18"/>
      <c r="C194" s="18"/>
    </row>
    <row r="195" spans="1:3" ht="242.25" customHeight="1">
      <c r="A195" s="12"/>
      <c r="B195" s="21" t="s">
        <v>306</v>
      </c>
      <c r="C195" s="21"/>
    </row>
    <row r="196" spans="1:3">
      <c r="A196" s="12"/>
      <c r="B196" s="18"/>
      <c r="C196" s="18"/>
    </row>
    <row r="197" spans="1:3">
      <c r="A197" s="12"/>
      <c r="B197" s="24" t="s">
        <v>307</v>
      </c>
      <c r="C197" s="24"/>
    </row>
    <row r="198" spans="1:3">
      <c r="A198" s="12"/>
      <c r="B198" s="18"/>
      <c r="C198" s="18"/>
    </row>
    <row r="199" spans="1:3" ht="229.5" customHeight="1">
      <c r="A199" s="12"/>
      <c r="B199" s="21" t="s">
        <v>308</v>
      </c>
      <c r="C199" s="21"/>
    </row>
    <row r="200" spans="1:3">
      <c r="A200" s="12"/>
      <c r="B200" s="18"/>
      <c r="C200" s="18"/>
    </row>
    <row r="201" spans="1:3" ht="229.5" customHeight="1">
      <c r="A201" s="12"/>
      <c r="B201" s="21" t="s">
        <v>309</v>
      </c>
      <c r="C201" s="21"/>
    </row>
  </sheetData>
  <mergeCells count="175">
    <mergeCell ref="B199:C199"/>
    <mergeCell ref="B200:C200"/>
    <mergeCell ref="B201:C201"/>
    <mergeCell ref="B193:C193"/>
    <mergeCell ref="B194:C194"/>
    <mergeCell ref="B195:C195"/>
    <mergeCell ref="B196:C196"/>
    <mergeCell ref="B197:C197"/>
    <mergeCell ref="B198:C198"/>
    <mergeCell ref="B187:C187"/>
    <mergeCell ref="B188:C188"/>
    <mergeCell ref="B189:C189"/>
    <mergeCell ref="B190:C190"/>
    <mergeCell ref="B191:C191"/>
    <mergeCell ref="B192:C192"/>
    <mergeCell ref="B181:C181"/>
    <mergeCell ref="B182:C182"/>
    <mergeCell ref="B183:C183"/>
    <mergeCell ref="B184:C184"/>
    <mergeCell ref="B185:C185"/>
    <mergeCell ref="B186:C186"/>
    <mergeCell ref="B175:C175"/>
    <mergeCell ref="B176:C176"/>
    <mergeCell ref="B177:C177"/>
    <mergeCell ref="B178:C178"/>
    <mergeCell ref="B179:C179"/>
    <mergeCell ref="B180:C180"/>
    <mergeCell ref="B163:C163"/>
    <mergeCell ref="B164:C164"/>
    <mergeCell ref="B165:C165"/>
    <mergeCell ref="B168:C168"/>
    <mergeCell ref="B171:C171"/>
    <mergeCell ref="B174:C174"/>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5:C135"/>
    <mergeCell ref="B138:C138"/>
    <mergeCell ref="B141:C141"/>
    <mergeCell ref="B142:C142"/>
    <mergeCell ref="B143:C143"/>
    <mergeCell ref="B144:C144"/>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89:C89"/>
    <mergeCell ref="B92:C92"/>
    <mergeCell ref="B93:C93"/>
    <mergeCell ref="B94:C94"/>
    <mergeCell ref="B95:C95"/>
    <mergeCell ref="B96:C96"/>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29:C29"/>
    <mergeCell ref="B32:C32"/>
    <mergeCell ref="B35:C35"/>
    <mergeCell ref="B38:C38"/>
    <mergeCell ref="B41:C41"/>
    <mergeCell ref="B44:C44"/>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201"/>
    <mergeCell ref="B4:C4"/>
    <mergeCell ref="B5:C5"/>
    <mergeCell ref="B6:C6"/>
    <mergeCell ref="B7:C7"/>
    <mergeCell ref="B8:C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1623</v>
      </c>
      <c r="B1" s="1" t="s">
        <v>1</v>
      </c>
    </row>
    <row r="2" spans="1:2">
      <c r="A2" s="8"/>
      <c r="B2" s="1" t="s">
        <v>2</v>
      </c>
    </row>
    <row r="3" spans="1:2">
      <c r="A3" s="3" t="s">
        <v>586</v>
      </c>
      <c r="B3" s="4"/>
    </row>
    <row r="4" spans="1:2" ht="30">
      <c r="A4" s="2" t="s">
        <v>1624</v>
      </c>
      <c r="B4" s="4" t="s">
        <v>1625</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29.42578125" customWidth="1"/>
    <col min="3" max="3" width="22" customWidth="1"/>
    <col min="4" max="4" width="27.5703125" customWidth="1"/>
    <col min="5" max="5" width="23.85546875" customWidth="1"/>
  </cols>
  <sheetData>
    <row r="1" spans="1:5" ht="45">
      <c r="A1" s="1" t="s">
        <v>1626</v>
      </c>
      <c r="B1" s="8" t="s">
        <v>2</v>
      </c>
      <c r="C1" s="8"/>
      <c r="D1" s="8" t="s">
        <v>29</v>
      </c>
      <c r="E1" s="8"/>
    </row>
    <row r="2" spans="1:5">
      <c r="A2" s="1" t="s">
        <v>28</v>
      </c>
      <c r="B2" s="8"/>
      <c r="C2" s="8"/>
      <c r="D2" s="8"/>
      <c r="E2" s="8"/>
    </row>
    <row r="3" spans="1:5" ht="45">
      <c r="A3" s="2" t="s">
        <v>1627</v>
      </c>
      <c r="B3" s="4"/>
      <c r="C3" s="4"/>
      <c r="D3" s="4"/>
      <c r="E3" s="4"/>
    </row>
    <row r="4" spans="1:5">
      <c r="A4" s="3" t="s">
        <v>1628</v>
      </c>
      <c r="B4" s="4"/>
      <c r="C4" s="4"/>
      <c r="D4" s="4"/>
      <c r="E4" s="4"/>
    </row>
    <row r="5" spans="1:5">
      <c r="A5" s="2" t="s">
        <v>1629</v>
      </c>
      <c r="B5" s="7">
        <v>4</v>
      </c>
      <c r="C5" s="4"/>
      <c r="D5" s="4"/>
      <c r="E5" s="4"/>
    </row>
    <row r="6" spans="1:5">
      <c r="A6" s="2" t="s">
        <v>1630</v>
      </c>
      <c r="B6" s="4"/>
      <c r="C6" s="4"/>
      <c r="D6" s="4">
        <v>10</v>
      </c>
      <c r="E6" s="4"/>
    </row>
    <row r="7" spans="1:5" ht="45">
      <c r="A7" s="2" t="s">
        <v>1631</v>
      </c>
      <c r="B7" s="4"/>
      <c r="C7" s="4"/>
      <c r="D7" s="4"/>
      <c r="E7" s="4"/>
    </row>
    <row r="8" spans="1:5">
      <c r="A8" s="3" t="s">
        <v>1628</v>
      </c>
      <c r="B8" s="4"/>
      <c r="C8" s="4"/>
      <c r="D8" s="4"/>
      <c r="E8" s="4"/>
    </row>
    <row r="9" spans="1:5" ht="17.25">
      <c r="A9" s="2" t="s">
        <v>1630</v>
      </c>
      <c r="B9" s="4">
        <v>0</v>
      </c>
      <c r="C9" s="227" t="s">
        <v>1429</v>
      </c>
      <c r="D9" s="4">
        <v>0</v>
      </c>
      <c r="E9" s="227" t="s">
        <v>1429</v>
      </c>
    </row>
    <row r="10" spans="1:5" ht="45">
      <c r="A10" s="2" t="s">
        <v>1632</v>
      </c>
      <c r="B10" s="4"/>
      <c r="C10" s="4"/>
      <c r="D10" s="4"/>
      <c r="E10" s="4"/>
    </row>
    <row r="11" spans="1:5">
      <c r="A11" s="3" t="s">
        <v>1628</v>
      </c>
      <c r="B11" s="4"/>
      <c r="C11" s="4"/>
      <c r="D11" s="4"/>
      <c r="E11" s="4"/>
    </row>
    <row r="12" spans="1:5" ht="17.25">
      <c r="A12" s="2" t="s">
        <v>1630</v>
      </c>
      <c r="B12" s="7">
        <v>0</v>
      </c>
      <c r="C12" s="227" t="s">
        <v>1429</v>
      </c>
      <c r="D12" s="4"/>
      <c r="E12" s="4"/>
    </row>
    <row r="13" spans="1:5">
      <c r="A13" s="18"/>
      <c r="B13" s="18"/>
      <c r="C13" s="18"/>
      <c r="D13" s="18"/>
      <c r="E13" s="18"/>
    </row>
    <row r="14" spans="1:5" ht="15" customHeight="1">
      <c r="A14" s="2" t="s">
        <v>1429</v>
      </c>
      <c r="B14" s="12" t="s">
        <v>618</v>
      </c>
      <c r="C14" s="12"/>
      <c r="D14" s="12"/>
      <c r="E14" s="12"/>
    </row>
  </sheetData>
  <mergeCells count="4">
    <mergeCell ref="B1:C2"/>
    <mergeCell ref="D1:E2"/>
    <mergeCell ref="A13:E13"/>
    <mergeCell ref="B14:E14"/>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32.85546875" customWidth="1"/>
    <col min="3" max="3" width="15.5703125" customWidth="1"/>
    <col min="4" max="4" width="30.5703125" customWidth="1"/>
    <col min="5" max="5" width="17.85546875" customWidth="1"/>
    <col min="6" max="6" width="36.5703125" customWidth="1"/>
  </cols>
  <sheetData>
    <row r="1" spans="1:6" ht="15" customHeight="1">
      <c r="A1" s="1" t="s">
        <v>1633</v>
      </c>
      <c r="B1" s="8" t="s">
        <v>1</v>
      </c>
      <c r="C1" s="8"/>
      <c r="D1" s="8"/>
      <c r="E1" s="8"/>
      <c r="F1" s="8"/>
    </row>
    <row r="2" spans="1:6" ht="15" customHeight="1">
      <c r="A2" s="1" t="s">
        <v>28</v>
      </c>
      <c r="B2" s="8" t="s">
        <v>2</v>
      </c>
      <c r="C2" s="8"/>
      <c r="D2" s="8" t="s">
        <v>29</v>
      </c>
      <c r="E2" s="8"/>
      <c r="F2" s="1" t="s">
        <v>102</v>
      </c>
    </row>
    <row r="3" spans="1:6" ht="30">
      <c r="A3" s="2" t="s">
        <v>1634</v>
      </c>
      <c r="B3" s="4"/>
      <c r="C3" s="4"/>
      <c r="D3" s="4"/>
      <c r="E3" s="4"/>
      <c r="F3" s="4"/>
    </row>
    <row r="4" spans="1:6" ht="30">
      <c r="A4" s="3" t="s">
        <v>1635</v>
      </c>
      <c r="B4" s="4"/>
      <c r="C4" s="4"/>
      <c r="D4" s="4"/>
      <c r="E4" s="4"/>
      <c r="F4" s="4"/>
    </row>
    <row r="5" spans="1:6" ht="45">
      <c r="A5" s="2" t="s">
        <v>1636</v>
      </c>
      <c r="B5" s="7">
        <v>-14</v>
      </c>
      <c r="C5" s="227" t="s">
        <v>1429</v>
      </c>
      <c r="D5" s="7">
        <v>10</v>
      </c>
      <c r="E5" s="227" t="s">
        <v>1429</v>
      </c>
      <c r="F5" s="4"/>
    </row>
    <row r="6" spans="1:6" ht="30">
      <c r="A6" s="2" t="s">
        <v>1637</v>
      </c>
      <c r="B6" s="4"/>
      <c r="C6" s="4"/>
      <c r="D6" s="4"/>
      <c r="E6" s="4"/>
      <c r="F6" s="4"/>
    </row>
    <row r="7" spans="1:6" ht="30">
      <c r="A7" s="3" t="s">
        <v>1635</v>
      </c>
      <c r="B7" s="4"/>
      <c r="C7" s="4"/>
      <c r="D7" s="4"/>
      <c r="E7" s="4"/>
      <c r="F7" s="4"/>
    </row>
    <row r="8" spans="1:6" ht="60">
      <c r="A8" s="2" t="s">
        <v>1638</v>
      </c>
      <c r="B8" s="4">
        <v>0</v>
      </c>
      <c r="C8" s="227" t="s">
        <v>1429</v>
      </c>
      <c r="D8" s="4">
        <v>0</v>
      </c>
      <c r="E8" s="227" t="s">
        <v>1429</v>
      </c>
      <c r="F8" s="4"/>
    </row>
    <row r="9" spans="1:6" ht="45">
      <c r="A9" s="2" t="s">
        <v>1639</v>
      </c>
      <c r="B9" s="4">
        <v>0</v>
      </c>
      <c r="C9" s="4"/>
      <c r="D9" s="4">
        <v>0</v>
      </c>
      <c r="E9" s="227" t="s">
        <v>1433</v>
      </c>
      <c r="F9" s="4">
        <v>-1</v>
      </c>
    </row>
    <row r="10" spans="1:6" ht="45">
      <c r="A10" s="2" t="s">
        <v>1640</v>
      </c>
      <c r="B10" s="7">
        <v>1</v>
      </c>
      <c r="C10" s="4"/>
      <c r="D10" s="4"/>
      <c r="E10" s="4"/>
      <c r="F10" s="4"/>
    </row>
    <row r="11" spans="1:6">
      <c r="A11" s="18"/>
      <c r="B11" s="18"/>
      <c r="C11" s="18"/>
      <c r="D11" s="18"/>
      <c r="E11" s="18"/>
      <c r="F11" s="18"/>
    </row>
    <row r="12" spans="1:6" ht="30" customHeight="1">
      <c r="A12" s="2" t="s">
        <v>1429</v>
      </c>
      <c r="B12" s="12" t="s">
        <v>628</v>
      </c>
      <c r="C12" s="12"/>
      <c r="D12" s="12"/>
      <c r="E12" s="12"/>
      <c r="F12" s="12"/>
    </row>
    <row r="13" spans="1:6" ht="15" customHeight="1">
      <c r="A13" s="2" t="s">
        <v>1433</v>
      </c>
      <c r="B13" s="12" t="s">
        <v>629</v>
      </c>
      <c r="C13" s="12"/>
      <c r="D13" s="12"/>
      <c r="E13" s="12"/>
      <c r="F13" s="12"/>
    </row>
  </sheetData>
  <mergeCells count="6">
    <mergeCell ref="B1:F1"/>
    <mergeCell ref="B2:C2"/>
    <mergeCell ref="D2:E2"/>
    <mergeCell ref="A11:F11"/>
    <mergeCell ref="B12:F12"/>
    <mergeCell ref="B13:F13"/>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45">
      <c r="A1" s="1" t="s">
        <v>1641</v>
      </c>
      <c r="B1" s="1" t="s">
        <v>2</v>
      </c>
    </row>
    <row r="2" spans="1:2">
      <c r="A2" s="1" t="s">
        <v>28</v>
      </c>
      <c r="B2" s="1" t="s">
        <v>1642</v>
      </c>
    </row>
    <row r="3" spans="1:2" ht="45">
      <c r="A3" s="2" t="s">
        <v>1627</v>
      </c>
      <c r="B3" s="4"/>
    </row>
    <row r="4" spans="1:2">
      <c r="A4" s="3" t="s">
        <v>1643</v>
      </c>
      <c r="B4" s="4"/>
    </row>
    <row r="5" spans="1:2">
      <c r="A5" s="2" t="s">
        <v>1644</v>
      </c>
      <c r="B5" s="7">
        <v>1450</v>
      </c>
    </row>
    <row r="6" spans="1:2">
      <c r="A6" s="2" t="s">
        <v>1645</v>
      </c>
      <c r="B6" s="226">
        <v>1.8700000000000001E-2</v>
      </c>
    </row>
    <row r="7" spans="1:2" ht="30">
      <c r="A7" s="2" t="s">
        <v>1646</v>
      </c>
      <c r="B7" s="4">
        <v>4</v>
      </c>
    </row>
    <row r="8" spans="1:2" ht="45">
      <c r="A8" s="2" t="s">
        <v>1632</v>
      </c>
      <c r="B8" s="4"/>
    </row>
    <row r="9" spans="1:2">
      <c r="A9" s="3" t="s">
        <v>1643</v>
      </c>
      <c r="B9" s="4"/>
    </row>
    <row r="10" spans="1:2">
      <c r="A10" s="2" t="s">
        <v>1644</v>
      </c>
      <c r="B10" s="4">
        <v>28</v>
      </c>
    </row>
    <row r="11" spans="1:2" ht="30">
      <c r="A11" s="2" t="s">
        <v>1647</v>
      </c>
      <c r="B11" s="4">
        <v>9</v>
      </c>
    </row>
    <row r="12" spans="1:2" ht="45">
      <c r="A12" s="2" t="s">
        <v>1648</v>
      </c>
      <c r="B12" s="4"/>
    </row>
    <row r="13" spans="1:2">
      <c r="A13" s="3" t="s">
        <v>1643</v>
      </c>
      <c r="B13" s="4"/>
    </row>
    <row r="14" spans="1:2">
      <c r="A14" s="2" t="s">
        <v>1644</v>
      </c>
      <c r="B14" s="4">
        <v>875</v>
      </c>
    </row>
    <row r="15" spans="1:2">
      <c r="A15" s="2" t="s">
        <v>1649</v>
      </c>
      <c r="B15" s="226">
        <v>0.06</v>
      </c>
    </row>
    <row r="16" spans="1:2" ht="30">
      <c r="A16" s="2" t="s">
        <v>1646</v>
      </c>
      <c r="B16" s="4">
        <v>1</v>
      </c>
    </row>
    <row r="17" spans="1:2" ht="45">
      <c r="A17" s="2" t="s">
        <v>1650</v>
      </c>
      <c r="B17" s="4"/>
    </row>
    <row r="18" spans="1:2">
      <c r="A18" s="3" t="s">
        <v>1643</v>
      </c>
      <c r="B18" s="4"/>
    </row>
    <row r="19" spans="1:2">
      <c r="A19" s="2" t="s">
        <v>1644</v>
      </c>
      <c r="B19" s="7">
        <v>525</v>
      </c>
    </row>
    <row r="20" spans="1:2">
      <c r="A20" s="2" t="s">
        <v>1649</v>
      </c>
      <c r="B20" s="226">
        <v>0.04</v>
      </c>
    </row>
    <row r="21" spans="1:2" ht="30">
      <c r="A21" s="2" t="s">
        <v>1646</v>
      </c>
      <c r="B21" s="4">
        <v>1</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workbookViewId="0"/>
  </sheetViews>
  <sheetFormatPr defaultRowHeight="15"/>
  <cols>
    <col min="1" max="1" width="36.5703125" bestFit="1" customWidth="1"/>
    <col min="2" max="2" width="29.7109375" customWidth="1"/>
    <col min="3" max="3" width="10.5703125" customWidth="1"/>
    <col min="4" max="4" width="36.5703125" customWidth="1"/>
    <col min="5" max="5" width="29.28515625" customWidth="1"/>
    <col min="6" max="6" width="11" customWidth="1"/>
  </cols>
  <sheetData>
    <row r="1" spans="1:6" ht="45">
      <c r="A1" s="1" t="s">
        <v>1651</v>
      </c>
      <c r="B1" s="8" t="s">
        <v>2</v>
      </c>
      <c r="C1" s="8"/>
      <c r="D1" s="8" t="s">
        <v>97</v>
      </c>
      <c r="E1" s="8" t="s">
        <v>29</v>
      </c>
      <c r="F1" s="8"/>
    </row>
    <row r="2" spans="1:6">
      <c r="A2" s="1" t="s">
        <v>28</v>
      </c>
      <c r="B2" s="8"/>
      <c r="C2" s="8"/>
      <c r="D2" s="8"/>
      <c r="E2" s="8"/>
      <c r="F2" s="8"/>
    </row>
    <row r="3" spans="1:6" ht="45">
      <c r="A3" s="3" t="s">
        <v>1652</v>
      </c>
      <c r="B3" s="4"/>
      <c r="C3" s="4"/>
      <c r="D3" s="4"/>
      <c r="E3" s="4"/>
      <c r="F3" s="4"/>
    </row>
    <row r="4" spans="1:6">
      <c r="A4" s="2" t="s">
        <v>641</v>
      </c>
      <c r="B4" s="7">
        <v>1024</v>
      </c>
      <c r="C4" s="4"/>
      <c r="D4" s="4"/>
      <c r="E4" s="7">
        <v>994</v>
      </c>
      <c r="F4" s="4"/>
    </row>
    <row r="5" spans="1:6">
      <c r="A5" s="2" t="s">
        <v>60</v>
      </c>
      <c r="B5" s="4"/>
      <c r="C5" s="4"/>
      <c r="D5" s="4">
        <v>64</v>
      </c>
      <c r="E5" s="4"/>
      <c r="F5" s="4"/>
    </row>
    <row r="6" spans="1:6">
      <c r="A6" s="2" t="s">
        <v>1653</v>
      </c>
      <c r="B6" s="4"/>
      <c r="C6" s="4"/>
      <c r="D6" s="4"/>
      <c r="E6" s="4"/>
      <c r="F6" s="4"/>
    </row>
    <row r="7" spans="1:6" ht="45">
      <c r="A7" s="3" t="s">
        <v>1652</v>
      </c>
      <c r="B7" s="4"/>
      <c r="C7" s="4"/>
      <c r="D7" s="4"/>
      <c r="E7" s="4"/>
      <c r="F7" s="4"/>
    </row>
    <row r="8" spans="1:6">
      <c r="A8" s="2" t="s">
        <v>639</v>
      </c>
      <c r="B8" s="4">
        <v>326</v>
      </c>
      <c r="C8" s="4"/>
      <c r="D8" s="4"/>
      <c r="E8" s="4">
        <v>309</v>
      </c>
      <c r="F8" s="4"/>
    </row>
    <row r="9" spans="1:6">
      <c r="A9" s="2" t="s">
        <v>640</v>
      </c>
      <c r="B9" s="4">
        <v>38</v>
      </c>
      <c r="C9" s="4"/>
      <c r="D9" s="4"/>
      <c r="E9" s="4">
        <v>107</v>
      </c>
      <c r="F9" s="4"/>
    </row>
    <row r="10" spans="1:6">
      <c r="A10" s="2" t="s">
        <v>641</v>
      </c>
      <c r="B10" s="6">
        <v>1024</v>
      </c>
      <c r="C10" s="4"/>
      <c r="D10" s="4"/>
      <c r="E10" s="4">
        <v>994</v>
      </c>
      <c r="F10" s="4"/>
    </row>
    <row r="11" spans="1:6">
      <c r="A11" s="2" t="s">
        <v>1630</v>
      </c>
      <c r="B11" s="4"/>
      <c r="C11" s="4"/>
      <c r="D11" s="4"/>
      <c r="E11" s="4">
        <v>10</v>
      </c>
      <c r="F11" s="4"/>
    </row>
    <row r="12" spans="1:6" ht="17.25">
      <c r="A12" s="2" t="s">
        <v>60</v>
      </c>
      <c r="B12" s="6">
        <v>10741</v>
      </c>
      <c r="C12" s="227" t="s">
        <v>1429</v>
      </c>
      <c r="D12" s="4"/>
      <c r="E12" s="6">
        <v>11682</v>
      </c>
      <c r="F12" s="227" t="s">
        <v>1429</v>
      </c>
    </row>
    <row r="13" spans="1:6" ht="30">
      <c r="A13" s="2" t="s">
        <v>1515</v>
      </c>
      <c r="B13" s="4">
        <v>631</v>
      </c>
      <c r="C13" s="227" t="s">
        <v>1433</v>
      </c>
      <c r="D13" s="4"/>
      <c r="E13" s="4">
        <v>672</v>
      </c>
      <c r="F13" s="227" t="s">
        <v>1433</v>
      </c>
    </row>
    <row r="14" spans="1:6">
      <c r="A14" s="2" t="s">
        <v>1629</v>
      </c>
      <c r="B14" s="4">
        <v>4</v>
      </c>
      <c r="C14" s="4"/>
      <c r="D14" s="4"/>
      <c r="E14" s="4"/>
      <c r="F14" s="4"/>
    </row>
    <row r="15" spans="1:6">
      <c r="A15" s="2" t="s">
        <v>1654</v>
      </c>
      <c r="B15" s="4"/>
      <c r="C15" s="4"/>
      <c r="D15" s="4"/>
      <c r="E15" s="4"/>
      <c r="F15" s="4"/>
    </row>
    <row r="16" spans="1:6" ht="45">
      <c r="A16" s="3" t="s">
        <v>1652</v>
      </c>
      <c r="B16" s="4"/>
      <c r="C16" s="4"/>
      <c r="D16" s="4"/>
      <c r="E16" s="4"/>
      <c r="F16" s="4"/>
    </row>
    <row r="17" spans="1:6">
      <c r="A17" s="2" t="s">
        <v>60</v>
      </c>
      <c r="B17" s="6">
        <v>1630</v>
      </c>
      <c r="C17" s="4"/>
      <c r="D17" s="4"/>
      <c r="E17" s="4">
        <v>57</v>
      </c>
      <c r="F17" s="4"/>
    </row>
    <row r="18" spans="1:6">
      <c r="A18" s="2" t="s">
        <v>1655</v>
      </c>
      <c r="B18" s="4"/>
      <c r="C18" s="4"/>
      <c r="D18" s="4"/>
      <c r="E18" s="4"/>
      <c r="F18" s="4"/>
    </row>
    <row r="19" spans="1:6" ht="45">
      <c r="A19" s="3" t="s">
        <v>1652</v>
      </c>
      <c r="B19" s="4"/>
      <c r="C19" s="4"/>
      <c r="D19" s="4"/>
      <c r="E19" s="4"/>
      <c r="F19" s="4"/>
    </row>
    <row r="20" spans="1:6">
      <c r="A20" s="2" t="s">
        <v>639</v>
      </c>
      <c r="B20" s="4">
        <v>326</v>
      </c>
      <c r="C20" s="4"/>
      <c r="D20" s="4"/>
      <c r="E20" s="4">
        <v>309</v>
      </c>
      <c r="F20" s="4"/>
    </row>
    <row r="21" spans="1:6">
      <c r="A21" s="2" t="s">
        <v>640</v>
      </c>
      <c r="B21" s="4">
        <v>38</v>
      </c>
      <c r="C21" s="4"/>
      <c r="D21" s="4"/>
      <c r="E21" s="4">
        <v>107</v>
      </c>
      <c r="F21" s="4"/>
    </row>
    <row r="22" spans="1:6">
      <c r="A22" s="2" t="s">
        <v>1630</v>
      </c>
      <c r="B22" s="4"/>
      <c r="C22" s="4"/>
      <c r="D22" s="4"/>
      <c r="E22" s="4">
        <v>10</v>
      </c>
      <c r="F22" s="4"/>
    </row>
    <row r="23" spans="1:6">
      <c r="A23" s="2" t="s">
        <v>60</v>
      </c>
      <c r="B23" s="4"/>
      <c r="C23" s="4"/>
      <c r="D23" s="4"/>
      <c r="E23" s="6">
        <v>1560</v>
      </c>
      <c r="F23" s="4"/>
    </row>
    <row r="24" spans="1:6">
      <c r="A24" s="2" t="s">
        <v>1629</v>
      </c>
      <c r="B24" s="4">
        <v>4</v>
      </c>
      <c r="C24" s="4"/>
      <c r="D24" s="4"/>
      <c r="E24" s="4"/>
      <c r="F24" s="4"/>
    </row>
    <row r="25" spans="1:6">
      <c r="A25" s="2" t="s">
        <v>1656</v>
      </c>
      <c r="B25" s="4"/>
      <c r="C25" s="4"/>
      <c r="D25" s="4"/>
      <c r="E25" s="4"/>
      <c r="F25" s="4"/>
    </row>
    <row r="26" spans="1:6" ht="45">
      <c r="A26" s="3" t="s">
        <v>1652</v>
      </c>
      <c r="B26" s="4"/>
      <c r="C26" s="4"/>
      <c r="D26" s="4"/>
      <c r="E26" s="4"/>
      <c r="F26" s="4"/>
    </row>
    <row r="27" spans="1:6">
      <c r="A27" s="2" t="s">
        <v>641</v>
      </c>
      <c r="B27" s="6">
        <v>1021</v>
      </c>
      <c r="C27" s="4"/>
      <c r="D27" s="4"/>
      <c r="E27" s="4">
        <v>996</v>
      </c>
      <c r="F27" s="4"/>
    </row>
    <row r="28" spans="1:6">
      <c r="A28" s="2" t="s">
        <v>60</v>
      </c>
      <c r="B28" s="6">
        <v>9207</v>
      </c>
      <c r="C28" s="4"/>
      <c r="D28" s="4"/>
      <c r="E28" s="6">
        <v>10358</v>
      </c>
      <c r="F28" s="4"/>
    </row>
    <row r="29" spans="1:6">
      <c r="A29" s="2" t="s">
        <v>61</v>
      </c>
      <c r="B29" s="4">
        <v>626</v>
      </c>
      <c r="C29" s="4"/>
      <c r="D29" s="4"/>
      <c r="E29" s="4">
        <v>670</v>
      </c>
      <c r="F29" s="4"/>
    </row>
    <row r="30" spans="1:6">
      <c r="A30" s="2" t="s">
        <v>1572</v>
      </c>
      <c r="B30" s="4"/>
      <c r="C30" s="4"/>
      <c r="D30" s="4"/>
      <c r="E30" s="4"/>
      <c r="F30" s="4"/>
    </row>
    <row r="31" spans="1:6" ht="45">
      <c r="A31" s="3" t="s">
        <v>1652</v>
      </c>
      <c r="B31" s="4"/>
      <c r="C31" s="4"/>
      <c r="D31" s="4"/>
      <c r="E31" s="4"/>
      <c r="F31" s="4"/>
    </row>
    <row r="32" spans="1:6">
      <c r="A32" s="2" t="s">
        <v>1565</v>
      </c>
      <c r="B32" s="4">
        <v>72</v>
      </c>
      <c r="C32" s="4"/>
      <c r="D32" s="4"/>
      <c r="E32" s="4">
        <v>73</v>
      </c>
      <c r="F32" s="4"/>
    </row>
    <row r="33" spans="1:6" ht="30">
      <c r="A33" s="2" t="s">
        <v>1607</v>
      </c>
      <c r="B33" s="4"/>
      <c r="C33" s="4"/>
      <c r="D33" s="4"/>
      <c r="E33" s="4"/>
      <c r="F33" s="4"/>
    </row>
    <row r="34" spans="1:6" ht="45">
      <c r="A34" s="3" t="s">
        <v>1652</v>
      </c>
      <c r="B34" s="4"/>
      <c r="C34" s="4"/>
      <c r="D34" s="4"/>
      <c r="E34" s="4"/>
      <c r="F34" s="4"/>
    </row>
    <row r="35" spans="1:6" ht="30">
      <c r="A35" s="2" t="s">
        <v>1515</v>
      </c>
      <c r="B35" s="4">
        <v>216</v>
      </c>
      <c r="C35" s="4"/>
      <c r="D35" s="4"/>
      <c r="E35" s="4">
        <v>255</v>
      </c>
      <c r="F35" s="4"/>
    </row>
    <row r="36" spans="1:6" ht="30">
      <c r="A36" s="2" t="s">
        <v>1608</v>
      </c>
      <c r="B36" s="4"/>
      <c r="C36" s="4"/>
      <c r="D36" s="4"/>
      <c r="E36" s="4"/>
      <c r="F36" s="4"/>
    </row>
    <row r="37" spans="1:6" ht="45">
      <c r="A37" s="3" t="s">
        <v>1652</v>
      </c>
      <c r="B37" s="4"/>
      <c r="C37" s="4"/>
      <c r="D37" s="4"/>
      <c r="E37" s="4"/>
      <c r="F37" s="4"/>
    </row>
    <row r="38" spans="1:6" ht="30">
      <c r="A38" s="2" t="s">
        <v>1515</v>
      </c>
      <c r="B38" s="7">
        <v>32</v>
      </c>
      <c r="C38" s="227" t="s">
        <v>1434</v>
      </c>
      <c r="D38" s="4"/>
      <c r="E38" s="7">
        <v>41</v>
      </c>
      <c r="F38" s="227" t="s">
        <v>1434</v>
      </c>
    </row>
    <row r="39" spans="1:6">
      <c r="A39" s="18"/>
      <c r="B39" s="18"/>
      <c r="C39" s="18"/>
      <c r="D39" s="18"/>
      <c r="E39" s="18"/>
      <c r="F39" s="18"/>
    </row>
    <row r="40" spans="1:6" ht="30" customHeight="1">
      <c r="A40" s="2" t="s">
        <v>1429</v>
      </c>
      <c r="B40" s="12" t="s">
        <v>1657</v>
      </c>
      <c r="C40" s="12"/>
      <c r="D40" s="12"/>
      <c r="E40" s="12"/>
      <c r="F40" s="12"/>
    </row>
    <row r="41" spans="1:6" ht="45" customHeight="1">
      <c r="A41" s="2" t="s">
        <v>1433</v>
      </c>
      <c r="B41" s="12" t="s">
        <v>1658</v>
      </c>
      <c r="C41" s="12"/>
      <c r="D41" s="12"/>
      <c r="E41" s="12"/>
      <c r="F41" s="12"/>
    </row>
    <row r="42" spans="1:6" ht="15" customHeight="1">
      <c r="A42" s="2" t="s">
        <v>1434</v>
      </c>
      <c r="B42" s="12" t="s">
        <v>565</v>
      </c>
      <c r="C42" s="12"/>
      <c r="D42" s="12"/>
      <c r="E42" s="12"/>
      <c r="F42" s="12"/>
    </row>
  </sheetData>
  <mergeCells count="7">
    <mergeCell ref="B42:F42"/>
    <mergeCell ref="B1:C2"/>
    <mergeCell ref="D1:D2"/>
    <mergeCell ref="E1:F2"/>
    <mergeCell ref="A39:F39"/>
    <mergeCell ref="B40:F40"/>
    <mergeCell ref="B41:F4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45">
      <c r="A1" s="1" t="s">
        <v>1659</v>
      </c>
      <c r="B1" s="8" t="s">
        <v>97</v>
      </c>
    </row>
    <row r="2" spans="1:2">
      <c r="A2" s="1" t="s">
        <v>28</v>
      </c>
      <c r="B2" s="8"/>
    </row>
    <row r="3" spans="1:2" ht="45">
      <c r="A3" s="3" t="s">
        <v>1660</v>
      </c>
      <c r="B3" s="4"/>
    </row>
    <row r="4" spans="1:2">
      <c r="A4" s="2" t="s">
        <v>1661</v>
      </c>
      <c r="B4" s="7">
        <v>144</v>
      </c>
    </row>
    <row r="5" spans="1:2">
      <c r="A5" s="2" t="s">
        <v>1662</v>
      </c>
      <c r="B5" s="7">
        <v>64</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22.7109375" bestFit="1" customWidth="1"/>
  </cols>
  <sheetData>
    <row r="1" spans="1:2" ht="30" customHeight="1">
      <c r="A1" s="8" t="s">
        <v>1663</v>
      </c>
      <c r="B1" s="1" t="s">
        <v>1664</v>
      </c>
    </row>
    <row r="2" spans="1:2">
      <c r="A2" s="8"/>
      <c r="B2" s="1" t="s">
        <v>97</v>
      </c>
    </row>
    <row r="3" spans="1:2">
      <c r="A3" s="2" t="s">
        <v>1665</v>
      </c>
      <c r="B3" s="4"/>
    </row>
    <row r="4" spans="1:2" ht="30">
      <c r="A4" s="3" t="s">
        <v>1666</v>
      </c>
      <c r="B4" s="4"/>
    </row>
    <row r="5" spans="1:2">
      <c r="A5" s="2" t="s">
        <v>1667</v>
      </c>
      <c r="B5" s="4" t="s">
        <v>1668</v>
      </c>
    </row>
    <row r="6" spans="1:2">
      <c r="A6" s="2" t="s">
        <v>1669</v>
      </c>
      <c r="B6" s="4"/>
    </row>
    <row r="7" spans="1:2" ht="30">
      <c r="A7" s="3" t="s">
        <v>1666</v>
      </c>
      <c r="B7" s="4"/>
    </row>
    <row r="8" spans="1:2">
      <c r="A8" s="2" t="s">
        <v>1667</v>
      </c>
      <c r="B8" s="4" t="s">
        <v>1670</v>
      </c>
    </row>
    <row r="9" spans="1:2">
      <c r="A9" s="2" t="s">
        <v>1671</v>
      </c>
      <c r="B9" s="4"/>
    </row>
    <row r="10" spans="1:2" ht="30">
      <c r="A10" s="3" t="s">
        <v>1666</v>
      </c>
      <c r="B10" s="4"/>
    </row>
    <row r="11" spans="1:2">
      <c r="A11" s="2" t="s">
        <v>1667</v>
      </c>
      <c r="B11" s="4" t="s">
        <v>1672</v>
      </c>
    </row>
    <row r="12" spans="1:2">
      <c r="A12" s="2" t="s">
        <v>1673</v>
      </c>
      <c r="B12" s="4"/>
    </row>
    <row r="13" spans="1:2" ht="30">
      <c r="A13" s="3" t="s">
        <v>1666</v>
      </c>
      <c r="B13" s="4"/>
    </row>
    <row r="14" spans="1:2">
      <c r="A14" s="2" t="s">
        <v>1667</v>
      </c>
      <c r="B14" s="4" t="s">
        <v>1674</v>
      </c>
    </row>
  </sheetData>
  <mergeCells count="1">
    <mergeCell ref="A1:A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2.28515625" bestFit="1" customWidth="1"/>
  </cols>
  <sheetData>
    <row r="1" spans="1:2" ht="30">
      <c r="A1" s="1" t="s">
        <v>1675</v>
      </c>
      <c r="B1" s="8" t="s">
        <v>2</v>
      </c>
    </row>
    <row r="2" spans="1:2">
      <c r="A2" s="1" t="s">
        <v>28</v>
      </c>
      <c r="B2" s="8"/>
    </row>
    <row r="3" spans="1:2" ht="30">
      <c r="A3" s="3" t="s">
        <v>1676</v>
      </c>
      <c r="B3" s="4"/>
    </row>
    <row r="4" spans="1:2">
      <c r="A4" s="2">
        <v>2015</v>
      </c>
      <c r="B4" s="7">
        <v>263</v>
      </c>
    </row>
    <row r="5" spans="1:2">
      <c r="A5" s="2">
        <v>2016</v>
      </c>
      <c r="B5" s="4">
        <v>253</v>
      </c>
    </row>
    <row r="6" spans="1:2">
      <c r="A6" s="2">
        <v>2017</v>
      </c>
      <c r="B6" s="4">
        <v>240</v>
      </c>
    </row>
    <row r="7" spans="1:2">
      <c r="A7" s="2">
        <v>2018</v>
      </c>
      <c r="B7" s="4">
        <v>234</v>
      </c>
    </row>
    <row r="8" spans="1:2">
      <c r="A8" s="2">
        <v>2019</v>
      </c>
      <c r="B8" s="4">
        <v>223</v>
      </c>
    </row>
    <row r="9" spans="1:2">
      <c r="A9" s="2" t="s">
        <v>431</v>
      </c>
      <c r="B9" s="6">
        <v>1894</v>
      </c>
    </row>
    <row r="10" spans="1:2">
      <c r="A10" s="2" t="s">
        <v>668</v>
      </c>
      <c r="B10" s="6">
        <v>3107</v>
      </c>
    </row>
    <row r="11" spans="1:2">
      <c r="A11" s="2" t="s">
        <v>1677</v>
      </c>
      <c r="B11" s="4"/>
    </row>
    <row r="12" spans="1:2" ht="30">
      <c r="A12" s="3" t="s">
        <v>1676</v>
      </c>
      <c r="B12" s="4"/>
    </row>
    <row r="13" spans="1:2">
      <c r="A13" s="2">
        <v>2015</v>
      </c>
      <c r="B13" s="4">
        <v>15</v>
      </c>
    </row>
    <row r="14" spans="1:2">
      <c r="A14" s="2">
        <v>2016</v>
      </c>
      <c r="B14" s="4">
        <v>6</v>
      </c>
    </row>
    <row r="15" spans="1:2">
      <c r="A15" s="2">
        <v>2017</v>
      </c>
      <c r="B15" s="4">
        <v>6</v>
      </c>
    </row>
    <row r="16" spans="1:2">
      <c r="A16" s="2">
        <v>2018</v>
      </c>
      <c r="B16" s="4">
        <v>6</v>
      </c>
    </row>
    <row r="17" spans="1:2">
      <c r="A17" s="2">
        <v>2019</v>
      </c>
      <c r="B17" s="4">
        <v>6</v>
      </c>
    </row>
    <row r="18" spans="1:2">
      <c r="A18" s="2" t="s">
        <v>431</v>
      </c>
      <c r="B18" s="4">
        <v>142</v>
      </c>
    </row>
    <row r="19" spans="1:2">
      <c r="A19" s="2" t="s">
        <v>668</v>
      </c>
      <c r="B19" s="4">
        <v>181</v>
      </c>
    </row>
    <row r="20" spans="1:2">
      <c r="A20" s="2" t="s">
        <v>1678</v>
      </c>
      <c r="B20" s="4">
        <v>-109</v>
      </c>
    </row>
    <row r="21" spans="1:2" ht="30">
      <c r="A21" s="2" t="s">
        <v>672</v>
      </c>
      <c r="B21" s="4">
        <v>72</v>
      </c>
    </row>
    <row r="22" spans="1:2">
      <c r="A22" s="2" t="s">
        <v>1679</v>
      </c>
      <c r="B22" s="4"/>
    </row>
    <row r="23" spans="1:2" ht="30">
      <c r="A23" s="3" t="s">
        <v>1676</v>
      </c>
      <c r="B23" s="4"/>
    </row>
    <row r="24" spans="1:2">
      <c r="A24" s="2">
        <v>2015</v>
      </c>
      <c r="B24" s="4">
        <v>23</v>
      </c>
    </row>
    <row r="25" spans="1:2">
      <c r="A25" s="2">
        <v>2016</v>
      </c>
      <c r="B25" s="4">
        <v>23</v>
      </c>
    </row>
    <row r="26" spans="1:2">
      <c r="A26" s="2">
        <v>2017</v>
      </c>
      <c r="B26" s="4">
        <v>23</v>
      </c>
    </row>
    <row r="27" spans="1:2">
      <c r="A27" s="2">
        <v>2018</v>
      </c>
      <c r="B27" s="4">
        <v>23</v>
      </c>
    </row>
    <row r="28" spans="1:2">
      <c r="A28" s="2">
        <v>2019</v>
      </c>
      <c r="B28" s="4">
        <v>23</v>
      </c>
    </row>
    <row r="29" spans="1:2">
      <c r="A29" s="2" t="s">
        <v>431</v>
      </c>
      <c r="B29" s="4">
        <v>216</v>
      </c>
    </row>
    <row r="30" spans="1:2">
      <c r="A30" s="2" t="s">
        <v>668</v>
      </c>
      <c r="B30" s="4">
        <v>331</v>
      </c>
    </row>
    <row r="31" spans="1:2">
      <c r="A31" s="2" t="s">
        <v>1678</v>
      </c>
      <c r="B31" s="4">
        <v>-115</v>
      </c>
    </row>
    <row r="32" spans="1:2" ht="30">
      <c r="A32" s="2" t="s">
        <v>672</v>
      </c>
      <c r="B32" s="7">
        <v>216</v>
      </c>
    </row>
  </sheetData>
  <mergeCells count="1">
    <mergeCell ref="B1:B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1680</v>
      </c>
      <c r="B1" s="8" t="s">
        <v>1</v>
      </c>
      <c r="C1" s="8"/>
      <c r="D1" s="8"/>
    </row>
    <row r="2" spans="1:4">
      <c r="A2" s="1" t="s">
        <v>28</v>
      </c>
      <c r="B2" s="1" t="s">
        <v>2</v>
      </c>
      <c r="C2" s="1" t="s">
        <v>29</v>
      </c>
      <c r="D2" s="1" t="s">
        <v>102</v>
      </c>
    </row>
    <row r="3" spans="1:4">
      <c r="A3" s="3" t="s">
        <v>1681</v>
      </c>
      <c r="B3" s="4"/>
      <c r="C3" s="4"/>
      <c r="D3" s="4"/>
    </row>
    <row r="4" spans="1:4">
      <c r="A4" s="2" t="s">
        <v>675</v>
      </c>
      <c r="B4" s="7">
        <v>293</v>
      </c>
      <c r="C4" s="7">
        <v>271</v>
      </c>
      <c r="D4" s="7">
        <v>286</v>
      </c>
    </row>
    <row r="5" spans="1:4">
      <c r="A5" s="2" t="s">
        <v>676</v>
      </c>
      <c r="B5" s="4">
        <v>146</v>
      </c>
      <c r="C5" s="4">
        <v>148</v>
      </c>
      <c r="D5" s="4">
        <v>161</v>
      </c>
    </row>
    <row r="6" spans="1:4">
      <c r="A6" s="2" t="s">
        <v>1682</v>
      </c>
      <c r="B6" s="7">
        <v>439</v>
      </c>
      <c r="C6" s="7">
        <v>419</v>
      </c>
      <c r="D6" s="7">
        <v>447</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1683</v>
      </c>
      <c r="B1" s="1" t="s">
        <v>1</v>
      </c>
      <c r="C1" s="1"/>
    </row>
    <row r="2" spans="1:3">
      <c r="A2" s="8"/>
      <c r="B2" s="1" t="s">
        <v>2</v>
      </c>
      <c r="C2" s="1" t="s">
        <v>29</v>
      </c>
    </row>
    <row r="3" spans="1:3">
      <c r="A3" s="8"/>
      <c r="B3" s="1" t="s">
        <v>1521</v>
      </c>
      <c r="C3" s="1" t="s">
        <v>380</v>
      </c>
    </row>
    <row r="4" spans="1:3">
      <c r="A4" s="8"/>
      <c r="B4" s="1" t="s">
        <v>380</v>
      </c>
      <c r="C4" s="1" t="s">
        <v>1521</v>
      </c>
    </row>
    <row r="5" spans="1:3">
      <c r="A5" s="3" t="s">
        <v>1684</v>
      </c>
      <c r="B5" s="4"/>
      <c r="C5" s="4"/>
    </row>
    <row r="6" spans="1:3" ht="30">
      <c r="A6" s="2" t="s">
        <v>1685</v>
      </c>
      <c r="B6" s="4">
        <v>70</v>
      </c>
      <c r="C6" s="4">
        <v>70</v>
      </c>
    </row>
    <row r="7" spans="1:3" ht="30">
      <c r="A7" s="2" t="s">
        <v>1686</v>
      </c>
      <c r="B7" s="4">
        <v>6</v>
      </c>
      <c r="C7" s="4">
        <v>5</v>
      </c>
    </row>
    <row r="8" spans="1:3" ht="30">
      <c r="A8" s="2" t="s">
        <v>1687</v>
      </c>
      <c r="B8" s="4">
        <v>2</v>
      </c>
      <c r="C8" s="4">
        <v>2</v>
      </c>
    </row>
    <row r="9" spans="1:3">
      <c r="A9" s="2" t="s">
        <v>1688</v>
      </c>
      <c r="B9" s="4">
        <v>2015</v>
      </c>
      <c r="C9" s="4"/>
    </row>
    <row r="10" spans="1:3">
      <c r="A10" s="2" t="s">
        <v>1689</v>
      </c>
      <c r="B10" s="4">
        <v>2196</v>
      </c>
      <c r="C10" s="4"/>
    </row>
    <row r="11" spans="1:3">
      <c r="A11" s="2" t="s">
        <v>1690</v>
      </c>
      <c r="B11" s="4">
        <v>2026</v>
      </c>
      <c r="C11" s="4"/>
    </row>
  </sheetData>
  <mergeCells count="1">
    <mergeCell ref="A1:A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cols>
    <col min="1" max="1" width="31.28515625" bestFit="1" customWidth="1"/>
    <col min="2" max="2" width="36.5703125" bestFit="1" customWidth="1"/>
    <col min="3" max="3" width="2" customWidth="1"/>
    <col min="4" max="4" width="26.5703125" customWidth="1"/>
    <col min="5" max="5" width="1.5703125" customWidth="1"/>
    <col min="6" max="6" width="27.28515625" customWidth="1"/>
  </cols>
  <sheetData>
    <row r="1" spans="1:6" ht="15" customHeight="1">
      <c r="A1" s="8" t="s">
        <v>173</v>
      </c>
      <c r="B1" s="8" t="s">
        <v>1</v>
      </c>
      <c r="C1" s="8"/>
      <c r="D1" s="8"/>
      <c r="E1" s="8"/>
      <c r="F1" s="8"/>
    </row>
    <row r="2" spans="1:6" ht="15" customHeight="1">
      <c r="A2" s="8"/>
      <c r="B2" s="8" t="s">
        <v>2</v>
      </c>
      <c r="C2" s="8"/>
      <c r="D2" s="8"/>
      <c r="E2" s="8"/>
      <c r="F2" s="8"/>
    </row>
    <row r="3" spans="1:6">
      <c r="A3" s="3" t="s">
        <v>310</v>
      </c>
      <c r="B3" s="18"/>
      <c r="C3" s="18"/>
      <c r="D3" s="18"/>
      <c r="E3" s="18"/>
      <c r="F3" s="18"/>
    </row>
    <row r="4" spans="1:6">
      <c r="A4" s="12" t="s">
        <v>173</v>
      </c>
      <c r="B4" s="48" t="s">
        <v>311</v>
      </c>
      <c r="C4" s="48"/>
      <c r="D4" s="48"/>
      <c r="E4" s="48"/>
      <c r="F4" s="48"/>
    </row>
    <row r="5" spans="1:6">
      <c r="A5" s="12"/>
      <c r="B5" s="18"/>
      <c r="C5" s="18"/>
      <c r="D5" s="18"/>
      <c r="E5" s="18"/>
      <c r="F5" s="18"/>
    </row>
    <row r="6" spans="1:6">
      <c r="A6" s="12"/>
      <c r="B6" s="49" t="s">
        <v>312</v>
      </c>
      <c r="C6" s="49"/>
      <c r="D6" s="49"/>
      <c r="E6" s="49"/>
      <c r="F6" s="49"/>
    </row>
    <row r="7" spans="1:6">
      <c r="A7" s="12"/>
      <c r="B7" s="18"/>
      <c r="C7" s="18"/>
      <c r="D7" s="18"/>
      <c r="E7" s="18"/>
      <c r="F7" s="18"/>
    </row>
    <row r="8" spans="1:6" ht="76.5" customHeight="1">
      <c r="A8" s="12"/>
      <c r="B8" s="21" t="s">
        <v>313</v>
      </c>
      <c r="C8" s="21"/>
      <c r="D8" s="21"/>
      <c r="E8" s="21"/>
      <c r="F8" s="21"/>
    </row>
    <row r="9" spans="1:6">
      <c r="A9" s="12"/>
      <c r="B9" s="33"/>
      <c r="C9" s="33"/>
      <c r="D9" s="33"/>
      <c r="E9" s="33"/>
      <c r="F9" s="33"/>
    </row>
    <row r="10" spans="1:6">
      <c r="A10" s="12"/>
      <c r="B10" s="14"/>
      <c r="C10" s="14"/>
      <c r="D10" s="14"/>
      <c r="E10" s="14"/>
      <c r="F10" s="14"/>
    </row>
    <row r="11" spans="1:6" ht="15.75" thickBot="1">
      <c r="A11" s="12"/>
      <c r="B11" s="25" t="s">
        <v>314</v>
      </c>
      <c r="C11" s="13"/>
      <c r="D11" s="26" t="s">
        <v>315</v>
      </c>
      <c r="E11" s="13"/>
      <c r="F11" s="26" t="s">
        <v>316</v>
      </c>
    </row>
    <row r="12" spans="1:6" ht="26.25">
      <c r="A12" s="12"/>
      <c r="B12" s="27" t="s">
        <v>317</v>
      </c>
      <c r="C12" s="28"/>
      <c r="D12" s="29">
        <v>0.5</v>
      </c>
      <c r="E12" s="28"/>
      <c r="F12" s="29">
        <v>1</v>
      </c>
    </row>
    <row r="13" spans="1:6" ht="26.25">
      <c r="A13" s="12"/>
      <c r="B13" s="11" t="s">
        <v>318</v>
      </c>
      <c r="C13" s="13"/>
      <c r="D13" s="30">
        <v>0.5</v>
      </c>
      <c r="E13" s="13"/>
      <c r="F13" s="30">
        <v>1</v>
      </c>
    </row>
    <row r="14" spans="1:6">
      <c r="A14" s="12"/>
      <c r="B14" s="27" t="s">
        <v>319</v>
      </c>
      <c r="C14" s="28"/>
      <c r="D14" s="29">
        <v>0.5</v>
      </c>
      <c r="E14" s="28"/>
      <c r="F14" s="29">
        <v>1</v>
      </c>
    </row>
    <row r="15" spans="1:6">
      <c r="A15" s="12"/>
      <c r="B15" s="11" t="s">
        <v>320</v>
      </c>
      <c r="C15" s="13"/>
      <c r="D15" s="30">
        <v>0.5</v>
      </c>
      <c r="E15" s="13"/>
      <c r="F15" s="30">
        <v>1</v>
      </c>
    </row>
    <row r="16" spans="1:6" ht="26.25">
      <c r="A16" s="12"/>
      <c r="B16" s="27" t="s">
        <v>321</v>
      </c>
      <c r="C16" s="28"/>
      <c r="D16" s="29">
        <v>0.5</v>
      </c>
      <c r="E16" s="28"/>
      <c r="F16" s="29">
        <v>1</v>
      </c>
    </row>
    <row r="17" spans="1:6">
      <c r="A17" s="12"/>
      <c r="B17" s="11" t="s">
        <v>322</v>
      </c>
      <c r="C17" s="13"/>
      <c r="D17" s="30">
        <v>0.5</v>
      </c>
      <c r="E17" s="13"/>
      <c r="F17" s="31" t="s">
        <v>323</v>
      </c>
    </row>
    <row r="18" spans="1:6" ht="26.25">
      <c r="A18" s="12"/>
      <c r="B18" s="27" t="s">
        <v>324</v>
      </c>
      <c r="C18" s="28"/>
      <c r="D18" s="29">
        <v>0.5</v>
      </c>
      <c r="E18" s="28"/>
      <c r="F18" s="32" t="s">
        <v>323</v>
      </c>
    </row>
    <row r="19" spans="1:6">
      <c r="A19" s="12"/>
      <c r="B19" s="11" t="s">
        <v>325</v>
      </c>
      <c r="C19" s="13"/>
      <c r="D19" s="30">
        <v>0.5</v>
      </c>
      <c r="E19" s="13"/>
      <c r="F19" s="31" t="s">
        <v>323</v>
      </c>
    </row>
    <row r="20" spans="1:6" ht="26.25">
      <c r="A20" s="12"/>
      <c r="B20" s="27" t="s">
        <v>326</v>
      </c>
      <c r="C20" s="28"/>
      <c r="D20" s="29">
        <v>0.5</v>
      </c>
      <c r="E20" s="28"/>
      <c r="F20" s="32" t="s">
        <v>323</v>
      </c>
    </row>
    <row r="21" spans="1:6">
      <c r="A21" s="12"/>
      <c r="B21" s="11" t="s">
        <v>327</v>
      </c>
      <c r="C21" s="13"/>
      <c r="D21" s="30">
        <v>0.5</v>
      </c>
      <c r="E21" s="13"/>
      <c r="F21" s="31" t="s">
        <v>323</v>
      </c>
    </row>
    <row r="22" spans="1:6">
      <c r="A22" s="12"/>
      <c r="B22" s="27" t="s">
        <v>328</v>
      </c>
      <c r="C22" s="28"/>
      <c r="D22" s="29">
        <v>0.1</v>
      </c>
      <c r="E22" s="28"/>
      <c r="F22" s="32" t="s">
        <v>323</v>
      </c>
    </row>
    <row r="23" spans="1:6">
      <c r="A23" s="12"/>
      <c r="B23" s="18"/>
      <c r="C23" s="18"/>
      <c r="D23" s="18"/>
      <c r="E23" s="18"/>
      <c r="F23" s="18"/>
    </row>
    <row r="24" spans="1:6" ht="89.25" customHeight="1">
      <c r="A24" s="12"/>
      <c r="B24" s="21" t="s">
        <v>329</v>
      </c>
      <c r="C24" s="21"/>
      <c r="D24" s="21"/>
      <c r="E24" s="21"/>
      <c r="F24" s="21"/>
    </row>
    <row r="25" spans="1:6">
      <c r="A25" s="12"/>
      <c r="B25" s="18"/>
      <c r="C25" s="18"/>
      <c r="D25" s="18"/>
      <c r="E25" s="18"/>
      <c r="F25" s="18"/>
    </row>
    <row r="26" spans="1:6">
      <c r="A26" s="12"/>
      <c r="B26" s="21" t="s">
        <v>330</v>
      </c>
      <c r="C26" s="21"/>
      <c r="D26" s="21"/>
      <c r="E26" s="21"/>
      <c r="F26" s="21"/>
    </row>
    <row r="27" spans="1:6">
      <c r="A27" s="12"/>
      <c r="B27" s="33"/>
      <c r="C27" s="33"/>
      <c r="D27" s="33"/>
      <c r="E27" s="33"/>
    </row>
    <row r="28" spans="1:6">
      <c r="A28" s="12"/>
      <c r="B28" s="14"/>
      <c r="C28" s="14"/>
      <c r="D28" s="14"/>
      <c r="E28" s="14"/>
    </row>
    <row r="29" spans="1:6" ht="15.75" thickBot="1">
      <c r="A29" s="12"/>
      <c r="B29" s="13"/>
      <c r="C29" s="36" t="s">
        <v>331</v>
      </c>
      <c r="D29" s="36"/>
      <c r="E29" s="36"/>
    </row>
    <row r="30" spans="1:6">
      <c r="A30" s="12"/>
      <c r="B30" s="37" t="s">
        <v>31</v>
      </c>
      <c r="C30" s="38" t="s">
        <v>332</v>
      </c>
      <c r="D30" s="40">
        <v>2</v>
      </c>
      <c r="E30" s="42"/>
    </row>
    <row r="31" spans="1:6">
      <c r="A31" s="12"/>
      <c r="B31" s="37"/>
      <c r="C31" s="37"/>
      <c r="D31" s="39"/>
      <c r="E31" s="41"/>
    </row>
    <row r="32" spans="1:6">
      <c r="A32" s="12"/>
      <c r="B32" s="21" t="s">
        <v>333</v>
      </c>
      <c r="C32" s="43">
        <v>144</v>
      </c>
      <c r="D32" s="43"/>
      <c r="E32" s="23"/>
    </row>
    <row r="33" spans="1:6">
      <c r="A33" s="12"/>
      <c r="B33" s="21"/>
      <c r="C33" s="43"/>
      <c r="D33" s="43"/>
      <c r="E33" s="23"/>
    </row>
    <row r="34" spans="1:6">
      <c r="A34" s="12"/>
      <c r="B34" s="37" t="s">
        <v>334</v>
      </c>
      <c r="C34" s="39">
        <v>1</v>
      </c>
      <c r="D34" s="39"/>
      <c r="E34" s="41"/>
    </row>
    <row r="35" spans="1:6">
      <c r="A35" s="12"/>
      <c r="B35" s="37"/>
      <c r="C35" s="39"/>
      <c r="D35" s="39"/>
      <c r="E35" s="41"/>
    </row>
    <row r="36" spans="1:6" ht="15.75" thickBot="1">
      <c r="A36" s="12"/>
      <c r="B36" s="11" t="s">
        <v>60</v>
      </c>
      <c r="C36" s="44" t="s">
        <v>335</v>
      </c>
      <c r="D36" s="44"/>
      <c r="E36" s="11" t="s">
        <v>336</v>
      </c>
    </row>
    <row r="37" spans="1:6">
      <c r="A37" s="12"/>
      <c r="B37" s="37" t="s">
        <v>337</v>
      </c>
      <c r="C37" s="38" t="s">
        <v>332</v>
      </c>
      <c r="D37" s="40">
        <v>83</v>
      </c>
      <c r="E37" s="42"/>
    </row>
    <row r="38" spans="1:6" ht="15.75" thickBot="1">
      <c r="A38" s="12"/>
      <c r="B38" s="37"/>
      <c r="C38" s="45"/>
      <c r="D38" s="46"/>
      <c r="E38" s="47"/>
    </row>
    <row r="39" spans="1:6" ht="15.75" thickTop="1">
      <c r="A39" s="12"/>
      <c r="B39" s="18"/>
      <c r="C39" s="18"/>
      <c r="D39" s="18"/>
      <c r="E39" s="18"/>
      <c r="F39" s="18"/>
    </row>
    <row r="40" spans="1:6" ht="25.5" customHeight="1">
      <c r="A40" s="12"/>
      <c r="B40" s="21" t="s">
        <v>338</v>
      </c>
      <c r="C40" s="21"/>
      <c r="D40" s="21"/>
      <c r="E40" s="21"/>
      <c r="F40" s="21"/>
    </row>
    <row r="41" spans="1:6">
      <c r="A41" s="12"/>
      <c r="B41" s="18"/>
      <c r="C41" s="18"/>
      <c r="D41" s="18"/>
      <c r="E41" s="18"/>
      <c r="F41" s="18"/>
    </row>
    <row r="42" spans="1:6" ht="25.5" customHeight="1">
      <c r="A42" s="12"/>
      <c r="B42" s="21" t="s">
        <v>339</v>
      </c>
      <c r="C42" s="21"/>
      <c r="D42" s="21"/>
      <c r="E42" s="21"/>
      <c r="F42" s="21"/>
    </row>
    <row r="43" spans="1:6">
      <c r="A43" s="12"/>
      <c r="B43" s="18"/>
      <c r="C43" s="18"/>
      <c r="D43" s="18"/>
      <c r="E43" s="18"/>
      <c r="F43" s="18"/>
    </row>
    <row r="44" spans="1:6">
      <c r="A44" s="12"/>
      <c r="B44" s="24" t="s">
        <v>340</v>
      </c>
      <c r="C44" s="24"/>
      <c r="D44" s="24"/>
      <c r="E44" s="24"/>
      <c r="F44" s="24"/>
    </row>
    <row r="45" spans="1:6">
      <c r="A45" s="12"/>
      <c r="B45" s="18"/>
      <c r="C45" s="18"/>
      <c r="D45" s="18"/>
      <c r="E45" s="18"/>
      <c r="F45" s="18"/>
    </row>
    <row r="46" spans="1:6" ht="63.75" customHeight="1">
      <c r="A46" s="12"/>
      <c r="B46" s="21" t="s">
        <v>341</v>
      </c>
      <c r="C46" s="21"/>
      <c r="D46" s="21"/>
      <c r="E46" s="21"/>
      <c r="F46" s="21"/>
    </row>
    <row r="47" spans="1:6">
      <c r="A47" s="12"/>
      <c r="B47" s="18"/>
      <c r="C47" s="18"/>
      <c r="D47" s="18"/>
      <c r="E47" s="18"/>
      <c r="F47" s="18"/>
    </row>
    <row r="48" spans="1:6">
      <c r="A48" s="12"/>
      <c r="B48" s="24" t="s">
        <v>342</v>
      </c>
      <c r="C48" s="24"/>
      <c r="D48" s="24"/>
      <c r="E48" s="24"/>
      <c r="F48" s="24"/>
    </row>
    <row r="49" spans="1:6">
      <c r="A49" s="12"/>
      <c r="B49" s="18"/>
      <c r="C49" s="18"/>
      <c r="D49" s="18"/>
      <c r="E49" s="18"/>
      <c r="F49" s="18"/>
    </row>
    <row r="50" spans="1:6" ht="25.5" customHeight="1">
      <c r="A50" s="12"/>
      <c r="B50" s="21" t="s">
        <v>343</v>
      </c>
      <c r="C50" s="21"/>
      <c r="D50" s="21"/>
      <c r="E50" s="21"/>
      <c r="F50" s="21"/>
    </row>
    <row r="51" spans="1:6">
      <c r="A51" s="12"/>
      <c r="B51" s="18"/>
      <c r="C51" s="18"/>
      <c r="D51" s="18"/>
      <c r="E51" s="18"/>
      <c r="F51" s="18"/>
    </row>
    <row r="52" spans="1:6">
      <c r="A52" s="12"/>
      <c r="B52" s="24" t="s">
        <v>344</v>
      </c>
      <c r="C52" s="24"/>
      <c r="D52" s="24"/>
      <c r="E52" s="24"/>
      <c r="F52" s="24"/>
    </row>
    <row r="53" spans="1:6">
      <c r="A53" s="12"/>
      <c r="B53" s="18"/>
      <c r="C53" s="18"/>
      <c r="D53" s="18"/>
      <c r="E53" s="18"/>
      <c r="F53" s="18"/>
    </row>
    <row r="54" spans="1:6" ht="63.75" customHeight="1">
      <c r="A54" s="12"/>
      <c r="B54" s="21" t="s">
        <v>345</v>
      </c>
      <c r="C54" s="21"/>
      <c r="D54" s="21"/>
      <c r="E54" s="21"/>
      <c r="F54" s="21"/>
    </row>
    <row r="55" spans="1:6">
      <c r="A55" s="12"/>
      <c r="B55" s="18"/>
      <c r="C55" s="18"/>
      <c r="D55" s="18"/>
      <c r="E55" s="18"/>
      <c r="F55" s="18"/>
    </row>
    <row r="56" spans="1:6" ht="76.5" customHeight="1">
      <c r="A56" s="12"/>
      <c r="B56" s="21" t="s">
        <v>346</v>
      </c>
      <c r="C56" s="21"/>
      <c r="D56" s="21"/>
      <c r="E56" s="21"/>
      <c r="F56" s="21"/>
    </row>
  </sheetData>
  <mergeCells count="50">
    <mergeCell ref="B51:F51"/>
    <mergeCell ref="B52:F52"/>
    <mergeCell ref="B53:F53"/>
    <mergeCell ref="B54:F54"/>
    <mergeCell ref="B55:F55"/>
    <mergeCell ref="B56:F56"/>
    <mergeCell ref="B45:F45"/>
    <mergeCell ref="B46:F46"/>
    <mergeCell ref="B47:F47"/>
    <mergeCell ref="B48:F48"/>
    <mergeCell ref="B49:F49"/>
    <mergeCell ref="B50:F50"/>
    <mergeCell ref="B39:F39"/>
    <mergeCell ref="B40:F40"/>
    <mergeCell ref="B41:F41"/>
    <mergeCell ref="B42:F42"/>
    <mergeCell ref="B43:F43"/>
    <mergeCell ref="B44:F44"/>
    <mergeCell ref="B4:F4"/>
    <mergeCell ref="B5:F5"/>
    <mergeCell ref="B6:F6"/>
    <mergeCell ref="B7:F7"/>
    <mergeCell ref="B8:F8"/>
    <mergeCell ref="B23:F23"/>
    <mergeCell ref="C36:D36"/>
    <mergeCell ref="B37:B38"/>
    <mergeCell ref="C37:C38"/>
    <mergeCell ref="D37:D38"/>
    <mergeCell ref="E37:E38"/>
    <mergeCell ref="A1:A2"/>
    <mergeCell ref="B1:F1"/>
    <mergeCell ref="B2:F2"/>
    <mergeCell ref="B3:F3"/>
    <mergeCell ref="A4:A56"/>
    <mergeCell ref="B32:B33"/>
    <mergeCell ref="C32:D33"/>
    <mergeCell ref="E32:E33"/>
    <mergeCell ref="B34:B35"/>
    <mergeCell ref="C34:D35"/>
    <mergeCell ref="E34:E35"/>
    <mergeCell ref="B9:F9"/>
    <mergeCell ref="B27:E27"/>
    <mergeCell ref="C29:E29"/>
    <mergeCell ref="B30:B31"/>
    <mergeCell ref="C30:C31"/>
    <mergeCell ref="D30:D31"/>
    <mergeCell ref="E30:E31"/>
    <mergeCell ref="B24:F24"/>
    <mergeCell ref="B25:F25"/>
    <mergeCell ref="B26:F2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1691</v>
      </c>
      <c r="B1" s="8" t="s">
        <v>1</v>
      </c>
      <c r="C1" s="8"/>
      <c r="D1" s="8"/>
    </row>
    <row r="2" spans="1:4">
      <c r="A2" s="1" t="s">
        <v>28</v>
      </c>
      <c r="B2" s="1" t="s">
        <v>2</v>
      </c>
      <c r="C2" s="1" t="s">
        <v>29</v>
      </c>
      <c r="D2" s="1" t="s">
        <v>102</v>
      </c>
    </row>
    <row r="3" spans="1:4">
      <c r="A3" s="3" t="s">
        <v>677</v>
      </c>
      <c r="B3" s="4"/>
      <c r="C3" s="4"/>
      <c r="D3" s="4"/>
    </row>
    <row r="4" spans="1:4">
      <c r="A4" s="2" t="s">
        <v>679</v>
      </c>
      <c r="B4" s="7">
        <v>937</v>
      </c>
      <c r="C4" s="7">
        <v>502</v>
      </c>
      <c r="D4" s="7">
        <v>435</v>
      </c>
    </row>
    <row r="5" spans="1:4">
      <c r="A5" s="2" t="s">
        <v>680</v>
      </c>
      <c r="B5" s="4">
        <v>210</v>
      </c>
      <c r="C5" s="4">
        <v>196</v>
      </c>
      <c r="D5" s="4">
        <v>138</v>
      </c>
    </row>
    <row r="6" spans="1:4">
      <c r="A6" s="2" t="s">
        <v>124</v>
      </c>
      <c r="B6" s="7">
        <v>1147</v>
      </c>
      <c r="C6" s="7">
        <v>698</v>
      </c>
      <c r="D6" s="7">
        <v>573</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1692</v>
      </c>
      <c r="B1" s="8" t="s">
        <v>1</v>
      </c>
      <c r="C1" s="8"/>
      <c r="D1" s="8"/>
    </row>
    <row r="2" spans="1:4">
      <c r="A2" s="1" t="s">
        <v>28</v>
      </c>
      <c r="B2" s="1" t="s">
        <v>2</v>
      </c>
      <c r="C2" s="1" t="s">
        <v>29</v>
      </c>
      <c r="D2" s="1" t="s">
        <v>102</v>
      </c>
    </row>
    <row r="3" spans="1:4">
      <c r="A3" s="3" t="s">
        <v>677</v>
      </c>
      <c r="B3" s="4"/>
      <c r="C3" s="4"/>
      <c r="D3" s="4"/>
    </row>
    <row r="4" spans="1:4">
      <c r="A4" s="2" t="s">
        <v>683</v>
      </c>
      <c r="B4" s="7">
        <v>323</v>
      </c>
      <c r="C4" s="7">
        <v>94</v>
      </c>
      <c r="D4" s="7">
        <v>71</v>
      </c>
    </row>
    <row r="5" spans="1:4">
      <c r="A5" s="2" t="s">
        <v>684</v>
      </c>
      <c r="B5" s="4">
        <v>28</v>
      </c>
      <c r="C5" s="4">
        <v>15</v>
      </c>
      <c r="D5" s="4">
        <v>13</v>
      </c>
    </row>
    <row r="6" spans="1:4">
      <c r="A6" s="2" t="s">
        <v>685</v>
      </c>
      <c r="B6" s="4">
        <v>100</v>
      </c>
      <c r="C6" s="4">
        <v>64</v>
      </c>
      <c r="D6" s="4">
        <v>57</v>
      </c>
    </row>
    <row r="7" spans="1:4">
      <c r="A7" s="2" t="s">
        <v>686</v>
      </c>
      <c r="B7" s="4">
        <v>451</v>
      </c>
      <c r="C7" s="4">
        <v>173</v>
      </c>
      <c r="D7" s="4">
        <v>141</v>
      </c>
    </row>
    <row r="8" spans="1:4">
      <c r="A8" s="2" t="s">
        <v>683</v>
      </c>
      <c r="B8" s="4">
        <v>8</v>
      </c>
      <c r="C8" s="4">
        <v>160</v>
      </c>
      <c r="D8" s="4">
        <v>63</v>
      </c>
    </row>
    <row r="9" spans="1:4">
      <c r="A9" s="2" t="s">
        <v>684</v>
      </c>
      <c r="B9" s="4">
        <v>10</v>
      </c>
      <c r="C9" s="4">
        <v>4</v>
      </c>
      <c r="D9" s="4">
        <v>2</v>
      </c>
    </row>
    <row r="10" spans="1:4">
      <c r="A10" s="2" t="s">
        <v>685</v>
      </c>
      <c r="B10" s="4">
        <v>-4</v>
      </c>
      <c r="C10" s="4">
        <v>-99</v>
      </c>
      <c r="D10" s="4">
        <v>8</v>
      </c>
    </row>
    <row r="11" spans="1:4">
      <c r="A11" s="2" t="s">
        <v>156</v>
      </c>
      <c r="B11" s="4">
        <v>14</v>
      </c>
      <c r="C11" s="4">
        <v>65</v>
      </c>
      <c r="D11" s="4">
        <v>73</v>
      </c>
    </row>
    <row r="12" spans="1:4">
      <c r="A12" s="2" t="s">
        <v>125</v>
      </c>
      <c r="B12" s="7">
        <v>465</v>
      </c>
      <c r="C12" s="7">
        <v>238</v>
      </c>
      <c r="D12" s="7">
        <v>214</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1693</v>
      </c>
      <c r="B1" s="8" t="s">
        <v>1</v>
      </c>
      <c r="C1" s="8"/>
      <c r="D1" s="8"/>
    </row>
    <row r="2" spans="1:4">
      <c r="A2" s="1" t="s">
        <v>28</v>
      </c>
      <c r="B2" s="1" t="s">
        <v>2</v>
      </c>
      <c r="C2" s="1" t="s">
        <v>29</v>
      </c>
      <c r="D2" s="1" t="s">
        <v>102</v>
      </c>
    </row>
    <row r="3" spans="1:4">
      <c r="A3" s="3" t="s">
        <v>677</v>
      </c>
      <c r="B3" s="4"/>
      <c r="C3" s="4"/>
      <c r="D3" s="4"/>
    </row>
    <row r="4" spans="1:4" ht="30">
      <c r="A4" s="2" t="s">
        <v>693</v>
      </c>
      <c r="B4" s="7">
        <v>402</v>
      </c>
      <c r="C4" s="7">
        <v>244</v>
      </c>
      <c r="D4" s="7">
        <v>201</v>
      </c>
    </row>
    <row r="5" spans="1:4" ht="30">
      <c r="A5" s="2" t="s">
        <v>694</v>
      </c>
      <c r="B5" s="4">
        <v>35</v>
      </c>
      <c r="C5" s="4">
        <v>31</v>
      </c>
      <c r="D5" s="4">
        <v>10</v>
      </c>
    </row>
    <row r="6" spans="1:4">
      <c r="A6" s="2" t="s">
        <v>695</v>
      </c>
      <c r="B6" s="4">
        <v>56</v>
      </c>
      <c r="C6" s="4">
        <v>74</v>
      </c>
      <c r="D6" s="4">
        <v>18</v>
      </c>
    </row>
    <row r="7" spans="1:4">
      <c r="A7" s="2" t="s">
        <v>696</v>
      </c>
      <c r="B7" s="4">
        <v>-7</v>
      </c>
      <c r="C7" s="4">
        <v>-24</v>
      </c>
      <c r="D7" s="4">
        <v>-24</v>
      </c>
    </row>
    <row r="8" spans="1:4">
      <c r="A8" s="2" t="s">
        <v>698</v>
      </c>
      <c r="B8" s="4">
        <v>-77</v>
      </c>
      <c r="C8" s="4">
        <v>-67</v>
      </c>
      <c r="D8" s="4">
        <v>-67</v>
      </c>
    </row>
    <row r="9" spans="1:4" ht="30">
      <c r="A9" s="2" t="s">
        <v>700</v>
      </c>
      <c r="B9" s="4">
        <v>14</v>
      </c>
      <c r="C9" s="4">
        <v>-121</v>
      </c>
      <c r="D9" s="4">
        <v>56</v>
      </c>
    </row>
    <row r="10" spans="1:4" ht="30">
      <c r="A10" s="2" t="s">
        <v>702</v>
      </c>
      <c r="B10" s="4">
        <v>10</v>
      </c>
      <c r="C10" s="4">
        <v>24</v>
      </c>
      <c r="D10" s="4">
        <v>18</v>
      </c>
    </row>
    <row r="11" spans="1:4">
      <c r="A11" s="2" t="s">
        <v>703</v>
      </c>
      <c r="B11" s="4">
        <v>5</v>
      </c>
      <c r="C11" s="4">
        <v>-19</v>
      </c>
      <c r="D11" s="4">
        <v>-2</v>
      </c>
    </row>
    <row r="12" spans="1:4" ht="30">
      <c r="A12" s="2" t="s">
        <v>705</v>
      </c>
      <c r="B12" s="4">
        <v>11</v>
      </c>
      <c r="C12" s="4">
        <v>94</v>
      </c>
      <c r="D12" s="4">
        <v>0</v>
      </c>
    </row>
    <row r="13" spans="1:4">
      <c r="A13" s="2" t="s">
        <v>706</v>
      </c>
      <c r="B13" s="4">
        <v>16</v>
      </c>
      <c r="C13" s="4">
        <v>2</v>
      </c>
      <c r="D13" s="4">
        <v>4</v>
      </c>
    </row>
    <row r="14" spans="1:4">
      <c r="A14" s="2" t="s">
        <v>125</v>
      </c>
      <c r="B14" s="7">
        <v>465</v>
      </c>
      <c r="C14" s="7">
        <v>238</v>
      </c>
      <c r="D14" s="7">
        <v>214</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1694</v>
      </c>
      <c r="B1" s="8" t="s">
        <v>2</v>
      </c>
      <c r="C1" s="8" t="s">
        <v>29</v>
      </c>
    </row>
    <row r="2" spans="1:3">
      <c r="A2" s="1" t="s">
        <v>28</v>
      </c>
      <c r="B2" s="8"/>
      <c r="C2" s="8"/>
    </row>
    <row r="3" spans="1:3">
      <c r="A3" s="3" t="s">
        <v>677</v>
      </c>
      <c r="B3" s="4"/>
      <c r="C3" s="4"/>
    </row>
    <row r="4" spans="1:3">
      <c r="A4" s="2" t="s">
        <v>35</v>
      </c>
      <c r="B4" s="7">
        <v>20</v>
      </c>
      <c r="C4" s="7">
        <v>23</v>
      </c>
    </row>
    <row r="5" spans="1:3">
      <c r="A5" s="2" t="s">
        <v>35</v>
      </c>
      <c r="B5" s="4">
        <v>155</v>
      </c>
      <c r="C5" s="4">
        <v>193</v>
      </c>
    </row>
    <row r="6" spans="1:3">
      <c r="A6" s="2" t="s">
        <v>63</v>
      </c>
      <c r="B6" s="6">
        <v>-5216</v>
      </c>
      <c r="C6" s="6">
        <v>-5053</v>
      </c>
    </row>
    <row r="7" spans="1:3">
      <c r="A7" s="2" t="s">
        <v>714</v>
      </c>
      <c r="B7" s="7">
        <v>-5041</v>
      </c>
      <c r="C7" s="7">
        <v>-4837</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45">
      <c r="A1" s="1" t="s">
        <v>1695</v>
      </c>
      <c r="B1" s="8" t="s">
        <v>2</v>
      </c>
      <c r="C1" s="8" t="s">
        <v>29</v>
      </c>
    </row>
    <row r="2" spans="1:3">
      <c r="A2" s="1" t="s">
        <v>28</v>
      </c>
      <c r="B2" s="8"/>
      <c r="C2" s="8"/>
    </row>
    <row r="3" spans="1:3">
      <c r="A3" s="3" t="s">
        <v>677</v>
      </c>
      <c r="B3" s="4"/>
      <c r="C3" s="4"/>
    </row>
    <row r="4" spans="1:3">
      <c r="A4" s="2" t="s">
        <v>719</v>
      </c>
      <c r="B4" s="7">
        <v>2</v>
      </c>
      <c r="C4" s="7">
        <v>20</v>
      </c>
    </row>
    <row r="5" spans="1:3">
      <c r="A5" s="2" t="s">
        <v>720</v>
      </c>
      <c r="B5" s="4">
        <v>525</v>
      </c>
      <c r="C5" s="4">
        <v>573</v>
      </c>
    </row>
    <row r="6" spans="1:3">
      <c r="A6" s="2" t="s">
        <v>721</v>
      </c>
      <c r="B6" s="4">
        <v>227</v>
      </c>
      <c r="C6" s="4">
        <v>187</v>
      </c>
    </row>
    <row r="7" spans="1:3">
      <c r="A7" s="2" t="s">
        <v>722</v>
      </c>
      <c r="B7" s="4">
        <v>14</v>
      </c>
      <c r="C7" s="4">
        <v>15</v>
      </c>
    </row>
    <row r="8" spans="1:3">
      <c r="A8" s="2" t="s">
        <v>723</v>
      </c>
      <c r="B8" s="4">
        <v>34</v>
      </c>
      <c r="C8" s="4">
        <v>56</v>
      </c>
    </row>
    <row r="9" spans="1:3">
      <c r="A9" s="2" t="s">
        <v>724</v>
      </c>
      <c r="B9" s="4">
        <v>93</v>
      </c>
      <c r="C9" s="4">
        <v>90</v>
      </c>
    </row>
    <row r="10" spans="1:3">
      <c r="A10" s="2" t="s">
        <v>725</v>
      </c>
      <c r="B10" s="4">
        <v>115</v>
      </c>
      <c r="C10" s="4">
        <v>133</v>
      </c>
    </row>
    <row r="11" spans="1:3">
      <c r="A11" s="2" t="s">
        <v>594</v>
      </c>
      <c r="B11" s="4">
        <v>54</v>
      </c>
      <c r="C11" s="4">
        <v>51</v>
      </c>
    </row>
    <row r="12" spans="1:3">
      <c r="A12" s="2" t="s">
        <v>1696</v>
      </c>
      <c r="B12" s="4">
        <v>70</v>
      </c>
      <c r="C12" s="4">
        <v>42</v>
      </c>
    </row>
    <row r="13" spans="1:3">
      <c r="A13" s="2" t="s">
        <v>40</v>
      </c>
      <c r="B13" s="4">
        <v>25</v>
      </c>
      <c r="C13" s="4">
        <v>108</v>
      </c>
    </row>
    <row r="14" spans="1:3">
      <c r="A14" s="2" t="s">
        <v>726</v>
      </c>
      <c r="B14" s="6">
        <v>1159</v>
      </c>
      <c r="C14" s="6">
        <v>1275</v>
      </c>
    </row>
    <row r="15" spans="1:3">
      <c r="A15" s="2" t="s">
        <v>727</v>
      </c>
      <c r="B15" s="4">
        <v>-498</v>
      </c>
      <c r="C15" s="4">
        <v>-503</v>
      </c>
    </row>
    <row r="16" spans="1:3">
      <c r="A16" s="2" t="s">
        <v>730</v>
      </c>
      <c r="B16" s="4">
        <v>661</v>
      </c>
      <c r="C16" s="4">
        <v>772</v>
      </c>
    </row>
    <row r="17" spans="1:3">
      <c r="A17" s="2" t="s">
        <v>333</v>
      </c>
      <c r="B17" s="6">
        <v>-2195</v>
      </c>
      <c r="C17" s="6">
        <v>-2075</v>
      </c>
    </row>
    <row r="18" spans="1:3">
      <c r="A18" s="2" t="s">
        <v>49</v>
      </c>
      <c r="B18" s="6">
        <v>-1895</v>
      </c>
      <c r="C18" s="6">
        <v>-1910</v>
      </c>
    </row>
    <row r="19" spans="1:3">
      <c r="A19" s="2" t="s">
        <v>1697</v>
      </c>
      <c r="B19" s="4">
        <v>-526</v>
      </c>
      <c r="C19" s="4">
        <v>-616</v>
      </c>
    </row>
    <row r="20" spans="1:3">
      <c r="A20" s="2" t="s">
        <v>739</v>
      </c>
      <c r="B20" s="4">
        <v>-407</v>
      </c>
      <c r="C20" s="4">
        <v>-279</v>
      </c>
    </row>
    <row r="21" spans="1:3">
      <c r="A21" s="2" t="s">
        <v>742</v>
      </c>
      <c r="B21" s="4">
        <v>-81</v>
      </c>
      <c r="C21" s="4">
        <v>-81</v>
      </c>
    </row>
    <row r="22" spans="1:3">
      <c r="A22" s="2" t="s">
        <v>744</v>
      </c>
      <c r="B22" s="4">
        <v>-598</v>
      </c>
      <c r="C22" s="4">
        <v>-648</v>
      </c>
    </row>
    <row r="23" spans="1:3">
      <c r="A23" s="2" t="s">
        <v>747</v>
      </c>
      <c r="B23" s="6">
        <v>-5702</v>
      </c>
      <c r="C23" s="6">
        <v>-5609</v>
      </c>
    </row>
    <row r="24" spans="1:3">
      <c r="A24" s="2" t="s">
        <v>714</v>
      </c>
      <c r="B24" s="7">
        <v>-5041</v>
      </c>
      <c r="C24" s="7">
        <v>-4837</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1698</v>
      </c>
      <c r="B1" s="8" t="s">
        <v>1</v>
      </c>
      <c r="C1" s="8"/>
      <c r="D1" s="8"/>
    </row>
    <row r="2" spans="1:4">
      <c r="A2" s="1" t="s">
        <v>28</v>
      </c>
      <c r="B2" s="1" t="s">
        <v>2</v>
      </c>
      <c r="C2" s="1" t="s">
        <v>29</v>
      </c>
      <c r="D2" s="1" t="s">
        <v>102</v>
      </c>
    </row>
    <row r="3" spans="1:4" ht="60">
      <c r="A3" s="3" t="s">
        <v>1699</v>
      </c>
      <c r="B3" s="4"/>
      <c r="C3" s="4"/>
      <c r="D3" s="4"/>
    </row>
    <row r="4" spans="1:4">
      <c r="A4" s="2" t="s">
        <v>752</v>
      </c>
      <c r="B4" s="7">
        <v>435</v>
      </c>
      <c r="C4" s="7">
        <v>469</v>
      </c>
      <c r="D4" s="7">
        <v>436</v>
      </c>
    </row>
    <row r="5" spans="1:4" ht="30">
      <c r="A5" s="2" t="s">
        <v>1700</v>
      </c>
      <c r="B5" s="4">
        <v>25</v>
      </c>
      <c r="C5" s="4">
        <v>1</v>
      </c>
      <c r="D5" s="4">
        <v>71</v>
      </c>
    </row>
    <row r="6" spans="1:4" ht="30">
      <c r="A6" s="2" t="s">
        <v>1701</v>
      </c>
      <c r="B6" s="4">
        <v>10</v>
      </c>
      <c r="C6" s="4">
        <v>5</v>
      </c>
      <c r="D6" s="4">
        <v>5</v>
      </c>
    </row>
    <row r="7" spans="1:4" ht="30">
      <c r="A7" s="2" t="s">
        <v>755</v>
      </c>
      <c r="B7" s="4">
        <v>-63</v>
      </c>
      <c r="C7" s="4">
        <v>-2</v>
      </c>
      <c r="D7" s="4">
        <v>-23</v>
      </c>
    </row>
    <row r="8" spans="1:4">
      <c r="A8" s="2" t="s">
        <v>758</v>
      </c>
      <c r="B8" s="4">
        <v>-1</v>
      </c>
      <c r="C8" s="4">
        <v>-35</v>
      </c>
      <c r="D8" s="4">
        <v>-14</v>
      </c>
    </row>
    <row r="9" spans="1:4">
      <c r="A9" s="2" t="s">
        <v>760</v>
      </c>
      <c r="B9" s="4">
        <v>-2</v>
      </c>
      <c r="C9" s="4">
        <v>-2</v>
      </c>
      <c r="D9" s="4">
        <v>-6</v>
      </c>
    </row>
    <row r="10" spans="1:4" ht="30">
      <c r="A10" s="2" t="s">
        <v>1702</v>
      </c>
      <c r="B10" s="4">
        <v>-3</v>
      </c>
      <c r="C10" s="4"/>
      <c r="D10" s="4"/>
    </row>
    <row r="11" spans="1:4" ht="30">
      <c r="A11" s="2" t="s">
        <v>1703</v>
      </c>
      <c r="B11" s="4"/>
      <c r="C11" s="4">
        <v>-1</v>
      </c>
      <c r="D11" s="4">
        <v>0</v>
      </c>
    </row>
    <row r="12" spans="1:4">
      <c r="A12" s="2" t="s">
        <v>763</v>
      </c>
      <c r="B12" s="7">
        <v>401</v>
      </c>
      <c r="C12" s="7">
        <v>435</v>
      </c>
      <c r="D12" s="7">
        <v>469</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2" width="13.28515625" bestFit="1" customWidth="1"/>
    <col min="3" max="4" width="12.28515625" bestFit="1" customWidth="1"/>
  </cols>
  <sheetData>
    <row r="1" spans="1:4" ht="15" customHeight="1">
      <c r="A1" s="1" t="s">
        <v>1704</v>
      </c>
      <c r="B1" s="8" t="s">
        <v>1</v>
      </c>
      <c r="C1" s="8"/>
      <c r="D1" s="8"/>
    </row>
    <row r="2" spans="1:4">
      <c r="A2" s="1" t="s">
        <v>28</v>
      </c>
      <c r="B2" s="1" t="s">
        <v>2</v>
      </c>
      <c r="C2" s="1" t="s">
        <v>29</v>
      </c>
      <c r="D2" s="1" t="s">
        <v>102</v>
      </c>
    </row>
    <row r="3" spans="1:4" ht="30">
      <c r="A3" s="3" t="s">
        <v>1705</v>
      </c>
      <c r="B3" s="4"/>
      <c r="C3" s="4"/>
      <c r="D3" s="4"/>
    </row>
    <row r="4" spans="1:4" ht="30">
      <c r="A4" s="2" t="s">
        <v>1706</v>
      </c>
      <c r="B4" s="4"/>
      <c r="C4" s="7">
        <v>109</v>
      </c>
      <c r="D4" s="4"/>
    </row>
    <row r="5" spans="1:4" ht="30">
      <c r="A5" s="2" t="s">
        <v>1707</v>
      </c>
      <c r="B5" s="4"/>
      <c r="C5" s="4">
        <v>12</v>
      </c>
      <c r="D5" s="4"/>
    </row>
    <row r="6" spans="1:4" ht="30">
      <c r="A6" s="2" t="s">
        <v>1708</v>
      </c>
      <c r="B6" s="4">
        <v>27</v>
      </c>
      <c r="C6" s="4"/>
      <c r="D6" s="4"/>
    </row>
    <row r="7" spans="1:4" ht="30">
      <c r="A7" s="2" t="s">
        <v>1709</v>
      </c>
      <c r="B7" s="4">
        <v>498</v>
      </c>
      <c r="C7" s="4"/>
      <c r="D7" s="4"/>
    </row>
    <row r="8" spans="1:4" ht="30">
      <c r="A8" s="2" t="s">
        <v>1710</v>
      </c>
      <c r="B8" s="4">
        <v>43</v>
      </c>
      <c r="C8" s="4"/>
      <c r="D8" s="4"/>
    </row>
    <row r="9" spans="1:4" ht="30">
      <c r="A9" s="2" t="s">
        <v>1711</v>
      </c>
      <c r="B9" s="4" t="s">
        <v>1712</v>
      </c>
      <c r="C9" s="4"/>
      <c r="D9" s="4"/>
    </row>
    <row r="10" spans="1:4" ht="30">
      <c r="A10" s="2" t="s">
        <v>1713</v>
      </c>
      <c r="B10" s="4">
        <v>1</v>
      </c>
      <c r="C10" s="4"/>
      <c r="D10" s="4"/>
    </row>
    <row r="11" spans="1:4" ht="30">
      <c r="A11" s="2" t="s">
        <v>1714</v>
      </c>
      <c r="B11" s="4">
        <v>482</v>
      </c>
      <c r="C11" s="4"/>
      <c r="D11" s="4"/>
    </row>
    <row r="12" spans="1:4" ht="30">
      <c r="A12" s="2" t="s">
        <v>1715</v>
      </c>
      <c r="B12" s="4">
        <v>-5</v>
      </c>
      <c r="C12" s="4"/>
      <c r="D12" s="4"/>
    </row>
    <row r="13" spans="1:4" ht="30">
      <c r="A13" s="2" t="s">
        <v>1716</v>
      </c>
      <c r="B13" s="4">
        <v>8</v>
      </c>
      <c r="C13" s="4">
        <v>4</v>
      </c>
      <c r="D13" s="4">
        <v>8</v>
      </c>
    </row>
    <row r="14" spans="1:4" ht="45">
      <c r="A14" s="2" t="s">
        <v>1717</v>
      </c>
      <c r="B14" s="4">
        <v>31</v>
      </c>
      <c r="C14" s="4"/>
      <c r="D14" s="4"/>
    </row>
    <row r="15" spans="1:4" ht="30">
      <c r="A15" s="2" t="s">
        <v>1718</v>
      </c>
      <c r="B15" s="4">
        <v>22</v>
      </c>
      <c r="C15" s="4">
        <v>45</v>
      </c>
      <c r="D15" s="4"/>
    </row>
    <row r="16" spans="1:4" ht="30">
      <c r="A16" s="2" t="s">
        <v>1719</v>
      </c>
      <c r="B16" s="4">
        <v>367</v>
      </c>
      <c r="C16" s="4">
        <v>340</v>
      </c>
      <c r="D16" s="4"/>
    </row>
    <row r="17" spans="1:4" ht="45">
      <c r="A17" s="2" t="s">
        <v>1720</v>
      </c>
      <c r="B17" s="4">
        <v>23</v>
      </c>
      <c r="C17" s="4"/>
      <c r="D17" s="4"/>
    </row>
    <row r="18" spans="1:4" ht="30">
      <c r="A18" s="2" t="s">
        <v>1721</v>
      </c>
      <c r="B18" s="4">
        <v>696</v>
      </c>
      <c r="C18" s="4"/>
      <c r="D18" s="4"/>
    </row>
    <row r="19" spans="1:4">
      <c r="A19" s="2" t="s">
        <v>1722</v>
      </c>
      <c r="B19" s="4"/>
      <c r="C19" s="4"/>
      <c r="D19" s="4"/>
    </row>
    <row r="20" spans="1:4" ht="30">
      <c r="A20" s="3" t="s">
        <v>1705</v>
      </c>
      <c r="B20" s="4"/>
      <c r="C20" s="4"/>
      <c r="D20" s="4"/>
    </row>
    <row r="21" spans="1:4" ht="30">
      <c r="A21" s="2" t="s">
        <v>1723</v>
      </c>
      <c r="B21" s="4">
        <v>3</v>
      </c>
      <c r="C21" s="4"/>
      <c r="D21" s="4"/>
    </row>
    <row r="22" spans="1:4">
      <c r="A22" s="2" t="s">
        <v>720</v>
      </c>
      <c r="B22" s="4">
        <v>536</v>
      </c>
      <c r="C22" s="4"/>
      <c r="D22" s="4"/>
    </row>
    <row r="23" spans="1:4">
      <c r="A23" s="2" t="s">
        <v>1724</v>
      </c>
      <c r="B23" s="4"/>
      <c r="C23" s="4"/>
      <c r="D23" s="4"/>
    </row>
    <row r="24" spans="1:4" ht="30">
      <c r="A24" s="3" t="s">
        <v>1705</v>
      </c>
      <c r="B24" s="4"/>
      <c r="C24" s="4"/>
      <c r="D24" s="4"/>
    </row>
    <row r="25" spans="1:4" ht="30">
      <c r="A25" s="2" t="s">
        <v>1723</v>
      </c>
      <c r="B25" s="4">
        <v>434</v>
      </c>
      <c r="C25" s="4"/>
      <c r="D25" s="4"/>
    </row>
    <row r="26" spans="1:4">
      <c r="A26" s="2" t="s">
        <v>720</v>
      </c>
      <c r="B26" s="7">
        <v>1800</v>
      </c>
      <c r="C26" s="4"/>
      <c r="D26" s="4"/>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2" width="36.5703125" customWidth="1"/>
    <col min="3" max="3" width="28.5703125" customWidth="1"/>
    <col min="4" max="4" width="13.42578125" customWidth="1"/>
  </cols>
  <sheetData>
    <row r="1" spans="1:4" ht="15" customHeight="1">
      <c r="A1" s="1" t="s">
        <v>1725</v>
      </c>
      <c r="B1" s="8" t="s">
        <v>1</v>
      </c>
      <c r="C1" s="8"/>
      <c r="D1" s="8"/>
    </row>
    <row r="2" spans="1:4" ht="15" customHeight="1">
      <c r="A2" s="1" t="s">
        <v>28</v>
      </c>
      <c r="B2" s="1" t="s">
        <v>2</v>
      </c>
      <c r="C2" s="8" t="s">
        <v>29</v>
      </c>
      <c r="D2" s="8"/>
    </row>
    <row r="3" spans="1:4" ht="30">
      <c r="A3" s="2" t="s">
        <v>1726</v>
      </c>
      <c r="B3" s="4"/>
      <c r="C3" s="4"/>
      <c r="D3" s="4"/>
    </row>
    <row r="4" spans="1:4" ht="30">
      <c r="A4" s="3" t="s">
        <v>1727</v>
      </c>
      <c r="B4" s="4"/>
      <c r="C4" s="4"/>
      <c r="D4" s="4"/>
    </row>
    <row r="5" spans="1:4">
      <c r="A5" s="2" t="s">
        <v>794</v>
      </c>
      <c r="B5" s="4"/>
      <c r="C5" s="7">
        <v>11</v>
      </c>
      <c r="D5" s="4"/>
    </row>
    <row r="6" spans="1:4" ht="30">
      <c r="A6" s="3" t="s">
        <v>1728</v>
      </c>
      <c r="B6" s="4"/>
      <c r="C6" s="4"/>
      <c r="D6" s="4"/>
    </row>
    <row r="7" spans="1:4">
      <c r="A7" s="2" t="s">
        <v>800</v>
      </c>
      <c r="B7" s="4"/>
      <c r="C7" s="4">
        <v>20</v>
      </c>
      <c r="D7" s="4"/>
    </row>
    <row r="8" spans="1:4">
      <c r="A8" s="2" t="s">
        <v>1729</v>
      </c>
      <c r="B8" s="4"/>
      <c r="C8" s="4"/>
      <c r="D8" s="4"/>
    </row>
    <row r="9" spans="1:4" ht="30">
      <c r="A9" s="3" t="s">
        <v>1727</v>
      </c>
      <c r="B9" s="4"/>
      <c r="C9" s="4"/>
      <c r="D9" s="4"/>
    </row>
    <row r="10" spans="1:4">
      <c r="A10" s="2" t="s">
        <v>780</v>
      </c>
      <c r="B10" s="4">
        <v>424</v>
      </c>
      <c r="C10" s="4">
        <v>491</v>
      </c>
      <c r="D10" s="4"/>
    </row>
    <row r="11" spans="1:4">
      <c r="A11" s="2" t="s">
        <v>781</v>
      </c>
      <c r="B11" s="4">
        <v>0</v>
      </c>
      <c r="C11" s="4">
        <v>0</v>
      </c>
      <c r="D11" s="4"/>
    </row>
    <row r="12" spans="1:4">
      <c r="A12" s="2" t="s">
        <v>782</v>
      </c>
      <c r="B12" s="4">
        <v>17</v>
      </c>
      <c r="C12" s="4">
        <v>18</v>
      </c>
      <c r="D12" s="4"/>
    </row>
    <row r="13" spans="1:4">
      <c r="A13" s="2" t="s">
        <v>783</v>
      </c>
      <c r="B13" s="4">
        <v>0</v>
      </c>
      <c r="C13" s="4">
        <v>0</v>
      </c>
      <c r="D13" s="4"/>
    </row>
    <row r="14" spans="1:4">
      <c r="A14" s="2" t="s">
        <v>784</v>
      </c>
      <c r="B14" s="4">
        <v>51</v>
      </c>
      <c r="C14" s="4">
        <v>-51</v>
      </c>
      <c r="D14" s="4"/>
    </row>
    <row r="15" spans="1:4">
      <c r="A15" s="2" t="s">
        <v>786</v>
      </c>
      <c r="B15" s="4">
        <v>-25</v>
      </c>
      <c r="C15" s="4">
        <v>0</v>
      </c>
      <c r="D15" s="4"/>
    </row>
    <row r="16" spans="1:4">
      <c r="A16" s="2" t="s">
        <v>787</v>
      </c>
      <c r="B16" s="4">
        <v>0</v>
      </c>
      <c r="C16" s="4">
        <v>0</v>
      </c>
      <c r="D16" s="4"/>
    </row>
    <row r="17" spans="1:4">
      <c r="A17" s="2" t="s">
        <v>789</v>
      </c>
      <c r="B17" s="4">
        <v>-42</v>
      </c>
      <c r="C17" s="4">
        <v>-45</v>
      </c>
      <c r="D17" s="4"/>
    </row>
    <row r="18" spans="1:4" ht="17.25">
      <c r="A18" s="2" t="s">
        <v>40</v>
      </c>
      <c r="B18" s="4">
        <v>0</v>
      </c>
      <c r="C18" s="4">
        <v>11</v>
      </c>
      <c r="D18" s="227" t="s">
        <v>1429</v>
      </c>
    </row>
    <row r="19" spans="1:4">
      <c r="A19" s="2" t="s">
        <v>794</v>
      </c>
      <c r="B19" s="4">
        <v>425</v>
      </c>
      <c r="C19" s="4">
        <v>424</v>
      </c>
      <c r="D19" s="4"/>
    </row>
    <row r="20" spans="1:4" ht="30">
      <c r="A20" s="3" t="s">
        <v>1728</v>
      </c>
      <c r="B20" s="4"/>
      <c r="C20" s="4"/>
      <c r="D20" s="4"/>
    </row>
    <row r="21" spans="1:4" ht="30">
      <c r="A21" s="2" t="s">
        <v>796</v>
      </c>
      <c r="B21" s="4">
        <v>320</v>
      </c>
      <c r="C21" s="4">
        <v>273</v>
      </c>
      <c r="D21" s="4"/>
    </row>
    <row r="22" spans="1:4" ht="30">
      <c r="A22" s="2" t="s">
        <v>797</v>
      </c>
      <c r="B22" s="4">
        <v>20</v>
      </c>
      <c r="C22" s="4">
        <v>32</v>
      </c>
      <c r="D22" s="4"/>
    </row>
    <row r="23" spans="1:4">
      <c r="A23" s="2" t="s">
        <v>1730</v>
      </c>
      <c r="B23" s="4">
        <v>10</v>
      </c>
      <c r="C23" s="4">
        <v>40</v>
      </c>
      <c r="D23" s="4"/>
    </row>
    <row r="24" spans="1:4">
      <c r="A24" s="2" t="s">
        <v>783</v>
      </c>
      <c r="B24" s="4">
        <v>0</v>
      </c>
      <c r="C24" s="4">
        <v>0</v>
      </c>
      <c r="D24" s="4"/>
    </row>
    <row r="25" spans="1:4">
      <c r="A25" s="2" t="s">
        <v>787</v>
      </c>
      <c r="B25" s="4">
        <v>0</v>
      </c>
      <c r="C25" s="4">
        <v>0</v>
      </c>
      <c r="D25" s="4"/>
    </row>
    <row r="26" spans="1:4">
      <c r="A26" s="2" t="s">
        <v>789</v>
      </c>
      <c r="B26" s="4">
        <v>-42</v>
      </c>
      <c r="C26" s="4">
        <v>-45</v>
      </c>
      <c r="D26" s="4"/>
    </row>
    <row r="27" spans="1:4">
      <c r="A27" s="2" t="s">
        <v>758</v>
      </c>
      <c r="B27" s="4">
        <v>-25</v>
      </c>
      <c r="C27" s="4">
        <v>0</v>
      </c>
      <c r="D27" s="4"/>
    </row>
    <row r="28" spans="1:4" ht="17.25">
      <c r="A28" s="2" t="s">
        <v>40</v>
      </c>
      <c r="B28" s="4">
        <v>0</v>
      </c>
      <c r="C28" s="4">
        <v>20</v>
      </c>
      <c r="D28" s="227" t="s">
        <v>1429</v>
      </c>
    </row>
    <row r="29" spans="1:4">
      <c r="A29" s="2" t="s">
        <v>800</v>
      </c>
      <c r="B29" s="4">
        <v>283</v>
      </c>
      <c r="C29" s="4">
        <v>320</v>
      </c>
      <c r="D29" s="4"/>
    </row>
    <row r="30" spans="1:4" ht="30">
      <c r="A30" s="2" t="s">
        <v>1731</v>
      </c>
      <c r="B30" s="4">
        <v>-142</v>
      </c>
      <c r="C30" s="4">
        <v>-104</v>
      </c>
      <c r="D30" s="4"/>
    </row>
    <row r="31" spans="1:4">
      <c r="A31" s="2" t="s">
        <v>805</v>
      </c>
      <c r="B31" s="4">
        <v>425</v>
      </c>
      <c r="C31" s="4">
        <v>424</v>
      </c>
      <c r="D31" s="4"/>
    </row>
    <row r="32" spans="1:4">
      <c r="A32" s="2" t="s">
        <v>1732</v>
      </c>
      <c r="B32" s="4"/>
      <c r="C32" s="4"/>
      <c r="D32" s="4"/>
    </row>
    <row r="33" spans="1:4" ht="30">
      <c r="A33" s="3" t="s">
        <v>1727</v>
      </c>
      <c r="B33" s="4"/>
      <c r="C33" s="4"/>
      <c r="D33" s="4"/>
    </row>
    <row r="34" spans="1:4">
      <c r="A34" s="2" t="s">
        <v>780</v>
      </c>
      <c r="B34" s="4">
        <v>380</v>
      </c>
      <c r="C34" s="4">
        <v>365</v>
      </c>
      <c r="D34" s="4"/>
    </row>
    <row r="35" spans="1:4">
      <c r="A35" s="2" t="s">
        <v>781</v>
      </c>
      <c r="B35" s="4">
        <v>1</v>
      </c>
      <c r="C35" s="4">
        <v>5</v>
      </c>
      <c r="D35" s="4"/>
    </row>
    <row r="36" spans="1:4">
      <c r="A36" s="2" t="s">
        <v>782</v>
      </c>
      <c r="B36" s="4">
        <v>17</v>
      </c>
      <c r="C36" s="4">
        <v>16</v>
      </c>
      <c r="D36" s="4"/>
    </row>
    <row r="37" spans="1:4">
      <c r="A37" s="2" t="s">
        <v>783</v>
      </c>
      <c r="B37" s="4">
        <v>0</v>
      </c>
      <c r="C37" s="4">
        <v>2</v>
      </c>
      <c r="D37" s="4"/>
    </row>
    <row r="38" spans="1:4">
      <c r="A38" s="2" t="s">
        <v>784</v>
      </c>
      <c r="B38" s="4">
        <v>55</v>
      </c>
      <c r="C38" s="4">
        <v>-3</v>
      </c>
      <c r="D38" s="4"/>
    </row>
    <row r="39" spans="1:4">
      <c r="A39" s="2" t="s">
        <v>786</v>
      </c>
      <c r="B39" s="4">
        <v>0</v>
      </c>
      <c r="C39" s="4">
        <v>0</v>
      </c>
      <c r="D39" s="4"/>
    </row>
    <row r="40" spans="1:4">
      <c r="A40" s="2" t="s">
        <v>787</v>
      </c>
      <c r="B40" s="4">
        <v>-25</v>
      </c>
      <c r="C40" s="4">
        <v>8</v>
      </c>
      <c r="D40" s="4"/>
    </row>
    <row r="41" spans="1:4">
      <c r="A41" s="2" t="s">
        <v>789</v>
      </c>
      <c r="B41" s="4">
        <v>-13</v>
      </c>
      <c r="C41" s="4">
        <v>-13</v>
      </c>
      <c r="D41" s="4"/>
    </row>
    <row r="42" spans="1:4">
      <c r="A42" s="2" t="s">
        <v>40</v>
      </c>
      <c r="B42" s="4">
        <v>0</v>
      </c>
      <c r="C42" s="4">
        <v>0</v>
      </c>
      <c r="D42" s="4"/>
    </row>
    <row r="43" spans="1:4">
      <c r="A43" s="2" t="s">
        <v>794</v>
      </c>
      <c r="B43" s="4">
        <v>415</v>
      </c>
      <c r="C43" s="4">
        <v>380</v>
      </c>
      <c r="D43" s="4"/>
    </row>
    <row r="44" spans="1:4" ht="30">
      <c r="A44" s="3" t="s">
        <v>1728</v>
      </c>
      <c r="B44" s="4"/>
      <c r="C44" s="4"/>
      <c r="D44" s="4"/>
    </row>
    <row r="45" spans="1:4" ht="30">
      <c r="A45" s="2" t="s">
        <v>796</v>
      </c>
      <c r="B45" s="4">
        <v>385</v>
      </c>
      <c r="C45" s="4">
        <v>363</v>
      </c>
      <c r="D45" s="4"/>
    </row>
    <row r="46" spans="1:4" ht="30">
      <c r="A46" s="2" t="s">
        <v>797</v>
      </c>
      <c r="B46" s="4">
        <v>41</v>
      </c>
      <c r="C46" s="4">
        <v>20</v>
      </c>
      <c r="D46" s="4"/>
    </row>
    <row r="47" spans="1:4">
      <c r="A47" s="2" t="s">
        <v>1730</v>
      </c>
      <c r="B47" s="4">
        <v>1</v>
      </c>
      <c r="C47" s="4">
        <v>5</v>
      </c>
      <c r="D47" s="4"/>
    </row>
    <row r="48" spans="1:4">
      <c r="A48" s="2" t="s">
        <v>783</v>
      </c>
      <c r="B48" s="4">
        <v>0</v>
      </c>
      <c r="C48" s="4">
        <v>2</v>
      </c>
      <c r="D48" s="4"/>
    </row>
    <row r="49" spans="1:4">
      <c r="A49" s="2" t="s">
        <v>787</v>
      </c>
      <c r="B49" s="4">
        <v>-24</v>
      </c>
      <c r="C49" s="4">
        <v>8</v>
      </c>
      <c r="D49" s="4"/>
    </row>
    <row r="50" spans="1:4">
      <c r="A50" s="2" t="s">
        <v>789</v>
      </c>
      <c r="B50" s="4">
        <v>-13</v>
      </c>
      <c r="C50" s="4">
        <v>-13</v>
      </c>
      <c r="D50" s="4"/>
    </row>
    <row r="51" spans="1:4">
      <c r="A51" s="2" t="s">
        <v>758</v>
      </c>
      <c r="B51" s="4">
        <v>0</v>
      </c>
      <c r="C51" s="4">
        <v>0</v>
      </c>
      <c r="D51" s="4"/>
    </row>
    <row r="52" spans="1:4">
      <c r="A52" s="2" t="s">
        <v>40</v>
      </c>
      <c r="B52" s="4">
        <v>0</v>
      </c>
      <c r="C52" s="4">
        <v>0</v>
      </c>
      <c r="D52" s="4"/>
    </row>
    <row r="53" spans="1:4">
      <c r="A53" s="2" t="s">
        <v>800</v>
      </c>
      <c r="B53" s="4">
        <v>390</v>
      </c>
      <c r="C53" s="4">
        <v>385</v>
      </c>
      <c r="D53" s="4"/>
    </row>
    <row r="54" spans="1:4" ht="30">
      <c r="A54" s="2" t="s">
        <v>1731</v>
      </c>
      <c r="B54" s="4">
        <v>-25</v>
      </c>
      <c r="C54" s="4">
        <v>5</v>
      </c>
      <c r="D54" s="4"/>
    </row>
    <row r="55" spans="1:4">
      <c r="A55" s="2" t="s">
        <v>805</v>
      </c>
      <c r="B55" s="4">
        <v>415</v>
      </c>
      <c r="C55" s="4">
        <v>380</v>
      </c>
      <c r="D55" s="4"/>
    </row>
    <row r="56" spans="1:4">
      <c r="A56" s="2" t="s">
        <v>1733</v>
      </c>
      <c r="B56" s="4"/>
      <c r="C56" s="4"/>
      <c r="D56" s="4"/>
    </row>
    <row r="57" spans="1:4" ht="30">
      <c r="A57" s="3" t="s">
        <v>1727</v>
      </c>
      <c r="B57" s="4"/>
      <c r="C57" s="4"/>
      <c r="D57" s="4"/>
    </row>
    <row r="58" spans="1:4">
      <c r="A58" s="2" t="s">
        <v>780</v>
      </c>
      <c r="B58" s="4">
        <v>112</v>
      </c>
      <c r="C58" s="4">
        <v>125</v>
      </c>
      <c r="D58" s="4"/>
    </row>
    <row r="59" spans="1:4">
      <c r="A59" s="2" t="s">
        <v>781</v>
      </c>
      <c r="B59" s="4">
        <v>2</v>
      </c>
      <c r="C59" s="4">
        <v>3</v>
      </c>
      <c r="D59" s="4"/>
    </row>
    <row r="60" spans="1:4">
      <c r="A60" s="2" t="s">
        <v>782</v>
      </c>
      <c r="B60" s="4">
        <v>4</v>
      </c>
      <c r="C60" s="4">
        <v>4</v>
      </c>
      <c r="D60" s="4"/>
    </row>
    <row r="61" spans="1:4">
      <c r="A61" s="2" t="s">
        <v>783</v>
      </c>
      <c r="B61" s="4">
        <v>0</v>
      </c>
      <c r="C61" s="4">
        <v>0</v>
      </c>
      <c r="D61" s="4"/>
    </row>
    <row r="62" spans="1:4">
      <c r="A62" s="2" t="s">
        <v>784</v>
      </c>
      <c r="B62" s="4">
        <v>13</v>
      </c>
      <c r="C62" s="4">
        <v>-6</v>
      </c>
      <c r="D62" s="4"/>
    </row>
    <row r="63" spans="1:4">
      <c r="A63" s="2" t="s">
        <v>786</v>
      </c>
      <c r="B63" s="4">
        <v>-1</v>
      </c>
      <c r="C63" s="4">
        <v>-2</v>
      </c>
      <c r="D63" s="4"/>
    </row>
    <row r="64" spans="1:4">
      <c r="A64" s="2" t="s">
        <v>787</v>
      </c>
      <c r="B64" s="4">
        <v>-8</v>
      </c>
      <c r="C64" s="4">
        <v>-4</v>
      </c>
      <c r="D64" s="4"/>
    </row>
    <row r="65" spans="1:4">
      <c r="A65" s="2" t="s">
        <v>789</v>
      </c>
      <c r="B65" s="4">
        <v>-7</v>
      </c>
      <c r="C65" s="4">
        <v>-8</v>
      </c>
      <c r="D65" s="4"/>
    </row>
    <row r="66" spans="1:4">
      <c r="A66" s="2" t="s">
        <v>40</v>
      </c>
      <c r="B66" s="4">
        <v>0</v>
      </c>
      <c r="C66" s="4">
        <v>0</v>
      </c>
      <c r="D66" s="4"/>
    </row>
    <row r="67" spans="1:4">
      <c r="A67" s="2" t="s">
        <v>794</v>
      </c>
      <c r="B67" s="4">
        <v>115</v>
      </c>
      <c r="C67" s="4">
        <v>112</v>
      </c>
      <c r="D67" s="4"/>
    </row>
    <row r="68" spans="1:4" ht="30">
      <c r="A68" s="3" t="s">
        <v>1728</v>
      </c>
      <c r="B68" s="4"/>
      <c r="C68" s="4"/>
      <c r="D68" s="4"/>
    </row>
    <row r="69" spans="1:4" ht="30">
      <c r="A69" s="2" t="s">
        <v>796</v>
      </c>
      <c r="B69" s="4">
        <v>87</v>
      </c>
      <c r="C69" s="4">
        <v>85</v>
      </c>
      <c r="D69" s="4"/>
    </row>
    <row r="70" spans="1:4" ht="30">
      <c r="A70" s="2" t="s">
        <v>797</v>
      </c>
      <c r="B70" s="4">
        <v>5</v>
      </c>
      <c r="C70" s="4">
        <v>9</v>
      </c>
      <c r="D70" s="4"/>
    </row>
    <row r="71" spans="1:4">
      <c r="A71" s="2" t="s">
        <v>1730</v>
      </c>
      <c r="B71" s="4">
        <v>6</v>
      </c>
      <c r="C71" s="4">
        <v>6</v>
      </c>
      <c r="D71" s="4"/>
    </row>
    <row r="72" spans="1:4">
      <c r="A72" s="2" t="s">
        <v>783</v>
      </c>
      <c r="B72" s="4">
        <v>0</v>
      </c>
      <c r="C72" s="4">
        <v>0</v>
      </c>
      <c r="D72" s="4"/>
    </row>
    <row r="73" spans="1:4">
      <c r="A73" s="2" t="s">
        <v>787</v>
      </c>
      <c r="B73" s="4">
        <v>-5</v>
      </c>
      <c r="C73" s="4">
        <v>-4</v>
      </c>
      <c r="D73" s="4"/>
    </row>
    <row r="74" spans="1:4">
      <c r="A74" s="2" t="s">
        <v>789</v>
      </c>
      <c r="B74" s="4">
        <v>-7</v>
      </c>
      <c r="C74" s="4">
        <v>-7</v>
      </c>
      <c r="D74" s="4"/>
    </row>
    <row r="75" spans="1:4">
      <c r="A75" s="2" t="s">
        <v>758</v>
      </c>
      <c r="B75" s="4">
        <v>-1</v>
      </c>
      <c r="C75" s="4">
        <v>-2</v>
      </c>
      <c r="D75" s="4"/>
    </row>
    <row r="76" spans="1:4">
      <c r="A76" s="2" t="s">
        <v>40</v>
      </c>
      <c r="B76" s="4">
        <v>0</v>
      </c>
      <c r="C76" s="4">
        <v>0</v>
      </c>
      <c r="D76" s="4"/>
    </row>
    <row r="77" spans="1:4">
      <c r="A77" s="2" t="s">
        <v>800</v>
      </c>
      <c r="B77" s="4">
        <v>85</v>
      </c>
      <c r="C77" s="4">
        <v>87</v>
      </c>
      <c r="D77" s="4"/>
    </row>
    <row r="78" spans="1:4" ht="30">
      <c r="A78" s="2" t="s">
        <v>1731</v>
      </c>
      <c r="B78" s="4">
        <v>-30</v>
      </c>
      <c r="C78" s="4">
        <v>-25</v>
      </c>
      <c r="D78" s="4"/>
    </row>
    <row r="79" spans="1:4">
      <c r="A79" s="2" t="s">
        <v>805</v>
      </c>
      <c r="B79" s="7">
        <v>115</v>
      </c>
      <c r="C79" s="7">
        <v>112</v>
      </c>
      <c r="D79" s="4"/>
    </row>
    <row r="80" spans="1:4">
      <c r="A80" s="18"/>
      <c r="B80" s="18"/>
      <c r="C80" s="18"/>
      <c r="D80" s="18"/>
    </row>
    <row r="81" spans="1:4" ht="45" customHeight="1">
      <c r="A81" s="2" t="s">
        <v>1429</v>
      </c>
      <c r="B81" s="12" t="s">
        <v>806</v>
      </c>
      <c r="C81" s="12"/>
      <c r="D81" s="12"/>
    </row>
  </sheetData>
  <mergeCells count="4">
    <mergeCell ref="B1:D1"/>
    <mergeCell ref="C2:D2"/>
    <mergeCell ref="A80:D80"/>
    <mergeCell ref="B81:D8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1734</v>
      </c>
      <c r="B1" s="8" t="s">
        <v>2</v>
      </c>
      <c r="C1" s="8" t="s">
        <v>29</v>
      </c>
    </row>
    <row r="2" spans="1:3">
      <c r="A2" s="1" t="s">
        <v>28</v>
      </c>
      <c r="B2" s="8"/>
      <c r="C2" s="8"/>
    </row>
    <row r="3" spans="1:3">
      <c r="A3" s="2" t="s">
        <v>1729</v>
      </c>
      <c r="B3" s="4"/>
      <c r="C3" s="4"/>
    </row>
    <row r="4" spans="1:3" ht="30">
      <c r="A4" s="3" t="s">
        <v>1735</v>
      </c>
      <c r="B4" s="4"/>
      <c r="C4" s="4"/>
    </row>
    <row r="5" spans="1:3">
      <c r="A5" s="2" t="s">
        <v>1736</v>
      </c>
      <c r="B5" s="7">
        <v>1</v>
      </c>
      <c r="C5" s="7">
        <v>2</v>
      </c>
    </row>
    <row r="6" spans="1:3">
      <c r="A6" s="2" t="s">
        <v>1737</v>
      </c>
      <c r="B6" s="4">
        <v>0</v>
      </c>
      <c r="C6" s="4">
        <v>0</v>
      </c>
    </row>
    <row r="7" spans="1:3">
      <c r="A7" s="2" t="s">
        <v>1738</v>
      </c>
      <c r="B7" s="4">
        <v>-143</v>
      </c>
      <c r="C7" s="4">
        <v>-106</v>
      </c>
    </row>
    <row r="8" spans="1:3">
      <c r="A8" s="2" t="s">
        <v>811</v>
      </c>
      <c r="B8" s="4">
        <v>-142</v>
      </c>
      <c r="C8" s="4">
        <v>-104</v>
      </c>
    </row>
    <row r="9" spans="1:3">
      <c r="A9" s="2" t="s">
        <v>1732</v>
      </c>
      <c r="B9" s="4"/>
      <c r="C9" s="4"/>
    </row>
    <row r="10" spans="1:3" ht="30">
      <c r="A10" s="3" t="s">
        <v>1735</v>
      </c>
      <c r="B10" s="4"/>
      <c r="C10" s="4"/>
    </row>
    <row r="11" spans="1:3">
      <c r="A11" s="2" t="s">
        <v>1736</v>
      </c>
      <c r="B11" s="4">
        <v>0</v>
      </c>
      <c r="C11" s="4">
        <v>8</v>
      </c>
    </row>
    <row r="12" spans="1:3">
      <c r="A12" s="2" t="s">
        <v>1737</v>
      </c>
      <c r="B12" s="4">
        <v>0</v>
      </c>
      <c r="C12" s="4">
        <v>0</v>
      </c>
    </row>
    <row r="13" spans="1:3">
      <c r="A13" s="2" t="s">
        <v>1738</v>
      </c>
      <c r="B13" s="4">
        <v>-25</v>
      </c>
      <c r="C13" s="4">
        <v>-3</v>
      </c>
    </row>
    <row r="14" spans="1:3">
      <c r="A14" s="2" t="s">
        <v>811</v>
      </c>
      <c r="B14" s="4">
        <v>-25</v>
      </c>
      <c r="C14" s="4">
        <v>5</v>
      </c>
    </row>
    <row r="15" spans="1:3">
      <c r="A15" s="2" t="s">
        <v>1733</v>
      </c>
      <c r="B15" s="4"/>
      <c r="C15" s="4"/>
    </row>
    <row r="16" spans="1:3" ht="30">
      <c r="A16" s="3" t="s">
        <v>1735</v>
      </c>
      <c r="B16" s="4"/>
      <c r="C16" s="4"/>
    </row>
    <row r="17" spans="1:3">
      <c r="A17" s="2" t="s">
        <v>1736</v>
      </c>
      <c r="B17" s="4">
        <v>6</v>
      </c>
      <c r="C17" s="4">
        <v>5</v>
      </c>
    </row>
    <row r="18" spans="1:3">
      <c r="A18" s="2" t="s">
        <v>1737</v>
      </c>
      <c r="B18" s="4">
        <v>0</v>
      </c>
      <c r="C18" s="4">
        <v>-1</v>
      </c>
    </row>
    <row r="19" spans="1:3">
      <c r="A19" s="2" t="s">
        <v>1738</v>
      </c>
      <c r="B19" s="4">
        <v>-36</v>
      </c>
      <c r="C19" s="4">
        <v>-29</v>
      </c>
    </row>
    <row r="20" spans="1:3">
      <c r="A20" s="2" t="s">
        <v>811</v>
      </c>
      <c r="B20" s="7">
        <v>-30</v>
      </c>
      <c r="C20" s="7">
        <v>-25</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1739</v>
      </c>
      <c r="B1" s="8" t="s">
        <v>1</v>
      </c>
      <c r="C1" s="8"/>
      <c r="D1" s="8"/>
    </row>
    <row r="2" spans="1:4">
      <c r="A2" s="1" t="s">
        <v>28</v>
      </c>
      <c r="B2" s="1" t="s">
        <v>2</v>
      </c>
      <c r="C2" s="1" t="s">
        <v>29</v>
      </c>
      <c r="D2" s="1" t="s">
        <v>102</v>
      </c>
    </row>
    <row r="3" spans="1:4">
      <c r="A3" s="2" t="s">
        <v>1729</v>
      </c>
      <c r="B3" s="4"/>
      <c r="C3" s="4"/>
      <c r="D3" s="4"/>
    </row>
    <row r="4" spans="1:4" ht="30">
      <c r="A4" s="3" t="s">
        <v>1735</v>
      </c>
      <c r="B4" s="4"/>
      <c r="C4" s="4"/>
      <c r="D4" s="4"/>
    </row>
    <row r="5" spans="1:4">
      <c r="A5" s="2" t="s">
        <v>813</v>
      </c>
      <c r="B5" s="7">
        <v>42</v>
      </c>
      <c r="C5" s="7">
        <v>-67</v>
      </c>
      <c r="D5" s="7">
        <v>29</v>
      </c>
    </row>
    <row r="6" spans="1:4">
      <c r="A6" s="2" t="s">
        <v>814</v>
      </c>
      <c r="B6" s="4">
        <v>-4</v>
      </c>
      <c r="C6" s="4">
        <v>-12</v>
      </c>
      <c r="D6" s="4">
        <v>-4</v>
      </c>
    </row>
    <row r="7" spans="1:4">
      <c r="A7" s="2" t="s">
        <v>815</v>
      </c>
      <c r="B7" s="4">
        <v>-7</v>
      </c>
      <c r="C7" s="4">
        <v>-3</v>
      </c>
      <c r="D7" s="4">
        <v>1</v>
      </c>
    </row>
    <row r="8" spans="1:4">
      <c r="A8" s="2" t="s">
        <v>811</v>
      </c>
      <c r="B8" s="4">
        <v>31</v>
      </c>
      <c r="C8" s="4">
        <v>-82</v>
      </c>
      <c r="D8" s="4">
        <v>26</v>
      </c>
    </row>
    <row r="9" spans="1:4">
      <c r="A9" s="2" t="s">
        <v>1732</v>
      </c>
      <c r="B9" s="4"/>
      <c r="C9" s="4"/>
      <c r="D9" s="4"/>
    </row>
    <row r="10" spans="1:4" ht="30">
      <c r="A10" s="3" t="s">
        <v>1735</v>
      </c>
      <c r="B10" s="4"/>
      <c r="C10" s="4"/>
      <c r="D10" s="4"/>
    </row>
    <row r="11" spans="1:4">
      <c r="A11" s="2" t="s">
        <v>813</v>
      </c>
      <c r="B11" s="4">
        <v>33</v>
      </c>
      <c r="C11" s="4">
        <v>0</v>
      </c>
      <c r="D11" s="4">
        <v>17</v>
      </c>
    </row>
    <row r="12" spans="1:4">
      <c r="A12" s="2" t="s">
        <v>814</v>
      </c>
      <c r="B12" s="4">
        <v>0</v>
      </c>
      <c r="C12" s="4">
        <v>3</v>
      </c>
      <c r="D12" s="4">
        <v>16</v>
      </c>
    </row>
    <row r="13" spans="1:4">
      <c r="A13" s="2" t="s">
        <v>815</v>
      </c>
      <c r="B13" s="4">
        <v>-1</v>
      </c>
      <c r="C13" s="4">
        <v>-4</v>
      </c>
      <c r="D13" s="4">
        <v>-3</v>
      </c>
    </row>
    <row r="14" spans="1:4">
      <c r="A14" s="2" t="s">
        <v>811</v>
      </c>
      <c r="B14" s="4">
        <v>32</v>
      </c>
      <c r="C14" s="4">
        <v>-1</v>
      </c>
      <c r="D14" s="4">
        <v>30</v>
      </c>
    </row>
    <row r="15" spans="1:4">
      <c r="A15" s="2" t="s">
        <v>1733</v>
      </c>
      <c r="B15" s="4"/>
      <c r="C15" s="4"/>
      <c r="D15" s="4"/>
    </row>
    <row r="16" spans="1:4" ht="30">
      <c r="A16" s="3" t="s">
        <v>1735</v>
      </c>
      <c r="B16" s="4"/>
      <c r="C16" s="4"/>
      <c r="D16" s="4"/>
    </row>
    <row r="17" spans="1:4">
      <c r="A17" s="2" t="s">
        <v>813</v>
      </c>
      <c r="B17" s="4">
        <v>10</v>
      </c>
      <c r="C17" s="4">
        <v>-12</v>
      </c>
      <c r="D17" s="4">
        <v>9</v>
      </c>
    </row>
    <row r="18" spans="1:4">
      <c r="A18" s="2" t="s">
        <v>814</v>
      </c>
      <c r="B18" s="4">
        <v>0</v>
      </c>
      <c r="C18" s="4">
        <v>0</v>
      </c>
      <c r="D18" s="4">
        <v>0</v>
      </c>
    </row>
    <row r="19" spans="1:4">
      <c r="A19" s="2" t="s">
        <v>815</v>
      </c>
      <c r="B19" s="4">
        <v>-1</v>
      </c>
      <c r="C19" s="4">
        <v>-2</v>
      </c>
      <c r="D19" s="4">
        <v>-1</v>
      </c>
    </row>
    <row r="20" spans="1:4">
      <c r="A20" s="2" t="s">
        <v>811</v>
      </c>
      <c r="B20" s="7">
        <v>9</v>
      </c>
      <c r="C20" s="7">
        <v>-14</v>
      </c>
      <c r="D20" s="7">
        <v>8</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18.7109375" bestFit="1" customWidth="1"/>
    <col min="2" max="3" width="36.5703125" bestFit="1" customWidth="1"/>
    <col min="4" max="4" width="5.5703125" customWidth="1"/>
    <col min="5" max="5" width="1.5703125" customWidth="1"/>
  </cols>
  <sheetData>
    <row r="1" spans="1:5" ht="15" customHeight="1">
      <c r="A1" s="8" t="s">
        <v>347</v>
      </c>
      <c r="B1" s="8" t="s">
        <v>1</v>
      </c>
      <c r="C1" s="8"/>
      <c r="D1" s="8"/>
      <c r="E1" s="8"/>
    </row>
    <row r="2" spans="1:5" ht="15" customHeight="1">
      <c r="A2" s="8"/>
      <c r="B2" s="8" t="s">
        <v>2</v>
      </c>
      <c r="C2" s="8"/>
      <c r="D2" s="8"/>
      <c r="E2" s="8"/>
    </row>
    <row r="3" spans="1:5">
      <c r="A3" s="3" t="s">
        <v>348</v>
      </c>
      <c r="B3" s="18"/>
      <c r="C3" s="18"/>
      <c r="D3" s="18"/>
      <c r="E3" s="18"/>
    </row>
    <row r="4" spans="1:5">
      <c r="A4" s="12" t="s">
        <v>347</v>
      </c>
      <c r="B4" s="48" t="s">
        <v>349</v>
      </c>
      <c r="C4" s="48"/>
      <c r="D4" s="48"/>
      <c r="E4" s="48"/>
    </row>
    <row r="5" spans="1:5">
      <c r="A5" s="12"/>
      <c r="B5" s="18"/>
      <c r="C5" s="18"/>
      <c r="D5" s="18"/>
      <c r="E5" s="18"/>
    </row>
    <row r="6" spans="1:5">
      <c r="A6" s="12"/>
      <c r="B6" s="24" t="s">
        <v>350</v>
      </c>
      <c r="C6" s="24"/>
      <c r="D6" s="24"/>
      <c r="E6" s="24"/>
    </row>
    <row r="7" spans="1:5">
      <c r="A7" s="12"/>
      <c r="B7" s="18"/>
      <c r="C7" s="18"/>
      <c r="D7" s="18"/>
      <c r="E7" s="18"/>
    </row>
    <row r="8" spans="1:5" ht="76.5" customHeight="1">
      <c r="A8" s="12"/>
      <c r="B8" s="21" t="s">
        <v>351</v>
      </c>
      <c r="C8" s="21"/>
      <c r="D8" s="21"/>
      <c r="E8" s="21"/>
    </row>
    <row r="9" spans="1:5">
      <c r="A9" s="12"/>
      <c r="B9" s="18"/>
      <c r="C9" s="18"/>
      <c r="D9" s="18"/>
      <c r="E9" s="18"/>
    </row>
    <row r="10" spans="1:5" ht="25.5" customHeight="1">
      <c r="A10" s="12"/>
      <c r="B10" s="21" t="s">
        <v>352</v>
      </c>
      <c r="C10" s="21"/>
      <c r="D10" s="21"/>
      <c r="E10" s="21"/>
    </row>
    <row r="11" spans="1:5">
      <c r="A11" s="12"/>
      <c r="B11" s="33"/>
      <c r="C11" s="33"/>
      <c r="D11" s="33"/>
      <c r="E11" s="33"/>
    </row>
    <row r="12" spans="1:5">
      <c r="A12" s="12"/>
      <c r="B12" s="14"/>
      <c r="C12" s="14"/>
      <c r="D12" s="14"/>
      <c r="E12" s="14"/>
    </row>
    <row r="13" spans="1:5" ht="15.75" thickBot="1">
      <c r="A13" s="12"/>
      <c r="B13" s="13"/>
      <c r="C13" s="36" t="s">
        <v>331</v>
      </c>
      <c r="D13" s="36"/>
      <c r="E13" s="36"/>
    </row>
    <row r="14" spans="1:5">
      <c r="A14" s="12"/>
      <c r="B14" s="50" t="s">
        <v>353</v>
      </c>
      <c r="C14" s="42"/>
      <c r="D14" s="42"/>
      <c r="E14" s="42"/>
    </row>
    <row r="15" spans="1:5">
      <c r="A15" s="12"/>
      <c r="B15" s="55" t="s">
        <v>354</v>
      </c>
      <c r="C15" s="21" t="s">
        <v>332</v>
      </c>
      <c r="D15" s="43">
        <v>42</v>
      </c>
      <c r="E15" s="23"/>
    </row>
    <row r="16" spans="1:5">
      <c r="A16" s="12"/>
      <c r="B16" s="55"/>
      <c r="C16" s="21"/>
      <c r="D16" s="43"/>
      <c r="E16" s="23"/>
    </row>
    <row r="17" spans="1:5" ht="26.25">
      <c r="A17" s="12"/>
      <c r="B17" s="52" t="s">
        <v>355</v>
      </c>
      <c r="C17" s="41"/>
      <c r="D17" s="41"/>
      <c r="E17" s="41"/>
    </row>
    <row r="18" spans="1:5">
      <c r="A18" s="12"/>
      <c r="B18" s="56" t="s">
        <v>356</v>
      </c>
      <c r="C18" s="57">
        <v>1057</v>
      </c>
      <c r="D18" s="57"/>
      <c r="E18" s="23"/>
    </row>
    <row r="19" spans="1:5">
      <c r="A19" s="12"/>
      <c r="B19" s="56"/>
      <c r="C19" s="57"/>
      <c r="D19" s="57"/>
      <c r="E19" s="23"/>
    </row>
    <row r="20" spans="1:5">
      <c r="A20" s="12"/>
      <c r="B20" s="58" t="s">
        <v>357</v>
      </c>
      <c r="C20" s="39">
        <v>588</v>
      </c>
      <c r="D20" s="39"/>
      <c r="E20" s="41"/>
    </row>
    <row r="21" spans="1:5">
      <c r="A21" s="12"/>
      <c r="B21" s="58"/>
      <c r="C21" s="39"/>
      <c r="D21" s="39"/>
      <c r="E21" s="41"/>
    </row>
    <row r="22" spans="1:5">
      <c r="A22" s="12"/>
      <c r="B22" s="56" t="s">
        <v>358</v>
      </c>
      <c r="C22" s="43">
        <v>64</v>
      </c>
      <c r="D22" s="43"/>
      <c r="E22" s="23"/>
    </row>
    <row r="23" spans="1:5">
      <c r="A23" s="12"/>
      <c r="B23" s="56"/>
      <c r="C23" s="43"/>
      <c r="D23" s="43"/>
      <c r="E23" s="23"/>
    </row>
    <row r="24" spans="1:5">
      <c r="A24" s="12"/>
      <c r="B24" s="58" t="s">
        <v>359</v>
      </c>
      <c r="C24" s="39">
        <v>6</v>
      </c>
      <c r="D24" s="39"/>
      <c r="E24" s="41"/>
    </row>
    <row r="25" spans="1:5" ht="15.75" thickBot="1">
      <c r="A25" s="12"/>
      <c r="B25" s="58"/>
      <c r="C25" s="59"/>
      <c r="D25" s="59"/>
      <c r="E25" s="60"/>
    </row>
    <row r="26" spans="1:5">
      <c r="A26" s="12"/>
      <c r="B26" s="23"/>
      <c r="C26" s="61">
        <v>1715</v>
      </c>
      <c r="D26" s="61"/>
      <c r="E26" s="62"/>
    </row>
    <row r="27" spans="1:5">
      <c r="A27" s="12"/>
      <c r="B27" s="23"/>
      <c r="C27" s="57"/>
      <c r="D27" s="57"/>
      <c r="E27" s="23"/>
    </row>
    <row r="28" spans="1:5" ht="27" thickBot="1">
      <c r="A28" s="12"/>
      <c r="B28" s="53" t="s">
        <v>360</v>
      </c>
      <c r="C28" s="59" t="s">
        <v>361</v>
      </c>
      <c r="D28" s="59"/>
      <c r="E28" s="54" t="s">
        <v>336</v>
      </c>
    </row>
    <row r="29" spans="1:5">
      <c r="A29" s="12"/>
      <c r="B29" s="63" t="s">
        <v>362</v>
      </c>
      <c r="C29" s="61">
        <v>1543</v>
      </c>
      <c r="D29" s="61"/>
      <c r="E29" s="62"/>
    </row>
    <row r="30" spans="1:5" ht="15.75" thickBot="1">
      <c r="A30" s="12"/>
      <c r="B30" s="63"/>
      <c r="C30" s="64"/>
      <c r="D30" s="64"/>
      <c r="E30" s="65"/>
    </row>
    <row r="31" spans="1:5">
      <c r="A31" s="12"/>
      <c r="B31" s="66" t="s">
        <v>363</v>
      </c>
      <c r="C31" s="38" t="s">
        <v>332</v>
      </c>
      <c r="D31" s="67">
        <v>1585</v>
      </c>
      <c r="E31" s="42"/>
    </row>
    <row r="32" spans="1:5" ht="15.75" thickBot="1">
      <c r="A32" s="12"/>
      <c r="B32" s="66"/>
      <c r="C32" s="45"/>
      <c r="D32" s="68"/>
      <c r="E32" s="47"/>
    </row>
    <row r="33" spans="1:5" ht="15.75" thickTop="1">
      <c r="A33" s="12"/>
      <c r="B33" s="13"/>
      <c r="C33" s="69"/>
      <c r="D33" s="69"/>
      <c r="E33" s="69"/>
    </row>
    <row r="34" spans="1:5">
      <c r="A34" s="12"/>
      <c r="B34" s="50" t="s">
        <v>364</v>
      </c>
      <c r="C34" s="41"/>
      <c r="D34" s="41"/>
      <c r="E34" s="41"/>
    </row>
    <row r="35" spans="1:5">
      <c r="A35" s="12"/>
      <c r="B35" s="55" t="s">
        <v>365</v>
      </c>
      <c r="C35" s="21" t="s">
        <v>332</v>
      </c>
      <c r="D35" s="43">
        <v>36</v>
      </c>
      <c r="E35" s="23"/>
    </row>
    <row r="36" spans="1:5" ht="15.75" thickBot="1">
      <c r="A36" s="12"/>
      <c r="B36" s="55"/>
      <c r="C36" s="70"/>
      <c r="D36" s="44"/>
      <c r="E36" s="65"/>
    </row>
    <row r="37" spans="1:5">
      <c r="A37" s="12"/>
      <c r="B37" s="66" t="s">
        <v>366</v>
      </c>
      <c r="C37" s="38" t="s">
        <v>332</v>
      </c>
      <c r="D37" s="40">
        <v>36</v>
      </c>
      <c r="E37" s="42"/>
    </row>
    <row r="38" spans="1:5" ht="15.75" thickBot="1">
      <c r="A38" s="12"/>
      <c r="B38" s="66"/>
      <c r="C38" s="45"/>
      <c r="D38" s="46"/>
      <c r="E38" s="47"/>
    </row>
    <row r="39" spans="1:5" ht="15.75" thickTop="1">
      <c r="A39" s="12"/>
      <c r="B39" s="21" t="s">
        <v>367</v>
      </c>
      <c r="C39" s="21"/>
      <c r="D39" s="21"/>
      <c r="E39" s="21"/>
    </row>
    <row r="40" spans="1:5">
      <c r="A40" s="12"/>
      <c r="B40" s="14"/>
      <c r="C40" s="14"/>
    </row>
    <row r="41" spans="1:5" ht="33.75">
      <c r="A41" s="12"/>
      <c r="B41" s="71" t="s">
        <v>368</v>
      </c>
      <c r="C41" s="72" t="s">
        <v>369</v>
      </c>
    </row>
    <row r="42" spans="1:5">
      <c r="A42" s="12"/>
      <c r="B42" s="14"/>
      <c r="C42" s="14"/>
    </row>
    <row r="43" spans="1:5" ht="33.75">
      <c r="A43" s="12"/>
      <c r="B43" s="71" t="s">
        <v>370</v>
      </c>
      <c r="C43" s="72" t="s">
        <v>371</v>
      </c>
    </row>
    <row r="44" spans="1:5">
      <c r="A44" s="12"/>
      <c r="B44" s="18"/>
      <c r="C44" s="18"/>
      <c r="D44" s="18"/>
      <c r="E44" s="18"/>
    </row>
    <row r="45" spans="1:5">
      <c r="A45" s="12"/>
      <c r="B45" s="24" t="s">
        <v>372</v>
      </c>
      <c r="C45" s="24"/>
      <c r="D45" s="24"/>
      <c r="E45" s="24"/>
    </row>
    <row r="46" spans="1:5">
      <c r="A46" s="12"/>
      <c r="B46" s="18"/>
      <c r="C46" s="18"/>
      <c r="D46" s="18"/>
      <c r="E46" s="18"/>
    </row>
    <row r="47" spans="1:5" ht="153" customHeight="1">
      <c r="A47" s="12"/>
      <c r="B47" s="74" t="s">
        <v>373</v>
      </c>
      <c r="C47" s="74"/>
      <c r="D47" s="74"/>
      <c r="E47" s="74"/>
    </row>
    <row r="48" spans="1:5">
      <c r="A48" s="12"/>
      <c r="B48" s="18"/>
      <c r="C48" s="18"/>
      <c r="D48" s="18"/>
      <c r="E48" s="18"/>
    </row>
    <row r="49" spans="1:5">
      <c r="A49" s="12"/>
      <c r="B49" s="24" t="s">
        <v>374</v>
      </c>
      <c r="C49" s="24"/>
      <c r="D49" s="24"/>
      <c r="E49" s="24"/>
    </row>
    <row r="50" spans="1:5">
      <c r="A50" s="12"/>
      <c r="B50" s="18"/>
      <c r="C50" s="18"/>
      <c r="D50" s="18"/>
      <c r="E50" s="18"/>
    </row>
    <row r="51" spans="1:5" ht="63.75" customHeight="1">
      <c r="A51" s="12"/>
      <c r="B51" s="21" t="s">
        <v>375</v>
      </c>
      <c r="C51" s="21"/>
      <c r="D51" s="21"/>
      <c r="E51" s="21"/>
    </row>
  </sheetData>
  <mergeCells count="62">
    <mergeCell ref="B47:E47"/>
    <mergeCell ref="B48:E48"/>
    <mergeCell ref="B49:E49"/>
    <mergeCell ref="B50:E50"/>
    <mergeCell ref="B51:E51"/>
    <mergeCell ref="B9:E9"/>
    <mergeCell ref="B10:E10"/>
    <mergeCell ref="B39:E39"/>
    <mergeCell ref="B44:E44"/>
    <mergeCell ref="B45:E45"/>
    <mergeCell ref="B46:E46"/>
    <mergeCell ref="A1:A2"/>
    <mergeCell ref="B1:E1"/>
    <mergeCell ref="B2:E2"/>
    <mergeCell ref="B3:E3"/>
    <mergeCell ref="A4:A51"/>
    <mergeCell ref="B4:E4"/>
    <mergeCell ref="B5:E5"/>
    <mergeCell ref="B6:E6"/>
    <mergeCell ref="B7:E7"/>
    <mergeCell ref="B8:E8"/>
    <mergeCell ref="B35:B36"/>
    <mergeCell ref="C35:C36"/>
    <mergeCell ref="D35:D36"/>
    <mergeCell ref="E35:E36"/>
    <mergeCell ref="B37:B38"/>
    <mergeCell ref="C37:C38"/>
    <mergeCell ref="D37:D38"/>
    <mergeCell ref="E37:E38"/>
    <mergeCell ref="B31:B32"/>
    <mergeCell ref="C31:C32"/>
    <mergeCell ref="D31:D32"/>
    <mergeCell ref="E31:E32"/>
    <mergeCell ref="C33:E33"/>
    <mergeCell ref="C34:E34"/>
    <mergeCell ref="B26:B27"/>
    <mergeCell ref="C26:D27"/>
    <mergeCell ref="E26:E27"/>
    <mergeCell ref="C28:D28"/>
    <mergeCell ref="B29:B30"/>
    <mergeCell ref="C29:D30"/>
    <mergeCell ref="E29:E30"/>
    <mergeCell ref="B22:B23"/>
    <mergeCell ref="C22:D23"/>
    <mergeCell ref="E22:E23"/>
    <mergeCell ref="B24:B25"/>
    <mergeCell ref="C24:D25"/>
    <mergeCell ref="E24:E25"/>
    <mergeCell ref="C17:E17"/>
    <mergeCell ref="B18:B19"/>
    <mergeCell ref="C18:D19"/>
    <mergeCell ref="E18:E19"/>
    <mergeCell ref="B20:B21"/>
    <mergeCell ref="C20:D21"/>
    <mergeCell ref="E20:E21"/>
    <mergeCell ref="B11:E11"/>
    <mergeCell ref="C13:E13"/>
    <mergeCell ref="C14:E14"/>
    <mergeCell ref="B15:B16"/>
    <mergeCell ref="C15:C16"/>
    <mergeCell ref="D15:D16"/>
    <mergeCell ref="E15:E16"/>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1740</v>
      </c>
      <c r="B1" s="8" t="s">
        <v>1</v>
      </c>
      <c r="C1" s="8"/>
      <c r="D1" s="8"/>
    </row>
    <row r="2" spans="1:4">
      <c r="A2" s="1" t="s">
        <v>28</v>
      </c>
      <c r="B2" s="1" t="s">
        <v>2</v>
      </c>
      <c r="C2" s="1" t="s">
        <v>29</v>
      </c>
      <c r="D2" s="1" t="s">
        <v>102</v>
      </c>
    </row>
    <row r="3" spans="1:4">
      <c r="A3" s="2" t="s">
        <v>1729</v>
      </c>
      <c r="B3" s="4"/>
      <c r="C3" s="4"/>
      <c r="D3" s="4"/>
    </row>
    <row r="4" spans="1:4" ht="30">
      <c r="A4" s="3" t="s">
        <v>1735</v>
      </c>
      <c r="B4" s="4"/>
      <c r="C4" s="4"/>
      <c r="D4" s="4"/>
    </row>
    <row r="5" spans="1:4">
      <c r="A5" s="2" t="s">
        <v>818</v>
      </c>
      <c r="B5" s="7">
        <v>3</v>
      </c>
      <c r="C5" s="7">
        <v>1</v>
      </c>
      <c r="D5" s="7">
        <v>4</v>
      </c>
    </row>
    <row r="6" spans="1:4">
      <c r="A6" s="2" t="s">
        <v>819</v>
      </c>
      <c r="B6" s="4">
        <v>4</v>
      </c>
      <c r="C6" s="4">
        <v>4</v>
      </c>
      <c r="D6" s="4">
        <v>4</v>
      </c>
    </row>
    <row r="7" spans="1:4">
      <c r="A7" s="2" t="s">
        <v>820</v>
      </c>
      <c r="B7" s="4">
        <v>7</v>
      </c>
      <c r="C7" s="4">
        <v>5</v>
      </c>
      <c r="D7" s="4">
        <v>8</v>
      </c>
    </row>
    <row r="8" spans="1:4">
      <c r="A8" s="2" t="s">
        <v>1732</v>
      </c>
      <c r="B8" s="4"/>
      <c r="C8" s="4"/>
      <c r="D8" s="4"/>
    </row>
    <row r="9" spans="1:4" ht="30">
      <c r="A9" s="3" t="s">
        <v>1735</v>
      </c>
      <c r="B9" s="4"/>
      <c r="C9" s="4"/>
      <c r="D9" s="4"/>
    </row>
    <row r="10" spans="1:4">
      <c r="A10" s="2" t="s">
        <v>818</v>
      </c>
      <c r="B10" s="4">
        <v>2</v>
      </c>
      <c r="C10" s="4">
        <v>1</v>
      </c>
      <c r="D10" s="4">
        <v>4</v>
      </c>
    </row>
    <row r="11" spans="1:4">
      <c r="A11" s="2" t="s">
        <v>819</v>
      </c>
      <c r="B11" s="4">
        <v>0</v>
      </c>
      <c r="C11" s="4">
        <v>0</v>
      </c>
      <c r="D11" s="4">
        <v>-3</v>
      </c>
    </row>
    <row r="12" spans="1:4">
      <c r="A12" s="2" t="s">
        <v>820</v>
      </c>
      <c r="B12" s="4">
        <v>2</v>
      </c>
      <c r="C12" s="4">
        <v>1</v>
      </c>
      <c r="D12" s="4">
        <v>1</v>
      </c>
    </row>
    <row r="13" spans="1:4">
      <c r="A13" s="2" t="s">
        <v>1733</v>
      </c>
      <c r="B13" s="4"/>
      <c r="C13" s="4"/>
      <c r="D13" s="4"/>
    </row>
    <row r="14" spans="1:4" ht="30">
      <c r="A14" s="3" t="s">
        <v>1735</v>
      </c>
      <c r="B14" s="4"/>
      <c r="C14" s="4"/>
      <c r="D14" s="4"/>
    </row>
    <row r="15" spans="1:4">
      <c r="A15" s="2" t="s">
        <v>818</v>
      </c>
      <c r="B15" s="4">
        <v>1</v>
      </c>
      <c r="C15" s="4">
        <v>1</v>
      </c>
      <c r="D15" s="4">
        <v>1</v>
      </c>
    </row>
    <row r="16" spans="1:4">
      <c r="A16" s="2" t="s">
        <v>819</v>
      </c>
      <c r="B16" s="4">
        <v>0</v>
      </c>
      <c r="C16" s="4">
        <v>0</v>
      </c>
      <c r="D16" s="4">
        <v>0</v>
      </c>
    </row>
    <row r="17" spans="1:4">
      <c r="A17" s="2" t="s">
        <v>820</v>
      </c>
      <c r="B17" s="7">
        <v>1</v>
      </c>
      <c r="C17" s="7">
        <v>1</v>
      </c>
      <c r="D17" s="7">
        <v>1</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1741</v>
      </c>
      <c r="B1" s="8" t="s">
        <v>1</v>
      </c>
      <c r="C1" s="8"/>
      <c r="D1" s="8"/>
    </row>
    <row r="2" spans="1:4">
      <c r="A2" s="1" t="s">
        <v>28</v>
      </c>
      <c r="B2" s="1" t="s">
        <v>2</v>
      </c>
      <c r="C2" s="1" t="s">
        <v>29</v>
      </c>
      <c r="D2" s="1" t="s">
        <v>102</v>
      </c>
    </row>
    <row r="3" spans="1:4">
      <c r="A3" s="2" t="s">
        <v>1729</v>
      </c>
      <c r="B3" s="4"/>
      <c r="C3" s="4"/>
      <c r="D3" s="4"/>
    </row>
    <row r="4" spans="1:4" ht="30">
      <c r="A4" s="3" t="s">
        <v>1735</v>
      </c>
      <c r="B4" s="4"/>
      <c r="C4" s="4"/>
      <c r="D4" s="4"/>
    </row>
    <row r="5" spans="1:4">
      <c r="A5" s="2" t="s">
        <v>781</v>
      </c>
      <c r="B5" s="7">
        <v>7</v>
      </c>
      <c r="C5" s="7">
        <v>4</v>
      </c>
      <c r="D5" s="7">
        <v>0</v>
      </c>
    </row>
    <row r="6" spans="1:4">
      <c r="A6" s="2" t="s">
        <v>782</v>
      </c>
      <c r="B6" s="4">
        <v>17</v>
      </c>
      <c r="C6" s="4">
        <v>17</v>
      </c>
      <c r="D6" s="4">
        <v>21</v>
      </c>
    </row>
    <row r="7" spans="1:4">
      <c r="A7" s="2" t="s">
        <v>822</v>
      </c>
      <c r="B7" s="4">
        <v>-18</v>
      </c>
      <c r="C7" s="4">
        <v>-18</v>
      </c>
      <c r="D7" s="4">
        <v>-17</v>
      </c>
    </row>
    <row r="8" spans="1:4" ht="30">
      <c r="A8" s="2" t="s">
        <v>825</v>
      </c>
      <c r="B8" s="4">
        <v>4</v>
      </c>
      <c r="C8" s="4">
        <v>4</v>
      </c>
      <c r="D8" s="4">
        <v>4</v>
      </c>
    </row>
    <row r="9" spans="1:4">
      <c r="A9" s="2" t="s">
        <v>815</v>
      </c>
      <c r="B9" s="4">
        <v>1</v>
      </c>
      <c r="C9" s="4">
        <v>3</v>
      </c>
      <c r="D9" s="4">
        <v>-1</v>
      </c>
    </row>
    <row r="10" spans="1:4">
      <c r="A10" s="2" t="s">
        <v>827</v>
      </c>
      <c r="B10" s="4">
        <v>5</v>
      </c>
      <c r="C10" s="4">
        <v>0</v>
      </c>
      <c r="D10" s="4">
        <v>0</v>
      </c>
    </row>
    <row r="11" spans="1:4">
      <c r="A11" s="2" t="s">
        <v>828</v>
      </c>
      <c r="B11" s="4">
        <v>16</v>
      </c>
      <c r="C11" s="4">
        <v>10</v>
      </c>
      <c r="D11" s="4">
        <v>7</v>
      </c>
    </row>
    <row r="12" spans="1:4">
      <c r="A12" s="2" t="s">
        <v>1732</v>
      </c>
      <c r="B12" s="4"/>
      <c r="C12" s="4"/>
      <c r="D12" s="4"/>
    </row>
    <row r="13" spans="1:4" ht="30">
      <c r="A13" s="3" t="s">
        <v>1735</v>
      </c>
      <c r="B13" s="4"/>
      <c r="C13" s="4"/>
      <c r="D13" s="4"/>
    </row>
    <row r="14" spans="1:4">
      <c r="A14" s="2" t="s">
        <v>781</v>
      </c>
      <c r="B14" s="4">
        <v>1</v>
      </c>
      <c r="C14" s="4">
        <v>5</v>
      </c>
      <c r="D14" s="4">
        <v>5</v>
      </c>
    </row>
    <row r="15" spans="1:4">
      <c r="A15" s="2" t="s">
        <v>782</v>
      </c>
      <c r="B15" s="4">
        <v>17</v>
      </c>
      <c r="C15" s="4">
        <v>17</v>
      </c>
      <c r="D15" s="4">
        <v>16</v>
      </c>
    </row>
    <row r="16" spans="1:4">
      <c r="A16" s="2" t="s">
        <v>822</v>
      </c>
      <c r="B16" s="4">
        <v>-24</v>
      </c>
      <c r="C16" s="4">
        <v>-23</v>
      </c>
      <c r="D16" s="4">
        <v>-21</v>
      </c>
    </row>
    <row r="17" spans="1:4" ht="30">
      <c r="A17" s="2" t="s">
        <v>825</v>
      </c>
      <c r="B17" s="4">
        <v>0</v>
      </c>
      <c r="C17" s="4">
        <v>-3</v>
      </c>
      <c r="D17" s="4">
        <v>-16</v>
      </c>
    </row>
    <row r="18" spans="1:4">
      <c r="A18" s="2" t="s">
        <v>815</v>
      </c>
      <c r="B18" s="4">
        <v>1</v>
      </c>
      <c r="C18" s="4">
        <v>4</v>
      </c>
      <c r="D18" s="4">
        <v>3</v>
      </c>
    </row>
    <row r="19" spans="1:4">
      <c r="A19" s="2" t="s">
        <v>827</v>
      </c>
      <c r="B19" s="4">
        <v>0</v>
      </c>
      <c r="C19" s="4">
        <v>0</v>
      </c>
      <c r="D19" s="4">
        <v>0</v>
      </c>
    </row>
    <row r="20" spans="1:4">
      <c r="A20" s="2" t="s">
        <v>828</v>
      </c>
      <c r="B20" s="4">
        <v>-5</v>
      </c>
      <c r="C20" s="4">
        <v>0</v>
      </c>
      <c r="D20" s="4">
        <v>-13</v>
      </c>
    </row>
    <row r="21" spans="1:4">
      <c r="A21" s="2" t="s">
        <v>1733</v>
      </c>
      <c r="B21" s="4"/>
      <c r="C21" s="4"/>
      <c r="D21" s="4"/>
    </row>
    <row r="22" spans="1:4" ht="30">
      <c r="A22" s="3" t="s">
        <v>1735</v>
      </c>
      <c r="B22" s="4"/>
      <c r="C22" s="4"/>
      <c r="D22" s="4"/>
    </row>
    <row r="23" spans="1:4">
      <c r="A23" s="2" t="s">
        <v>781</v>
      </c>
      <c r="B23" s="4">
        <v>2</v>
      </c>
      <c r="C23" s="4">
        <v>4</v>
      </c>
      <c r="D23" s="4">
        <v>4</v>
      </c>
    </row>
    <row r="24" spans="1:4">
      <c r="A24" s="2" t="s">
        <v>782</v>
      </c>
      <c r="B24" s="4">
        <v>4</v>
      </c>
      <c r="C24" s="4">
        <v>4</v>
      </c>
      <c r="D24" s="4">
        <v>5</v>
      </c>
    </row>
    <row r="25" spans="1:4">
      <c r="A25" s="2" t="s">
        <v>822</v>
      </c>
      <c r="B25" s="4">
        <v>-4</v>
      </c>
      <c r="C25" s="4">
        <v>-4</v>
      </c>
      <c r="D25" s="4">
        <v>-4</v>
      </c>
    </row>
    <row r="26" spans="1:4" ht="30">
      <c r="A26" s="2" t="s">
        <v>825</v>
      </c>
      <c r="B26" s="4">
        <v>0</v>
      </c>
      <c r="C26" s="4">
        <v>0</v>
      </c>
      <c r="D26" s="4">
        <v>0</v>
      </c>
    </row>
    <row r="27" spans="1:4">
      <c r="A27" s="2" t="s">
        <v>815</v>
      </c>
      <c r="B27" s="4">
        <v>1</v>
      </c>
      <c r="C27" s="4">
        <v>1</v>
      </c>
      <c r="D27" s="4">
        <v>1</v>
      </c>
    </row>
    <row r="28" spans="1:4">
      <c r="A28" s="2" t="s">
        <v>827</v>
      </c>
      <c r="B28" s="4">
        <v>1</v>
      </c>
      <c r="C28" s="4">
        <v>0</v>
      </c>
      <c r="D28" s="4">
        <v>0</v>
      </c>
    </row>
    <row r="29" spans="1:4">
      <c r="A29" s="2" t="s">
        <v>828</v>
      </c>
      <c r="B29" s="7">
        <v>4</v>
      </c>
      <c r="C29" s="7">
        <v>5</v>
      </c>
      <c r="D29" s="7">
        <v>6</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8" t="s">
        <v>1742</v>
      </c>
      <c r="B1" s="8" t="s">
        <v>1</v>
      </c>
      <c r="C1" s="8"/>
      <c r="D1" s="8"/>
    </row>
    <row r="2" spans="1:4">
      <c r="A2" s="8"/>
      <c r="B2" s="1" t="s">
        <v>2</v>
      </c>
      <c r="C2" s="1" t="s">
        <v>29</v>
      </c>
      <c r="D2" s="1" t="s">
        <v>102</v>
      </c>
    </row>
    <row r="3" spans="1:4">
      <c r="A3" s="2" t="s">
        <v>1729</v>
      </c>
      <c r="B3" s="4"/>
      <c r="C3" s="4"/>
      <c r="D3" s="4"/>
    </row>
    <row r="4" spans="1:4" ht="30">
      <c r="A4" s="3" t="s">
        <v>1735</v>
      </c>
      <c r="B4" s="4"/>
      <c r="C4" s="4"/>
      <c r="D4" s="4"/>
    </row>
    <row r="5" spans="1:4" ht="45">
      <c r="A5" s="2" t="s">
        <v>1743</v>
      </c>
      <c r="B5" s="226">
        <v>3.9E-2</v>
      </c>
      <c r="C5" s="226">
        <v>4.7E-2</v>
      </c>
      <c r="D5" s="4"/>
    </row>
    <row r="6" spans="1:4" ht="45">
      <c r="A6" s="2" t="s">
        <v>1744</v>
      </c>
      <c r="B6" s="226">
        <v>4.7E-2</v>
      </c>
      <c r="C6" s="226">
        <v>3.9E-2</v>
      </c>
      <c r="D6" s="226">
        <v>4.9000000000000002E-2</v>
      </c>
    </row>
    <row r="7" spans="1:4" ht="60">
      <c r="A7" s="2" t="s">
        <v>1745</v>
      </c>
      <c r="B7" s="226">
        <v>7.4999999999999997E-2</v>
      </c>
      <c r="C7" s="226">
        <v>7.4999999999999997E-2</v>
      </c>
      <c r="D7" s="226">
        <v>6.8000000000000005E-2</v>
      </c>
    </row>
    <row r="8" spans="1:4">
      <c r="A8" s="2" t="s">
        <v>1732</v>
      </c>
      <c r="B8" s="4"/>
      <c r="C8" s="4"/>
      <c r="D8" s="4"/>
    </row>
    <row r="9" spans="1:4" ht="30">
      <c r="A9" s="3" t="s">
        <v>1735</v>
      </c>
      <c r="B9" s="4"/>
      <c r="C9" s="4"/>
      <c r="D9" s="4"/>
    </row>
    <row r="10" spans="1:4" ht="45">
      <c r="A10" s="2" t="s">
        <v>1743</v>
      </c>
      <c r="B10" s="226">
        <v>3.7999999999999999E-2</v>
      </c>
      <c r="C10" s="226">
        <v>4.7E-2</v>
      </c>
      <c r="D10" s="4"/>
    </row>
    <row r="11" spans="1:4" ht="45">
      <c r="A11" s="2" t="s">
        <v>1746</v>
      </c>
      <c r="B11" s="4"/>
      <c r="C11" s="226">
        <v>1.9E-2</v>
      </c>
      <c r="D11" s="4"/>
    </row>
    <row r="12" spans="1:4" ht="45">
      <c r="A12" s="2" t="s">
        <v>1747</v>
      </c>
      <c r="B12" s="4"/>
      <c r="C12" s="226">
        <v>0.03</v>
      </c>
      <c r="D12" s="4"/>
    </row>
    <row r="13" spans="1:4" ht="45">
      <c r="A13" s="2" t="s">
        <v>1744</v>
      </c>
      <c r="B13" s="226">
        <v>4.7E-2</v>
      </c>
      <c r="C13" s="226">
        <v>4.7E-2</v>
      </c>
      <c r="D13" s="226">
        <v>0.05</v>
      </c>
    </row>
    <row r="14" spans="1:4" ht="60">
      <c r="A14" s="2" t="s">
        <v>1745</v>
      </c>
      <c r="B14" s="226">
        <v>6.5000000000000002E-2</v>
      </c>
      <c r="C14" s="226">
        <v>6.5000000000000002E-2</v>
      </c>
      <c r="D14" s="226">
        <v>6.5000000000000002E-2</v>
      </c>
    </row>
    <row r="15" spans="1:4" ht="45">
      <c r="A15" s="2" t="s">
        <v>1748</v>
      </c>
      <c r="B15" s="4"/>
      <c r="C15" s="226">
        <v>1.9E-2</v>
      </c>
      <c r="D15" s="226">
        <v>1.7000000000000001E-2</v>
      </c>
    </row>
    <row r="16" spans="1:4" ht="45">
      <c r="A16" s="2" t="s">
        <v>1749</v>
      </c>
      <c r="B16" s="4"/>
      <c r="C16" s="226">
        <v>2.8000000000000001E-2</v>
      </c>
      <c r="D16" s="226">
        <v>2.9000000000000001E-2</v>
      </c>
    </row>
    <row r="17" spans="1:4">
      <c r="A17" s="2" t="s">
        <v>1733</v>
      </c>
      <c r="B17" s="4"/>
      <c r="C17" s="4"/>
      <c r="D17" s="4"/>
    </row>
    <row r="18" spans="1:4" ht="30">
      <c r="A18" s="3" t="s">
        <v>1735</v>
      </c>
      <c r="B18" s="4"/>
      <c r="C18" s="4"/>
      <c r="D18" s="4"/>
    </row>
    <row r="19" spans="1:4" ht="45">
      <c r="A19" s="2" t="s">
        <v>1743</v>
      </c>
      <c r="B19" s="226">
        <v>3.3000000000000002E-2</v>
      </c>
      <c r="C19" s="226">
        <v>4.2999999999999997E-2</v>
      </c>
      <c r="D19" s="4"/>
    </row>
    <row r="20" spans="1:4" ht="45">
      <c r="A20" s="2" t="s">
        <v>1746</v>
      </c>
      <c r="B20" s="226">
        <v>2.1999999999999999E-2</v>
      </c>
      <c r="C20" s="226">
        <v>2.3E-2</v>
      </c>
      <c r="D20" s="4"/>
    </row>
    <row r="21" spans="1:4" ht="45">
      <c r="A21" s="2" t="s">
        <v>1747</v>
      </c>
      <c r="B21" s="226">
        <v>1.7999999999999999E-2</v>
      </c>
      <c r="C21" s="226">
        <v>1.9E-2</v>
      </c>
      <c r="D21" s="4"/>
    </row>
    <row r="22" spans="1:4" ht="45">
      <c r="A22" s="2" t="s">
        <v>1744</v>
      </c>
      <c r="B22" s="226">
        <v>4.2999999999999997E-2</v>
      </c>
      <c r="C22" s="226">
        <v>3.7999999999999999E-2</v>
      </c>
      <c r="D22" s="226">
        <v>4.5999999999999999E-2</v>
      </c>
    </row>
    <row r="23" spans="1:4" ht="60">
      <c r="A23" s="2" t="s">
        <v>1745</v>
      </c>
      <c r="B23" s="226">
        <v>0.06</v>
      </c>
      <c r="C23" s="226">
        <v>6.3E-2</v>
      </c>
      <c r="D23" s="226">
        <v>6.2E-2</v>
      </c>
    </row>
    <row r="24" spans="1:4" ht="45">
      <c r="A24" s="2" t="s">
        <v>1748</v>
      </c>
      <c r="B24" s="226">
        <v>2.3E-2</v>
      </c>
      <c r="C24" s="226">
        <v>2.1999999999999999E-2</v>
      </c>
      <c r="D24" s="226">
        <v>2.8000000000000001E-2</v>
      </c>
    </row>
    <row r="25" spans="1:4" ht="45">
      <c r="A25" s="2" t="s">
        <v>1749</v>
      </c>
      <c r="B25" s="226">
        <v>1.9E-2</v>
      </c>
      <c r="C25" s="226">
        <v>0.02</v>
      </c>
      <c r="D25" s="226">
        <v>1.7999999999999999E-2</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
  <sheetViews>
    <sheetView showGridLines="0" workbookViewId="0"/>
  </sheetViews>
  <sheetFormatPr defaultRowHeight="15"/>
  <cols>
    <col min="1" max="1" width="36.5703125" bestFit="1" customWidth="1"/>
    <col min="2" max="4" width="12.28515625" bestFit="1" customWidth="1"/>
  </cols>
  <sheetData>
    <row r="1" spans="1:4" ht="30">
      <c r="A1" s="1" t="s">
        <v>1750</v>
      </c>
      <c r="B1" s="8" t="s">
        <v>2</v>
      </c>
      <c r="C1" s="8" t="s">
        <v>29</v>
      </c>
      <c r="D1" s="8" t="s">
        <v>102</v>
      </c>
    </row>
    <row r="2" spans="1:4">
      <c r="A2" s="1" t="s">
        <v>28</v>
      </c>
      <c r="B2" s="8"/>
      <c r="C2" s="8"/>
      <c r="D2" s="8"/>
    </row>
    <row r="3" spans="1:4">
      <c r="A3" s="2" t="s">
        <v>1729</v>
      </c>
      <c r="B3" s="4"/>
      <c r="C3" s="4"/>
      <c r="D3" s="4"/>
    </row>
    <row r="4" spans="1:4" ht="30">
      <c r="A4" s="3" t="s">
        <v>1735</v>
      </c>
      <c r="B4" s="4"/>
      <c r="C4" s="4"/>
      <c r="D4" s="4"/>
    </row>
    <row r="5" spans="1:4">
      <c r="A5" s="2" t="s">
        <v>1751</v>
      </c>
      <c r="B5" s="7">
        <v>283</v>
      </c>
      <c r="C5" s="7">
        <v>320</v>
      </c>
      <c r="D5" s="7">
        <v>273</v>
      </c>
    </row>
    <row r="6" spans="1:4" ht="30">
      <c r="A6" s="2" t="s">
        <v>1752</v>
      </c>
      <c r="B6" s="4"/>
      <c r="C6" s="4"/>
      <c r="D6" s="4"/>
    </row>
    <row r="7" spans="1:4" ht="30">
      <c r="A7" s="3" t="s">
        <v>1735</v>
      </c>
      <c r="B7" s="4"/>
      <c r="C7" s="4"/>
      <c r="D7" s="4"/>
    </row>
    <row r="8" spans="1:4">
      <c r="A8" s="2" t="s">
        <v>1751</v>
      </c>
      <c r="B8" s="4">
        <v>73</v>
      </c>
      <c r="C8" s="4">
        <v>80</v>
      </c>
      <c r="D8" s="4"/>
    </row>
    <row r="9" spans="1:4" ht="30">
      <c r="A9" s="2" t="s">
        <v>1753</v>
      </c>
      <c r="B9" s="4"/>
      <c r="C9" s="4"/>
      <c r="D9" s="4"/>
    </row>
    <row r="10" spans="1:4" ht="30">
      <c r="A10" s="3" t="s">
        <v>1735</v>
      </c>
      <c r="B10" s="4"/>
      <c r="C10" s="4"/>
      <c r="D10" s="4"/>
    </row>
    <row r="11" spans="1:4">
      <c r="A11" s="2" t="s">
        <v>1751</v>
      </c>
      <c r="B11" s="4">
        <v>210</v>
      </c>
      <c r="C11" s="4">
        <v>240</v>
      </c>
      <c r="D11" s="4"/>
    </row>
    <row r="12" spans="1:4">
      <c r="A12" s="2" t="s">
        <v>1732</v>
      </c>
      <c r="B12" s="4"/>
      <c r="C12" s="4"/>
      <c r="D12" s="4"/>
    </row>
    <row r="13" spans="1:4" ht="30">
      <c r="A13" s="3" t="s">
        <v>1735</v>
      </c>
      <c r="B13" s="4"/>
      <c r="C13" s="4"/>
      <c r="D13" s="4"/>
    </row>
    <row r="14" spans="1:4">
      <c r="A14" s="2" t="s">
        <v>1751</v>
      </c>
      <c r="B14" s="4">
        <v>390</v>
      </c>
      <c r="C14" s="4">
        <v>385</v>
      </c>
      <c r="D14" s="4">
        <v>363</v>
      </c>
    </row>
    <row r="15" spans="1:4">
      <c r="A15" s="2" t="s">
        <v>1754</v>
      </c>
      <c r="B15" s="4"/>
      <c r="C15" s="4"/>
      <c r="D15" s="4"/>
    </row>
    <row r="16" spans="1:4" ht="30">
      <c r="A16" s="3" t="s">
        <v>1735</v>
      </c>
      <c r="B16" s="4"/>
      <c r="C16" s="4"/>
      <c r="D16" s="4"/>
    </row>
    <row r="17" spans="1:4">
      <c r="A17" s="2" t="s">
        <v>1751</v>
      </c>
      <c r="B17" s="4">
        <v>0</v>
      </c>
      <c r="C17" s="4">
        <v>0</v>
      </c>
      <c r="D17" s="4"/>
    </row>
    <row r="18" spans="1:4">
      <c r="A18" s="2" t="s">
        <v>1755</v>
      </c>
      <c r="B18" s="4"/>
      <c r="C18" s="4"/>
      <c r="D18" s="4"/>
    </row>
    <row r="19" spans="1:4" ht="30">
      <c r="A19" s="3" t="s">
        <v>1735</v>
      </c>
      <c r="B19" s="4"/>
      <c r="C19" s="4"/>
      <c r="D19" s="4"/>
    </row>
    <row r="20" spans="1:4">
      <c r="A20" s="2" t="s">
        <v>1751</v>
      </c>
      <c r="B20" s="4">
        <v>390</v>
      </c>
      <c r="C20" s="4">
        <v>385</v>
      </c>
      <c r="D20" s="4"/>
    </row>
    <row r="21" spans="1:4">
      <c r="A21" s="2" t="s">
        <v>1733</v>
      </c>
      <c r="B21" s="4"/>
      <c r="C21" s="4"/>
      <c r="D21" s="4"/>
    </row>
    <row r="22" spans="1:4" ht="30">
      <c r="A22" s="3" t="s">
        <v>1735</v>
      </c>
      <c r="B22" s="4"/>
      <c r="C22" s="4"/>
      <c r="D22" s="4"/>
    </row>
    <row r="23" spans="1:4">
      <c r="A23" s="2" t="s">
        <v>1751</v>
      </c>
      <c r="B23" s="4">
        <v>85</v>
      </c>
      <c r="C23" s="4">
        <v>87</v>
      </c>
      <c r="D23" s="4">
        <v>85</v>
      </c>
    </row>
    <row r="24" spans="1:4" ht="30">
      <c r="A24" s="2" t="s">
        <v>1756</v>
      </c>
      <c r="B24" s="4"/>
      <c r="C24" s="4"/>
      <c r="D24" s="4"/>
    </row>
    <row r="25" spans="1:4" ht="30">
      <c r="A25" s="3" t="s">
        <v>1735</v>
      </c>
      <c r="B25" s="4"/>
      <c r="C25" s="4"/>
      <c r="D25" s="4"/>
    </row>
    <row r="26" spans="1:4">
      <c r="A26" s="2" t="s">
        <v>1751</v>
      </c>
      <c r="B26" s="4">
        <v>14</v>
      </c>
      <c r="C26" s="4">
        <v>15</v>
      </c>
      <c r="D26" s="4"/>
    </row>
    <row r="27" spans="1:4" ht="30">
      <c r="A27" s="2" t="s">
        <v>1757</v>
      </c>
      <c r="B27" s="4"/>
      <c r="C27" s="4"/>
      <c r="D27" s="4"/>
    </row>
    <row r="28" spans="1:4" ht="30">
      <c r="A28" s="3" t="s">
        <v>1735</v>
      </c>
      <c r="B28" s="4"/>
      <c r="C28" s="4"/>
      <c r="D28" s="4"/>
    </row>
    <row r="29" spans="1:4">
      <c r="A29" s="2" t="s">
        <v>1751</v>
      </c>
      <c r="B29" s="4">
        <v>71</v>
      </c>
      <c r="C29" s="4">
        <v>72</v>
      </c>
      <c r="D29" s="4"/>
    </row>
    <row r="30" spans="1:4" ht="45">
      <c r="A30" s="2" t="s">
        <v>1758</v>
      </c>
      <c r="B30" s="4"/>
      <c r="C30" s="4"/>
      <c r="D30" s="4"/>
    </row>
    <row r="31" spans="1:4" ht="30">
      <c r="A31" s="3" t="s">
        <v>1735</v>
      </c>
      <c r="B31" s="4"/>
      <c r="C31" s="4"/>
      <c r="D31" s="4"/>
    </row>
    <row r="32" spans="1:4">
      <c r="A32" s="2" t="s">
        <v>1751</v>
      </c>
      <c r="B32" s="4">
        <v>0</v>
      </c>
      <c r="C32" s="4">
        <v>0</v>
      </c>
      <c r="D32" s="4"/>
    </row>
    <row r="33" spans="1:4" ht="45">
      <c r="A33" s="2" t="s">
        <v>1759</v>
      </c>
      <c r="B33" s="4"/>
      <c r="C33" s="4"/>
      <c r="D33" s="4"/>
    </row>
    <row r="34" spans="1:4" ht="30">
      <c r="A34" s="3" t="s">
        <v>1735</v>
      </c>
      <c r="B34" s="4"/>
      <c r="C34" s="4"/>
      <c r="D34" s="4"/>
    </row>
    <row r="35" spans="1:4">
      <c r="A35" s="2" t="s">
        <v>1751</v>
      </c>
      <c r="B35" s="4">
        <v>0</v>
      </c>
      <c r="C35" s="4">
        <v>0</v>
      </c>
      <c r="D35" s="4"/>
    </row>
    <row r="36" spans="1:4" ht="30">
      <c r="A36" s="2" t="s">
        <v>1760</v>
      </c>
      <c r="B36" s="4"/>
      <c r="C36" s="4"/>
      <c r="D36" s="4"/>
    </row>
    <row r="37" spans="1:4" ht="30">
      <c r="A37" s="3" t="s">
        <v>1735</v>
      </c>
      <c r="B37" s="4"/>
      <c r="C37" s="4"/>
      <c r="D37" s="4"/>
    </row>
    <row r="38" spans="1:4">
      <c r="A38" s="2" t="s">
        <v>1751</v>
      </c>
      <c r="B38" s="4">
        <v>0</v>
      </c>
      <c r="C38" s="4">
        <v>0</v>
      </c>
      <c r="D38" s="4"/>
    </row>
    <row r="39" spans="1:4" ht="30">
      <c r="A39" s="2" t="s">
        <v>1761</v>
      </c>
      <c r="B39" s="4"/>
      <c r="C39" s="4"/>
      <c r="D39" s="4"/>
    </row>
    <row r="40" spans="1:4" ht="30">
      <c r="A40" s="3" t="s">
        <v>1735</v>
      </c>
      <c r="B40" s="4"/>
      <c r="C40" s="4"/>
      <c r="D40" s="4"/>
    </row>
    <row r="41" spans="1:4">
      <c r="A41" s="2" t="s">
        <v>1751</v>
      </c>
      <c r="B41" s="4">
        <v>0</v>
      </c>
      <c r="C41" s="4">
        <v>0</v>
      </c>
      <c r="D41" s="4"/>
    </row>
    <row r="42" spans="1:4" ht="45">
      <c r="A42" s="2" t="s">
        <v>1762</v>
      </c>
      <c r="B42" s="4"/>
      <c r="C42" s="4"/>
      <c r="D42" s="4"/>
    </row>
    <row r="43" spans="1:4" ht="30">
      <c r="A43" s="3" t="s">
        <v>1735</v>
      </c>
      <c r="B43" s="4"/>
      <c r="C43" s="4"/>
      <c r="D43" s="4"/>
    </row>
    <row r="44" spans="1:4">
      <c r="A44" s="2" t="s">
        <v>1751</v>
      </c>
      <c r="B44" s="4">
        <v>9</v>
      </c>
      <c r="C44" s="4">
        <v>10</v>
      </c>
      <c r="D44" s="4"/>
    </row>
    <row r="45" spans="1:4" ht="45">
      <c r="A45" s="2" t="s">
        <v>1763</v>
      </c>
      <c r="B45" s="4"/>
      <c r="C45" s="4"/>
      <c r="D45" s="4"/>
    </row>
    <row r="46" spans="1:4" ht="30">
      <c r="A46" s="3" t="s">
        <v>1735</v>
      </c>
      <c r="B46" s="4"/>
      <c r="C46" s="4"/>
      <c r="D46" s="4"/>
    </row>
    <row r="47" spans="1:4">
      <c r="A47" s="2" t="s">
        <v>1751</v>
      </c>
      <c r="B47" s="4">
        <v>0</v>
      </c>
      <c r="C47" s="4">
        <v>0</v>
      </c>
      <c r="D47" s="4"/>
    </row>
    <row r="48" spans="1:4" ht="30">
      <c r="A48" s="2" t="s">
        <v>1764</v>
      </c>
      <c r="B48" s="4"/>
      <c r="C48" s="4"/>
      <c r="D48" s="4"/>
    </row>
    <row r="49" spans="1:4" ht="30">
      <c r="A49" s="3" t="s">
        <v>1735</v>
      </c>
      <c r="B49" s="4"/>
      <c r="C49" s="4"/>
      <c r="D49" s="4"/>
    </row>
    <row r="50" spans="1:4">
      <c r="A50" s="2" t="s">
        <v>1751</v>
      </c>
      <c r="B50" s="4">
        <v>65</v>
      </c>
      <c r="C50" s="4">
        <v>70</v>
      </c>
      <c r="D50" s="4"/>
    </row>
    <row r="51" spans="1:4" ht="30">
      <c r="A51" s="2" t="s">
        <v>1765</v>
      </c>
      <c r="B51" s="4"/>
      <c r="C51" s="4"/>
      <c r="D51" s="4"/>
    </row>
    <row r="52" spans="1:4" ht="30">
      <c r="A52" s="3" t="s">
        <v>1735</v>
      </c>
      <c r="B52" s="4"/>
      <c r="C52" s="4"/>
      <c r="D52" s="4"/>
    </row>
    <row r="53" spans="1:4">
      <c r="A53" s="2" t="s">
        <v>1751</v>
      </c>
      <c r="B53" s="4">
        <v>0</v>
      </c>
      <c r="C53" s="4">
        <v>0</v>
      </c>
      <c r="D53" s="4"/>
    </row>
    <row r="54" spans="1:4" ht="30">
      <c r="A54" s="2" t="s">
        <v>1766</v>
      </c>
      <c r="B54" s="4"/>
      <c r="C54" s="4"/>
      <c r="D54" s="4"/>
    </row>
    <row r="55" spans="1:4" ht="30">
      <c r="A55" s="3" t="s">
        <v>1735</v>
      </c>
      <c r="B55" s="4"/>
      <c r="C55" s="4"/>
      <c r="D55" s="4"/>
    </row>
    <row r="56" spans="1:4">
      <c r="A56" s="2" t="s">
        <v>1751</v>
      </c>
      <c r="B56" s="4">
        <v>0</v>
      </c>
      <c r="C56" s="4">
        <v>0</v>
      </c>
      <c r="D56" s="4"/>
    </row>
    <row r="57" spans="1:4" ht="30">
      <c r="A57" s="2" t="s">
        <v>1767</v>
      </c>
      <c r="B57" s="4"/>
      <c r="C57" s="4"/>
      <c r="D57" s="4"/>
    </row>
    <row r="58" spans="1:4" ht="30">
      <c r="A58" s="3" t="s">
        <v>1735</v>
      </c>
      <c r="B58" s="4"/>
      <c r="C58" s="4"/>
      <c r="D58" s="4"/>
    </row>
    <row r="59" spans="1:4">
      <c r="A59" s="2" t="s">
        <v>1751</v>
      </c>
      <c r="B59" s="4">
        <v>0</v>
      </c>
      <c r="C59" s="4">
        <v>0</v>
      </c>
      <c r="D59" s="4"/>
    </row>
    <row r="60" spans="1:4" ht="30">
      <c r="A60" s="2" t="s">
        <v>1768</v>
      </c>
      <c r="B60" s="4"/>
      <c r="C60" s="4"/>
      <c r="D60" s="4"/>
    </row>
    <row r="61" spans="1:4" ht="30">
      <c r="A61" s="3" t="s">
        <v>1735</v>
      </c>
      <c r="B61" s="4"/>
      <c r="C61" s="4"/>
      <c r="D61" s="4"/>
    </row>
    <row r="62" spans="1:4">
      <c r="A62" s="2" t="s">
        <v>1751</v>
      </c>
      <c r="B62" s="4">
        <v>5</v>
      </c>
      <c r="C62" s="4">
        <v>5</v>
      </c>
      <c r="D62" s="4"/>
    </row>
    <row r="63" spans="1:4" ht="30">
      <c r="A63" s="2" t="s">
        <v>1769</v>
      </c>
      <c r="B63" s="4"/>
      <c r="C63" s="4"/>
      <c r="D63" s="4"/>
    </row>
    <row r="64" spans="1:4" ht="30">
      <c r="A64" s="3" t="s">
        <v>1735</v>
      </c>
      <c r="B64" s="4"/>
      <c r="C64" s="4"/>
      <c r="D64" s="4"/>
    </row>
    <row r="65" spans="1:4">
      <c r="A65" s="2" t="s">
        <v>1751</v>
      </c>
      <c r="B65" s="4">
        <v>9</v>
      </c>
      <c r="C65" s="4">
        <v>9</v>
      </c>
      <c r="D65" s="4"/>
    </row>
    <row r="66" spans="1:4" ht="30">
      <c r="A66" s="2" t="s">
        <v>1770</v>
      </c>
      <c r="B66" s="4"/>
      <c r="C66" s="4"/>
      <c r="D66" s="4"/>
    </row>
    <row r="67" spans="1:4" ht="30">
      <c r="A67" s="3" t="s">
        <v>1735</v>
      </c>
      <c r="B67" s="4"/>
      <c r="C67" s="4"/>
      <c r="D67" s="4"/>
    </row>
    <row r="68" spans="1:4">
      <c r="A68" s="2" t="s">
        <v>1751</v>
      </c>
      <c r="B68" s="4">
        <v>8</v>
      </c>
      <c r="C68" s="4">
        <v>10</v>
      </c>
      <c r="D68" s="4"/>
    </row>
    <row r="69" spans="1:4" ht="30">
      <c r="A69" s="2" t="s">
        <v>1771</v>
      </c>
      <c r="B69" s="4"/>
      <c r="C69" s="4"/>
      <c r="D69" s="4"/>
    </row>
    <row r="70" spans="1:4" ht="30">
      <c r="A70" s="3" t="s">
        <v>1735</v>
      </c>
      <c r="B70" s="4"/>
      <c r="C70" s="4"/>
      <c r="D70" s="4"/>
    </row>
    <row r="71" spans="1:4">
      <c r="A71" s="2" t="s">
        <v>1751</v>
      </c>
      <c r="B71" s="4">
        <v>86</v>
      </c>
      <c r="C71" s="4">
        <v>97</v>
      </c>
      <c r="D71" s="4"/>
    </row>
    <row r="72" spans="1:4" ht="30">
      <c r="A72" s="2" t="s">
        <v>1772</v>
      </c>
      <c r="B72" s="4"/>
      <c r="C72" s="4"/>
      <c r="D72" s="4"/>
    </row>
    <row r="73" spans="1:4" ht="30">
      <c r="A73" s="3" t="s">
        <v>1735</v>
      </c>
      <c r="B73" s="4"/>
      <c r="C73" s="4"/>
      <c r="D73" s="4"/>
    </row>
    <row r="74" spans="1:4">
      <c r="A74" s="2" t="s">
        <v>1751</v>
      </c>
      <c r="B74" s="4">
        <v>0</v>
      </c>
      <c r="C74" s="4">
        <v>0</v>
      </c>
      <c r="D74" s="4"/>
    </row>
    <row r="75" spans="1:4" ht="30">
      <c r="A75" s="2" t="s">
        <v>1773</v>
      </c>
      <c r="B75" s="4"/>
      <c r="C75" s="4"/>
      <c r="D75" s="4"/>
    </row>
    <row r="76" spans="1:4" ht="30">
      <c r="A76" s="3" t="s">
        <v>1735</v>
      </c>
      <c r="B76" s="4"/>
      <c r="C76" s="4"/>
      <c r="D76" s="4"/>
    </row>
    <row r="77" spans="1:4">
      <c r="A77" s="2" t="s">
        <v>1751</v>
      </c>
      <c r="B77" s="4">
        <v>0</v>
      </c>
      <c r="C77" s="4">
        <v>0</v>
      </c>
      <c r="D77" s="4"/>
    </row>
    <row r="78" spans="1:4" ht="45">
      <c r="A78" s="2" t="s">
        <v>1774</v>
      </c>
      <c r="B78" s="4"/>
      <c r="C78" s="4"/>
      <c r="D78" s="4"/>
    </row>
    <row r="79" spans="1:4" ht="30">
      <c r="A79" s="3" t="s">
        <v>1735</v>
      </c>
      <c r="B79" s="4"/>
      <c r="C79" s="4"/>
      <c r="D79" s="4"/>
    </row>
    <row r="80" spans="1:4">
      <c r="A80" s="2" t="s">
        <v>1751</v>
      </c>
      <c r="B80" s="4">
        <v>0</v>
      </c>
      <c r="C80" s="4">
        <v>0</v>
      </c>
      <c r="D80" s="4"/>
    </row>
    <row r="81" spans="1:4" ht="45">
      <c r="A81" s="2" t="s">
        <v>1775</v>
      </c>
      <c r="B81" s="4"/>
      <c r="C81" s="4"/>
      <c r="D81" s="4"/>
    </row>
    <row r="82" spans="1:4" ht="30">
      <c r="A82" s="3" t="s">
        <v>1735</v>
      </c>
      <c r="B82" s="4"/>
      <c r="C82" s="4"/>
      <c r="D82" s="4"/>
    </row>
    <row r="83" spans="1:4">
      <c r="A83" s="2" t="s">
        <v>1751</v>
      </c>
      <c r="B83" s="4">
        <v>0</v>
      </c>
      <c r="C83" s="4">
        <v>0</v>
      </c>
      <c r="D83" s="4"/>
    </row>
    <row r="84" spans="1:4" ht="30">
      <c r="A84" s="2" t="s">
        <v>1776</v>
      </c>
      <c r="B84" s="4"/>
      <c r="C84" s="4"/>
      <c r="D84" s="4"/>
    </row>
    <row r="85" spans="1:4" ht="30">
      <c r="A85" s="3" t="s">
        <v>1735</v>
      </c>
      <c r="B85" s="4"/>
      <c r="C85" s="4"/>
      <c r="D85" s="4"/>
    </row>
    <row r="86" spans="1:4">
      <c r="A86" s="2" t="s">
        <v>1751</v>
      </c>
      <c r="B86" s="4">
        <v>0</v>
      </c>
      <c r="C86" s="4">
        <v>0</v>
      </c>
      <c r="D86" s="4"/>
    </row>
    <row r="87" spans="1:4" ht="30">
      <c r="A87" s="2" t="s">
        <v>1777</v>
      </c>
      <c r="B87" s="4"/>
      <c r="C87" s="4"/>
      <c r="D87" s="4"/>
    </row>
    <row r="88" spans="1:4" ht="30">
      <c r="A88" s="3" t="s">
        <v>1735</v>
      </c>
      <c r="B88" s="4"/>
      <c r="C88" s="4"/>
      <c r="D88" s="4"/>
    </row>
    <row r="89" spans="1:4">
      <c r="A89" s="2" t="s">
        <v>1751</v>
      </c>
      <c r="B89" s="4">
        <v>0</v>
      </c>
      <c r="C89" s="4">
        <v>0</v>
      </c>
      <c r="D89" s="4"/>
    </row>
    <row r="90" spans="1:4" ht="30">
      <c r="A90" s="2" t="s">
        <v>1778</v>
      </c>
      <c r="B90" s="4"/>
      <c r="C90" s="4"/>
      <c r="D90" s="4"/>
    </row>
    <row r="91" spans="1:4" ht="30">
      <c r="A91" s="3" t="s">
        <v>1735</v>
      </c>
      <c r="B91" s="4"/>
      <c r="C91" s="4"/>
      <c r="D91" s="4"/>
    </row>
    <row r="92" spans="1:4">
      <c r="A92" s="2" t="s">
        <v>1751</v>
      </c>
      <c r="B92" s="4">
        <v>0</v>
      </c>
      <c r="C92" s="4">
        <v>0</v>
      </c>
      <c r="D92" s="4"/>
    </row>
    <row r="93" spans="1:4" ht="30">
      <c r="A93" s="2" t="s">
        <v>1779</v>
      </c>
      <c r="B93" s="4"/>
      <c r="C93" s="4"/>
      <c r="D93" s="4"/>
    </row>
    <row r="94" spans="1:4" ht="30">
      <c r="A94" s="3" t="s">
        <v>1735</v>
      </c>
      <c r="B94" s="4"/>
      <c r="C94" s="4"/>
      <c r="D94" s="4"/>
    </row>
    <row r="95" spans="1:4">
      <c r="A95" s="2" t="s">
        <v>1751</v>
      </c>
      <c r="B95" s="4">
        <v>0</v>
      </c>
      <c r="C95" s="4">
        <v>0</v>
      </c>
      <c r="D95" s="4"/>
    </row>
    <row r="96" spans="1:4" ht="30">
      <c r="A96" s="2" t="s">
        <v>1780</v>
      </c>
      <c r="B96" s="4"/>
      <c r="C96" s="4"/>
      <c r="D96" s="4"/>
    </row>
    <row r="97" spans="1:4" ht="30">
      <c r="A97" s="3" t="s">
        <v>1735</v>
      </c>
      <c r="B97" s="4"/>
      <c r="C97" s="4"/>
      <c r="D97" s="4"/>
    </row>
    <row r="98" spans="1:4">
      <c r="A98" s="2" t="s">
        <v>1751</v>
      </c>
      <c r="B98" s="4">
        <v>0</v>
      </c>
      <c r="C98" s="4">
        <v>0</v>
      </c>
      <c r="D98" s="4"/>
    </row>
    <row r="99" spans="1:4" ht="30">
      <c r="A99" s="2" t="s">
        <v>1781</v>
      </c>
      <c r="B99" s="4"/>
      <c r="C99" s="4"/>
      <c r="D99" s="4"/>
    </row>
    <row r="100" spans="1:4" ht="30">
      <c r="A100" s="3" t="s">
        <v>1735</v>
      </c>
      <c r="B100" s="4"/>
      <c r="C100" s="4"/>
      <c r="D100" s="4"/>
    </row>
    <row r="101" spans="1:4">
      <c r="A101" s="2" t="s">
        <v>1751</v>
      </c>
      <c r="B101" s="4">
        <v>15</v>
      </c>
      <c r="C101" s="4">
        <v>16</v>
      </c>
      <c r="D101" s="4"/>
    </row>
    <row r="102" spans="1:4" ht="45">
      <c r="A102" s="2" t="s">
        <v>1782</v>
      </c>
      <c r="B102" s="4"/>
      <c r="C102" s="4"/>
      <c r="D102" s="4"/>
    </row>
    <row r="103" spans="1:4" ht="30">
      <c r="A103" s="3" t="s">
        <v>1735</v>
      </c>
      <c r="B103" s="4"/>
      <c r="C103" s="4"/>
      <c r="D103" s="4"/>
    </row>
    <row r="104" spans="1:4">
      <c r="A104" s="2" t="s">
        <v>1751</v>
      </c>
      <c r="B104" s="4"/>
      <c r="C104" s="4">
        <v>0</v>
      </c>
      <c r="D104" s="4"/>
    </row>
    <row r="105" spans="1:4" ht="45">
      <c r="A105" s="2" t="s">
        <v>1783</v>
      </c>
      <c r="B105" s="4"/>
      <c r="C105" s="4"/>
      <c r="D105" s="4"/>
    </row>
    <row r="106" spans="1:4" ht="30">
      <c r="A106" s="3" t="s">
        <v>1735</v>
      </c>
      <c r="B106" s="4"/>
      <c r="C106" s="4"/>
      <c r="D106" s="4"/>
    </row>
    <row r="107" spans="1:4">
      <c r="A107" s="2" t="s">
        <v>1751</v>
      </c>
      <c r="B107" s="4"/>
      <c r="C107" s="4">
        <v>0</v>
      </c>
      <c r="D107" s="4"/>
    </row>
    <row r="108" spans="1:4" ht="30">
      <c r="A108" s="2" t="s">
        <v>1784</v>
      </c>
      <c r="B108" s="4"/>
      <c r="C108" s="4"/>
      <c r="D108" s="4"/>
    </row>
    <row r="109" spans="1:4" ht="30">
      <c r="A109" s="3" t="s">
        <v>1735</v>
      </c>
      <c r="B109" s="4"/>
      <c r="C109" s="4"/>
      <c r="D109" s="4"/>
    </row>
    <row r="110" spans="1:4">
      <c r="A110" s="2" t="s">
        <v>1751</v>
      </c>
      <c r="B110" s="4"/>
      <c r="C110" s="4">
        <v>0</v>
      </c>
      <c r="D110" s="4"/>
    </row>
    <row r="111" spans="1:4" ht="30">
      <c r="A111" s="2" t="s">
        <v>1785</v>
      </c>
      <c r="B111" s="4"/>
      <c r="C111" s="4"/>
      <c r="D111" s="4"/>
    </row>
    <row r="112" spans="1:4" ht="30">
      <c r="A112" s="3" t="s">
        <v>1735</v>
      </c>
      <c r="B112" s="4"/>
      <c r="C112" s="4"/>
      <c r="D112" s="4"/>
    </row>
    <row r="113" spans="1:4">
      <c r="A113" s="2" t="s">
        <v>1751</v>
      </c>
      <c r="B113" s="4"/>
      <c r="C113" s="4">
        <v>0</v>
      </c>
      <c r="D113" s="4"/>
    </row>
    <row r="114" spans="1:4" ht="45">
      <c r="A114" s="2" t="s">
        <v>1786</v>
      </c>
      <c r="B114" s="4"/>
      <c r="C114" s="4"/>
      <c r="D114" s="4"/>
    </row>
    <row r="115" spans="1:4" ht="30">
      <c r="A115" s="3" t="s">
        <v>1735</v>
      </c>
      <c r="B115" s="4"/>
      <c r="C115" s="4"/>
      <c r="D115" s="4"/>
    </row>
    <row r="116" spans="1:4">
      <c r="A116" s="2" t="s">
        <v>1751</v>
      </c>
      <c r="B116" s="4"/>
      <c r="C116" s="4">
        <v>0</v>
      </c>
      <c r="D116" s="4"/>
    </row>
    <row r="117" spans="1:4" ht="45">
      <c r="A117" s="2" t="s">
        <v>1787</v>
      </c>
      <c r="B117" s="4"/>
      <c r="C117" s="4"/>
      <c r="D117" s="4"/>
    </row>
    <row r="118" spans="1:4" ht="30">
      <c r="A118" s="3" t="s">
        <v>1735</v>
      </c>
      <c r="B118" s="4"/>
      <c r="C118" s="4"/>
      <c r="D118" s="4"/>
    </row>
    <row r="119" spans="1:4">
      <c r="A119" s="2" t="s">
        <v>1751</v>
      </c>
      <c r="B119" s="4"/>
      <c r="C119" s="4">
        <v>1</v>
      </c>
      <c r="D119" s="4"/>
    </row>
    <row r="120" spans="1:4" ht="45">
      <c r="A120" s="2" t="s">
        <v>1788</v>
      </c>
      <c r="B120" s="4"/>
      <c r="C120" s="4"/>
      <c r="D120" s="4"/>
    </row>
    <row r="121" spans="1:4" ht="30">
      <c r="A121" s="3" t="s">
        <v>1735</v>
      </c>
      <c r="B121" s="4"/>
      <c r="C121" s="4"/>
      <c r="D121" s="4"/>
    </row>
    <row r="122" spans="1:4">
      <c r="A122" s="2" t="s">
        <v>1751</v>
      </c>
      <c r="B122" s="4">
        <v>0</v>
      </c>
      <c r="C122" s="4">
        <v>0</v>
      </c>
      <c r="D122" s="4"/>
    </row>
    <row r="123" spans="1:4" ht="45">
      <c r="A123" s="2" t="s">
        <v>1789</v>
      </c>
      <c r="B123" s="4"/>
      <c r="C123" s="4"/>
      <c r="D123" s="4"/>
    </row>
    <row r="124" spans="1:4" ht="30">
      <c r="A124" s="3" t="s">
        <v>1735</v>
      </c>
      <c r="B124" s="4"/>
      <c r="C124" s="4"/>
      <c r="D124" s="4"/>
    </row>
    <row r="125" spans="1:4">
      <c r="A125" s="2" t="s">
        <v>1751</v>
      </c>
      <c r="B125" s="4">
        <v>124</v>
      </c>
      <c r="C125" s="4">
        <v>143</v>
      </c>
      <c r="D125" s="4"/>
    </row>
    <row r="126" spans="1:4" ht="30">
      <c r="A126" s="2" t="s">
        <v>1790</v>
      </c>
      <c r="B126" s="4"/>
      <c r="C126" s="4"/>
      <c r="D126" s="4"/>
    </row>
    <row r="127" spans="1:4" ht="30">
      <c r="A127" s="3" t="s">
        <v>1735</v>
      </c>
      <c r="B127" s="4"/>
      <c r="C127" s="4"/>
      <c r="D127" s="4"/>
    </row>
    <row r="128" spans="1:4">
      <c r="A128" s="2" t="s">
        <v>1751</v>
      </c>
      <c r="B128" s="4">
        <v>0</v>
      </c>
      <c r="C128" s="4">
        <v>0</v>
      </c>
      <c r="D128" s="4"/>
    </row>
    <row r="129" spans="1:4" ht="30">
      <c r="A129" s="2" t="s">
        <v>1791</v>
      </c>
      <c r="B129" s="4"/>
      <c r="C129" s="4"/>
      <c r="D129" s="4"/>
    </row>
    <row r="130" spans="1:4" ht="30">
      <c r="A130" s="3" t="s">
        <v>1735</v>
      </c>
      <c r="B130" s="4"/>
      <c r="C130" s="4"/>
      <c r="D130" s="4"/>
    </row>
    <row r="131" spans="1:4">
      <c r="A131" s="2" t="s">
        <v>1751</v>
      </c>
      <c r="B131" s="4">
        <v>390</v>
      </c>
      <c r="C131" s="4">
        <v>385</v>
      </c>
      <c r="D131" s="4"/>
    </row>
    <row r="132" spans="1:4" ht="45">
      <c r="A132" s="2" t="s">
        <v>1792</v>
      </c>
      <c r="B132" s="4"/>
      <c r="C132" s="4"/>
      <c r="D132" s="4"/>
    </row>
    <row r="133" spans="1:4" ht="30">
      <c r="A133" s="3" t="s">
        <v>1735</v>
      </c>
      <c r="B133" s="4"/>
      <c r="C133" s="4"/>
      <c r="D133" s="4"/>
    </row>
    <row r="134" spans="1:4">
      <c r="A134" s="2" t="s">
        <v>1751</v>
      </c>
      <c r="B134" s="4">
        <v>0</v>
      </c>
      <c r="C134" s="4">
        <v>0</v>
      </c>
      <c r="D134" s="4"/>
    </row>
    <row r="135" spans="1:4" ht="45">
      <c r="A135" s="2" t="s">
        <v>1793</v>
      </c>
      <c r="B135" s="4"/>
      <c r="C135" s="4"/>
      <c r="D135" s="4"/>
    </row>
    <row r="136" spans="1:4" ht="30">
      <c r="A136" s="3" t="s">
        <v>1735</v>
      </c>
      <c r="B136" s="4"/>
      <c r="C136" s="4"/>
      <c r="D136" s="4"/>
    </row>
    <row r="137" spans="1:4">
      <c r="A137" s="2" t="s">
        <v>1751</v>
      </c>
      <c r="B137" s="4">
        <v>46</v>
      </c>
      <c r="C137" s="4">
        <v>45</v>
      </c>
      <c r="D137" s="4"/>
    </row>
    <row r="138" spans="1:4" ht="30">
      <c r="A138" s="2" t="s">
        <v>1794</v>
      </c>
      <c r="B138" s="4"/>
      <c r="C138" s="4"/>
      <c r="D138" s="4"/>
    </row>
    <row r="139" spans="1:4" ht="30">
      <c r="A139" s="3" t="s">
        <v>1735</v>
      </c>
      <c r="B139" s="4"/>
      <c r="C139" s="4"/>
      <c r="D139" s="4"/>
    </row>
    <row r="140" spans="1:4">
      <c r="A140" s="2" t="s">
        <v>1751</v>
      </c>
      <c r="B140" s="4">
        <v>0</v>
      </c>
      <c r="C140" s="4">
        <v>0</v>
      </c>
      <c r="D140" s="4"/>
    </row>
    <row r="141" spans="1:4" ht="30">
      <c r="A141" s="2" t="s">
        <v>1795</v>
      </c>
      <c r="B141" s="4"/>
      <c r="C141" s="4"/>
      <c r="D141" s="4"/>
    </row>
    <row r="142" spans="1:4" ht="30">
      <c r="A142" s="3" t="s">
        <v>1735</v>
      </c>
      <c r="B142" s="4"/>
      <c r="C142" s="4"/>
      <c r="D142" s="4"/>
    </row>
    <row r="143" spans="1:4">
      <c r="A143" s="2" t="s">
        <v>1751</v>
      </c>
      <c r="B143" s="4">
        <v>0</v>
      </c>
      <c r="C143" s="4">
        <v>0</v>
      </c>
      <c r="D143" s="4"/>
    </row>
    <row r="144" spans="1:4" ht="30">
      <c r="A144" s="2" t="s">
        <v>1796</v>
      </c>
      <c r="B144" s="4"/>
      <c r="C144" s="4"/>
      <c r="D144" s="4"/>
    </row>
    <row r="145" spans="1:4" ht="30">
      <c r="A145" s="3" t="s">
        <v>1735</v>
      </c>
      <c r="B145" s="4"/>
      <c r="C145" s="4"/>
      <c r="D145" s="4"/>
    </row>
    <row r="146" spans="1:4">
      <c r="A146" s="2" t="s">
        <v>1751</v>
      </c>
      <c r="B146" s="4">
        <v>0</v>
      </c>
      <c r="C146" s="4">
        <v>0</v>
      </c>
      <c r="D146" s="4"/>
    </row>
    <row r="147" spans="1:4" ht="30">
      <c r="A147" s="2" t="s">
        <v>1797</v>
      </c>
      <c r="B147" s="4"/>
      <c r="C147" s="4"/>
      <c r="D147" s="4"/>
    </row>
    <row r="148" spans="1:4" ht="30">
      <c r="A148" s="3" t="s">
        <v>1735</v>
      </c>
      <c r="B148" s="4"/>
      <c r="C148" s="4"/>
      <c r="D148" s="4"/>
    </row>
    <row r="149" spans="1:4">
      <c r="A149" s="2" t="s">
        <v>1751</v>
      </c>
      <c r="B149" s="4">
        <v>0</v>
      </c>
      <c r="C149" s="4">
        <v>0</v>
      </c>
      <c r="D149" s="4"/>
    </row>
    <row r="150" spans="1:4" ht="30">
      <c r="A150" s="2" t="s">
        <v>1798</v>
      </c>
      <c r="B150" s="4"/>
      <c r="C150" s="4"/>
      <c r="D150" s="4"/>
    </row>
    <row r="151" spans="1:4" ht="30">
      <c r="A151" s="3" t="s">
        <v>1735</v>
      </c>
      <c r="B151" s="4"/>
      <c r="C151" s="4"/>
      <c r="D151" s="4"/>
    </row>
    <row r="152" spans="1:4">
      <c r="A152" s="2" t="s">
        <v>1751</v>
      </c>
      <c r="B152" s="4">
        <v>0</v>
      </c>
      <c r="C152" s="4">
        <v>0</v>
      </c>
      <c r="D152" s="4"/>
    </row>
    <row r="153" spans="1:4" ht="30">
      <c r="A153" s="2" t="s">
        <v>1799</v>
      </c>
      <c r="B153" s="4"/>
      <c r="C153" s="4"/>
      <c r="D153" s="4"/>
    </row>
    <row r="154" spans="1:4" ht="30">
      <c r="A154" s="3" t="s">
        <v>1735</v>
      </c>
      <c r="B154" s="4"/>
      <c r="C154" s="4"/>
      <c r="D154" s="4"/>
    </row>
    <row r="155" spans="1:4">
      <c r="A155" s="2" t="s">
        <v>1751</v>
      </c>
      <c r="B155" s="7">
        <v>1</v>
      </c>
      <c r="C155" s="7">
        <v>1</v>
      </c>
      <c r="D155" s="4"/>
    </row>
  </sheetData>
  <mergeCells count="3">
    <mergeCell ref="B1:B2"/>
    <mergeCell ref="C1:C2"/>
    <mergeCell ref="D1:D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2.28515625" bestFit="1" customWidth="1"/>
  </cols>
  <sheetData>
    <row r="1" spans="1:2" ht="45">
      <c r="A1" s="1" t="s">
        <v>1800</v>
      </c>
      <c r="B1" s="8" t="s">
        <v>2</v>
      </c>
    </row>
    <row r="2" spans="1:2">
      <c r="A2" s="1" t="s">
        <v>28</v>
      </c>
      <c r="B2" s="8"/>
    </row>
    <row r="3" spans="1:2">
      <c r="A3" s="2" t="s">
        <v>1729</v>
      </c>
      <c r="B3" s="4"/>
    </row>
    <row r="4" spans="1:2" ht="30">
      <c r="A4" s="3" t="s">
        <v>1735</v>
      </c>
      <c r="B4" s="4"/>
    </row>
    <row r="5" spans="1:2">
      <c r="A5" s="2">
        <v>2015</v>
      </c>
      <c r="B5" s="7">
        <v>32</v>
      </c>
    </row>
    <row r="6" spans="1:2">
      <c r="A6" s="2">
        <v>2016</v>
      </c>
      <c r="B6" s="4">
        <v>27</v>
      </c>
    </row>
    <row r="7" spans="1:2">
      <c r="A7" s="2">
        <v>2017</v>
      </c>
      <c r="B7" s="4">
        <v>26</v>
      </c>
    </row>
    <row r="8" spans="1:2">
      <c r="A8" s="2">
        <v>2018</v>
      </c>
      <c r="B8" s="4">
        <v>26</v>
      </c>
    </row>
    <row r="9" spans="1:2">
      <c r="A9" s="2">
        <v>2019</v>
      </c>
      <c r="B9" s="4">
        <v>26</v>
      </c>
    </row>
    <row r="10" spans="1:2">
      <c r="A10" s="2" t="s">
        <v>844</v>
      </c>
      <c r="B10" s="4">
        <v>130</v>
      </c>
    </row>
    <row r="11" spans="1:2" ht="30">
      <c r="A11" s="2" t="s">
        <v>1801</v>
      </c>
      <c r="B11" s="4">
        <v>267</v>
      </c>
    </row>
    <row r="12" spans="1:2">
      <c r="A12" s="2" t="s">
        <v>1732</v>
      </c>
      <c r="B12" s="4"/>
    </row>
    <row r="13" spans="1:2" ht="30">
      <c r="A13" s="3" t="s">
        <v>1735</v>
      </c>
      <c r="B13" s="4"/>
    </row>
    <row r="14" spans="1:2">
      <c r="A14" s="2">
        <v>2015</v>
      </c>
      <c r="B14" s="4">
        <v>13</v>
      </c>
    </row>
    <row r="15" spans="1:2">
      <c r="A15" s="2">
        <v>2016</v>
      </c>
      <c r="B15" s="4">
        <v>13</v>
      </c>
    </row>
    <row r="16" spans="1:2">
      <c r="A16" s="2">
        <v>2017</v>
      </c>
      <c r="B16" s="4">
        <v>13</v>
      </c>
    </row>
    <row r="17" spans="1:2">
      <c r="A17" s="2">
        <v>2018</v>
      </c>
      <c r="B17" s="4">
        <v>13</v>
      </c>
    </row>
    <row r="18" spans="1:2">
      <c r="A18" s="2">
        <v>2019</v>
      </c>
      <c r="B18" s="4">
        <v>14</v>
      </c>
    </row>
    <row r="19" spans="1:2">
      <c r="A19" s="2" t="s">
        <v>844</v>
      </c>
      <c r="B19" s="4">
        <v>72</v>
      </c>
    </row>
    <row r="20" spans="1:2" ht="30">
      <c r="A20" s="2" t="s">
        <v>1801</v>
      </c>
      <c r="B20" s="4">
        <v>138</v>
      </c>
    </row>
    <row r="21" spans="1:2">
      <c r="A21" s="2" t="s">
        <v>1733</v>
      </c>
      <c r="B21" s="4"/>
    </row>
    <row r="22" spans="1:2" ht="30">
      <c r="A22" s="3" t="s">
        <v>1735</v>
      </c>
      <c r="B22" s="4"/>
    </row>
    <row r="23" spans="1:2">
      <c r="A23" s="2">
        <v>2015</v>
      </c>
      <c r="B23" s="4">
        <v>14</v>
      </c>
    </row>
    <row r="24" spans="1:2">
      <c r="A24" s="2">
        <v>2016</v>
      </c>
      <c r="B24" s="4">
        <v>6</v>
      </c>
    </row>
    <row r="25" spans="1:2">
      <c r="A25" s="2">
        <v>2017</v>
      </c>
      <c r="B25" s="4">
        <v>5</v>
      </c>
    </row>
    <row r="26" spans="1:2">
      <c r="A26" s="2">
        <v>2018</v>
      </c>
      <c r="B26" s="4">
        <v>5</v>
      </c>
    </row>
    <row r="27" spans="1:2">
      <c r="A27" s="2">
        <v>2019</v>
      </c>
      <c r="B27" s="4">
        <v>5</v>
      </c>
    </row>
    <row r="28" spans="1:2">
      <c r="A28" s="2" t="s">
        <v>844</v>
      </c>
      <c r="B28" s="4">
        <v>27</v>
      </c>
    </row>
    <row r="29" spans="1:2" ht="30">
      <c r="A29" s="2" t="s">
        <v>1801</v>
      </c>
      <c r="B29" s="7">
        <v>62</v>
      </c>
    </row>
  </sheetData>
  <mergeCells count="1">
    <mergeCell ref="B1:B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18.7109375" bestFit="1" customWidth="1"/>
    <col min="3" max="4" width="18.28515625" bestFit="1" customWidth="1"/>
  </cols>
  <sheetData>
    <row r="1" spans="1:4" ht="15" customHeight="1">
      <c r="A1" s="1" t="s">
        <v>1802</v>
      </c>
      <c r="B1" s="8" t="s">
        <v>1</v>
      </c>
      <c r="C1" s="8"/>
      <c r="D1" s="8"/>
    </row>
    <row r="2" spans="1:4">
      <c r="A2" s="1" t="s">
        <v>28</v>
      </c>
      <c r="B2" s="1" t="s">
        <v>2</v>
      </c>
      <c r="C2" s="1" t="s">
        <v>29</v>
      </c>
      <c r="D2" s="1" t="s">
        <v>102</v>
      </c>
    </row>
    <row r="3" spans="1:4" ht="30">
      <c r="A3" s="3" t="s">
        <v>1735</v>
      </c>
      <c r="B3" s="4"/>
      <c r="C3" s="4"/>
      <c r="D3" s="4"/>
    </row>
    <row r="4" spans="1:4" ht="60">
      <c r="A4" s="2" t="s">
        <v>1803</v>
      </c>
      <c r="B4" s="4" t="s">
        <v>1804</v>
      </c>
      <c r="C4" s="4"/>
      <c r="D4" s="4"/>
    </row>
    <row r="5" spans="1:4">
      <c r="A5" s="2" t="s">
        <v>1729</v>
      </c>
      <c r="B5" s="4"/>
      <c r="C5" s="4"/>
      <c r="D5" s="4"/>
    </row>
    <row r="6" spans="1:4" ht="30">
      <c r="A6" s="3" t="s">
        <v>1735</v>
      </c>
      <c r="B6" s="4"/>
      <c r="C6" s="4"/>
      <c r="D6" s="4"/>
    </row>
    <row r="7" spans="1:4" ht="45">
      <c r="A7" s="2" t="s">
        <v>1805</v>
      </c>
      <c r="B7" s="7">
        <v>27</v>
      </c>
      <c r="C7" s="4"/>
      <c r="D7" s="4"/>
    </row>
    <row r="8" spans="1:4">
      <c r="A8" s="2" t="s">
        <v>1806</v>
      </c>
      <c r="B8" s="4">
        <v>307</v>
      </c>
      <c r="C8" s="4"/>
      <c r="D8" s="4"/>
    </row>
    <row r="9" spans="1:4" ht="30">
      <c r="A9" s="2" t="s">
        <v>1807</v>
      </c>
      <c r="B9" s="4">
        <v>451</v>
      </c>
      <c r="C9" s="4"/>
      <c r="D9" s="4"/>
    </row>
    <row r="10" spans="1:4">
      <c r="A10" s="2" t="s">
        <v>1808</v>
      </c>
      <c r="B10" s="4">
        <v>76</v>
      </c>
      <c r="C10" s="4"/>
      <c r="D10" s="4"/>
    </row>
    <row r="11" spans="1:4">
      <c r="A11" s="2" t="s">
        <v>1809</v>
      </c>
      <c r="B11" s="4">
        <v>57</v>
      </c>
      <c r="C11" s="4"/>
      <c r="D11" s="4"/>
    </row>
    <row r="12" spans="1:4">
      <c r="A12" s="2" t="s">
        <v>1810</v>
      </c>
      <c r="B12" s="4"/>
      <c r="C12" s="4">
        <v>31</v>
      </c>
      <c r="D12" s="4"/>
    </row>
    <row r="13" spans="1:4" ht="30">
      <c r="A13" s="2" t="s">
        <v>1811</v>
      </c>
      <c r="B13" s="4">
        <v>425</v>
      </c>
      <c r="C13" s="4">
        <v>424</v>
      </c>
      <c r="D13" s="4">
        <v>491</v>
      </c>
    </row>
    <row r="14" spans="1:4">
      <c r="A14" s="2" t="s">
        <v>1732</v>
      </c>
      <c r="B14" s="4"/>
      <c r="C14" s="4"/>
      <c r="D14" s="4"/>
    </row>
    <row r="15" spans="1:4" ht="30">
      <c r="A15" s="3" t="s">
        <v>1735</v>
      </c>
      <c r="B15" s="4"/>
      <c r="C15" s="4"/>
      <c r="D15" s="4"/>
    </row>
    <row r="16" spans="1:4" ht="45">
      <c r="A16" s="2" t="s">
        <v>1805</v>
      </c>
      <c r="B16" s="4">
        <v>13</v>
      </c>
      <c r="C16" s="4"/>
      <c r="D16" s="4"/>
    </row>
    <row r="17" spans="1:4" ht="45">
      <c r="A17" s="2" t="s">
        <v>1812</v>
      </c>
      <c r="B17" s="4"/>
      <c r="C17" s="4"/>
      <c r="D17" s="4">
        <v>13</v>
      </c>
    </row>
    <row r="18" spans="1:4" ht="30">
      <c r="A18" s="2" t="s">
        <v>1811</v>
      </c>
      <c r="B18" s="4">
        <v>415</v>
      </c>
      <c r="C18" s="4">
        <v>380</v>
      </c>
      <c r="D18" s="4">
        <v>365</v>
      </c>
    </row>
    <row r="19" spans="1:4">
      <c r="A19" s="2" t="s">
        <v>1733</v>
      </c>
      <c r="B19" s="4"/>
      <c r="C19" s="4"/>
      <c r="D19" s="4"/>
    </row>
    <row r="20" spans="1:4" ht="30">
      <c r="A20" s="3" t="s">
        <v>1735</v>
      </c>
      <c r="B20" s="4"/>
      <c r="C20" s="4"/>
      <c r="D20" s="4"/>
    </row>
    <row r="21" spans="1:4" ht="45">
      <c r="A21" s="2" t="s">
        <v>1805</v>
      </c>
      <c r="B21" s="4">
        <v>6</v>
      </c>
      <c r="C21" s="4"/>
      <c r="D21" s="4"/>
    </row>
    <row r="22" spans="1:4" ht="30">
      <c r="A22" s="2" t="s">
        <v>1811</v>
      </c>
      <c r="B22" s="4">
        <v>115</v>
      </c>
      <c r="C22" s="4">
        <v>112</v>
      </c>
      <c r="D22" s="4">
        <v>125</v>
      </c>
    </row>
    <row r="23" spans="1:4">
      <c r="A23" s="2" t="s">
        <v>1813</v>
      </c>
      <c r="B23" s="4"/>
      <c r="C23" s="4"/>
      <c r="D23" s="4"/>
    </row>
    <row r="24" spans="1:4" ht="30">
      <c r="A24" s="3" t="s">
        <v>1735</v>
      </c>
      <c r="B24" s="4"/>
      <c r="C24" s="4"/>
      <c r="D24" s="4"/>
    </row>
    <row r="25" spans="1:4" ht="30">
      <c r="A25" s="2" t="s">
        <v>1811</v>
      </c>
      <c r="B25" s="4">
        <v>13</v>
      </c>
      <c r="C25" s="4">
        <v>14</v>
      </c>
      <c r="D25" s="4"/>
    </row>
    <row r="26" spans="1:4" ht="30">
      <c r="A26" s="2" t="s">
        <v>1814</v>
      </c>
      <c r="B26" s="7">
        <v>23</v>
      </c>
      <c r="C26" s="7">
        <v>20</v>
      </c>
      <c r="D26" s="7">
        <v>18</v>
      </c>
    </row>
    <row r="27" spans="1:4">
      <c r="A27" s="2" t="s">
        <v>1815</v>
      </c>
      <c r="B27" s="4" t="s">
        <v>1816</v>
      </c>
      <c r="C27" s="4" t="s">
        <v>1816</v>
      </c>
      <c r="D27" s="4" t="s">
        <v>1816</v>
      </c>
    </row>
    <row r="28" spans="1:4" ht="30">
      <c r="A28" s="2" t="s">
        <v>1817</v>
      </c>
      <c r="B28" s="4"/>
      <c r="C28" s="4"/>
      <c r="D28" s="4"/>
    </row>
    <row r="29" spans="1:4" ht="30">
      <c r="A29" s="3" t="s">
        <v>1735</v>
      </c>
      <c r="B29" s="4"/>
      <c r="C29" s="4"/>
      <c r="D29" s="4"/>
    </row>
    <row r="30" spans="1:4" ht="30">
      <c r="A30" s="2" t="s">
        <v>1818</v>
      </c>
      <c r="B30" s="226">
        <v>0.6</v>
      </c>
      <c r="C30" s="226">
        <v>0.6</v>
      </c>
      <c r="D30" s="4"/>
    </row>
    <row r="31" spans="1:4" ht="30">
      <c r="A31" s="2" t="s">
        <v>1819</v>
      </c>
      <c r="B31" s="4"/>
      <c r="C31" s="4"/>
      <c r="D31" s="4"/>
    </row>
    <row r="32" spans="1:4" ht="30">
      <c r="A32" s="3" t="s">
        <v>1735</v>
      </c>
      <c r="B32" s="4"/>
      <c r="C32" s="4"/>
      <c r="D32" s="4"/>
    </row>
    <row r="33" spans="1:4" ht="30">
      <c r="A33" s="2" t="s">
        <v>1818</v>
      </c>
      <c r="B33" s="226">
        <v>0.4</v>
      </c>
      <c r="C33" s="226">
        <v>0.4</v>
      </c>
      <c r="D33" s="4"/>
    </row>
    <row r="34" spans="1:4" ht="30">
      <c r="A34" s="2" t="s">
        <v>1820</v>
      </c>
      <c r="B34" s="4"/>
      <c r="C34" s="4"/>
      <c r="D34" s="4"/>
    </row>
    <row r="35" spans="1:4" ht="30">
      <c r="A35" s="3" t="s">
        <v>1735</v>
      </c>
      <c r="B35" s="4"/>
      <c r="C35" s="4"/>
      <c r="D35" s="4"/>
    </row>
    <row r="36" spans="1:4" ht="30">
      <c r="A36" s="2" t="s">
        <v>1818</v>
      </c>
      <c r="B36" s="226">
        <v>0.65</v>
      </c>
      <c r="C36" s="226">
        <v>0.65</v>
      </c>
      <c r="D36" s="4"/>
    </row>
    <row r="37" spans="1:4" ht="30">
      <c r="A37" s="2" t="s">
        <v>1821</v>
      </c>
      <c r="B37" s="4"/>
      <c r="C37" s="4"/>
      <c r="D37" s="4"/>
    </row>
    <row r="38" spans="1:4" ht="30">
      <c r="A38" s="3" t="s">
        <v>1735</v>
      </c>
      <c r="B38" s="4"/>
      <c r="C38" s="4"/>
      <c r="D38" s="4"/>
    </row>
    <row r="39" spans="1:4" ht="30">
      <c r="A39" s="2" t="s">
        <v>1818</v>
      </c>
      <c r="B39" s="226">
        <v>0.65</v>
      </c>
      <c r="C39" s="226">
        <v>0.65</v>
      </c>
      <c r="D39" s="4"/>
    </row>
    <row r="40" spans="1:4">
      <c r="A40" s="2" t="s">
        <v>1822</v>
      </c>
      <c r="B40" s="4"/>
      <c r="C40" s="4"/>
      <c r="D40" s="4"/>
    </row>
    <row r="41" spans="1:4" ht="30">
      <c r="A41" s="3" t="s">
        <v>1735</v>
      </c>
      <c r="B41" s="4"/>
      <c r="C41" s="4"/>
      <c r="D41" s="4"/>
    </row>
    <row r="42" spans="1:4" ht="30">
      <c r="A42" s="2" t="s">
        <v>1818</v>
      </c>
      <c r="B42" s="226">
        <v>0.35</v>
      </c>
      <c r="C42" s="226">
        <v>0.35</v>
      </c>
      <c r="D42" s="4"/>
    </row>
    <row r="43" spans="1:4" ht="30">
      <c r="A43" s="2" t="s">
        <v>1823</v>
      </c>
      <c r="B43" s="4"/>
      <c r="C43" s="4"/>
      <c r="D43" s="4"/>
    </row>
    <row r="44" spans="1:4" ht="30">
      <c r="A44" s="3" t="s">
        <v>1735</v>
      </c>
      <c r="B44" s="4"/>
      <c r="C44" s="4"/>
      <c r="D44" s="4"/>
    </row>
    <row r="45" spans="1:4" ht="30">
      <c r="A45" s="2" t="s">
        <v>1818</v>
      </c>
      <c r="B45" s="226">
        <v>0.35</v>
      </c>
      <c r="C45" s="226">
        <v>0.35</v>
      </c>
      <c r="D45"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1824</v>
      </c>
      <c r="B1" s="8" t="s">
        <v>1</v>
      </c>
      <c r="C1" s="8"/>
      <c r="D1" s="8"/>
    </row>
    <row r="2" spans="1:4">
      <c r="A2" s="8"/>
      <c r="B2" s="1" t="s">
        <v>2</v>
      </c>
      <c r="C2" s="1" t="s">
        <v>29</v>
      </c>
      <c r="D2" s="1" t="s">
        <v>102</v>
      </c>
    </row>
    <row r="3" spans="1:4" ht="45">
      <c r="A3" s="3" t="s">
        <v>1825</v>
      </c>
      <c r="B3" s="4"/>
      <c r="C3" s="4"/>
      <c r="D3" s="4"/>
    </row>
    <row r="4" spans="1:4" ht="30">
      <c r="A4" s="2" t="s">
        <v>1826</v>
      </c>
      <c r="B4" s="7">
        <v>25</v>
      </c>
      <c r="C4" s="7">
        <v>26</v>
      </c>
      <c r="D4" s="7">
        <v>24</v>
      </c>
    </row>
    <row r="5" spans="1:4" ht="45">
      <c r="A5" s="2" t="s">
        <v>1827</v>
      </c>
      <c r="B5" s="4"/>
      <c r="C5" s="4"/>
      <c r="D5" s="4"/>
    </row>
    <row r="6" spans="1:4" ht="45">
      <c r="A6" s="3" t="s">
        <v>1825</v>
      </c>
      <c r="B6" s="4"/>
      <c r="C6" s="4"/>
      <c r="D6" s="4"/>
    </row>
    <row r="7" spans="1:4">
      <c r="A7" s="2" t="s">
        <v>1828</v>
      </c>
      <c r="B7" s="4">
        <v>131764242</v>
      </c>
      <c r="C7" s="4"/>
      <c r="D7" s="4"/>
    </row>
    <row r="8" spans="1:4">
      <c r="A8" s="2" t="s">
        <v>855</v>
      </c>
      <c r="B8" s="4"/>
      <c r="C8" s="4" t="s">
        <v>862</v>
      </c>
      <c r="D8" s="4"/>
    </row>
    <row r="9" spans="1:4" ht="30">
      <c r="A9" s="2" t="s">
        <v>1826</v>
      </c>
      <c r="B9" s="4">
        <v>14</v>
      </c>
      <c r="C9" s="4">
        <v>14</v>
      </c>
      <c r="D9" s="4">
        <v>13</v>
      </c>
    </row>
    <row r="10" spans="1:4">
      <c r="A10" s="2" t="s">
        <v>1829</v>
      </c>
      <c r="B10" s="4"/>
      <c r="C10" s="4"/>
      <c r="D10" s="4"/>
    </row>
    <row r="11" spans="1:4" ht="45">
      <c r="A11" s="3" t="s">
        <v>1825</v>
      </c>
      <c r="B11" s="4"/>
      <c r="C11" s="4"/>
      <c r="D11" s="4"/>
    </row>
    <row r="12" spans="1:4" ht="30">
      <c r="A12" s="2" t="s">
        <v>1826</v>
      </c>
      <c r="B12" s="7">
        <v>11</v>
      </c>
      <c r="C12" s="7">
        <v>12</v>
      </c>
      <c r="D12" s="7">
        <v>11</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ustomHeight="1">
      <c r="A1" s="8" t="s">
        <v>1830</v>
      </c>
      <c r="B1" s="8" t="s">
        <v>1</v>
      </c>
      <c r="C1" s="8"/>
    </row>
    <row r="2" spans="1:3">
      <c r="A2" s="8"/>
      <c r="B2" s="1" t="s">
        <v>29</v>
      </c>
      <c r="C2" s="1" t="s">
        <v>2</v>
      </c>
    </row>
    <row r="3" spans="1:3" ht="45">
      <c r="A3" s="3" t="s">
        <v>1831</v>
      </c>
      <c r="B3" s="4"/>
      <c r="C3" s="4"/>
    </row>
    <row r="4" spans="1:3">
      <c r="A4" s="2" t="s">
        <v>877</v>
      </c>
      <c r="B4" s="6">
        <v>19500</v>
      </c>
      <c r="C4" s="4"/>
    </row>
    <row r="5" spans="1:3">
      <c r="A5" s="2" t="s">
        <v>1832</v>
      </c>
      <c r="B5" s="4"/>
      <c r="C5" s="4"/>
    </row>
    <row r="6" spans="1:3" ht="45">
      <c r="A6" s="3" t="s">
        <v>1831</v>
      </c>
      <c r="B6" s="4"/>
      <c r="C6" s="4"/>
    </row>
    <row r="7" spans="1:3">
      <c r="A7" s="2" t="s">
        <v>1833</v>
      </c>
      <c r="B7" s="4"/>
      <c r="C7" s="6">
        <v>19500</v>
      </c>
    </row>
    <row r="8" spans="1:3">
      <c r="A8" s="2" t="s">
        <v>877</v>
      </c>
      <c r="B8" s="4"/>
      <c r="C8" s="6">
        <v>5650362</v>
      </c>
    </row>
    <row r="9" spans="1:3">
      <c r="A9" s="2" t="s">
        <v>878</v>
      </c>
      <c r="B9" s="4"/>
      <c r="C9" s="6">
        <v>-8666</v>
      </c>
    </row>
    <row r="10" spans="1:3">
      <c r="A10" s="2" t="s">
        <v>880</v>
      </c>
      <c r="B10" s="4"/>
      <c r="C10" s="6">
        <v>-384279</v>
      </c>
    </row>
    <row r="11" spans="1:3">
      <c r="A11" s="2" t="s">
        <v>1834</v>
      </c>
      <c r="B11" s="4"/>
      <c r="C11" s="6">
        <v>5276917</v>
      </c>
    </row>
    <row r="12" spans="1:3" ht="30">
      <c r="A12" s="2" t="s">
        <v>1835</v>
      </c>
      <c r="B12" s="4"/>
      <c r="C12" s="7">
        <v>20</v>
      </c>
    </row>
    <row r="13" spans="1:3" ht="30">
      <c r="A13" s="2" t="s">
        <v>1836</v>
      </c>
      <c r="B13" s="4"/>
      <c r="C13" s="9">
        <v>21.53</v>
      </c>
    </row>
    <row r="14" spans="1:3" ht="30">
      <c r="A14" s="2" t="s">
        <v>1837</v>
      </c>
      <c r="B14" s="4"/>
      <c r="C14" s="9">
        <v>20.38</v>
      </c>
    </row>
    <row r="15" spans="1:3" ht="30">
      <c r="A15" s="2" t="s">
        <v>1838</v>
      </c>
      <c r="B15" s="4"/>
      <c r="C15" s="9">
        <v>21.53</v>
      </c>
    </row>
    <row r="16" spans="1:3" ht="30">
      <c r="A16" s="2" t="s">
        <v>1839</v>
      </c>
      <c r="B16" s="4"/>
      <c r="C16" s="9">
        <v>21.53</v>
      </c>
    </row>
  </sheetData>
  <mergeCells count="2">
    <mergeCell ref="A1:A2"/>
    <mergeCell ref="B1:C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ustomHeight="1">
      <c r="A1" s="8" t="s">
        <v>1840</v>
      </c>
      <c r="B1" s="1" t="s">
        <v>1</v>
      </c>
    </row>
    <row r="2" spans="1:2">
      <c r="A2" s="8"/>
      <c r="B2" s="1" t="s">
        <v>2</v>
      </c>
    </row>
    <row r="3" spans="1:2" ht="45">
      <c r="A3" s="3" t="s">
        <v>867</v>
      </c>
      <c r="B3" s="4"/>
    </row>
    <row r="4" spans="1:2">
      <c r="A4" s="2" t="s">
        <v>1833</v>
      </c>
      <c r="B4" s="4">
        <v>0</v>
      </c>
    </row>
    <row r="5" spans="1:2">
      <c r="A5" s="2" t="s">
        <v>877</v>
      </c>
      <c r="B5" s="6">
        <v>1003591</v>
      </c>
    </row>
    <row r="6" spans="1:2">
      <c r="A6" s="2" t="s">
        <v>887</v>
      </c>
      <c r="B6" s="4">
        <v>0</v>
      </c>
    </row>
    <row r="7" spans="1:2">
      <c r="A7" s="2" t="s">
        <v>1841</v>
      </c>
      <c r="B7" s="6">
        <v>-17463</v>
      </c>
    </row>
    <row r="8" spans="1:2">
      <c r="A8" s="2" t="s">
        <v>1834</v>
      </c>
      <c r="B8" s="6">
        <v>986128</v>
      </c>
    </row>
    <row r="9" spans="1:2">
      <c r="A9" s="2" t="s">
        <v>1842</v>
      </c>
      <c r="B9" s="4">
        <v>0</v>
      </c>
    </row>
    <row r="10" spans="1:2" ht="30">
      <c r="A10" s="2" t="s">
        <v>1843</v>
      </c>
      <c r="B10" s="7">
        <v>0</v>
      </c>
    </row>
    <row r="11" spans="1:2" ht="30">
      <c r="A11" s="2" t="s">
        <v>1844</v>
      </c>
      <c r="B11" s="9">
        <v>21.53</v>
      </c>
    </row>
    <row r="12" spans="1:2" ht="30">
      <c r="A12" s="2" t="s">
        <v>1845</v>
      </c>
      <c r="B12" s="7">
        <v>0</v>
      </c>
    </row>
    <row r="13" spans="1:2" ht="30">
      <c r="A13" s="2" t="s">
        <v>1846</v>
      </c>
      <c r="B13" s="9">
        <v>21.53</v>
      </c>
    </row>
    <row r="14" spans="1:2" ht="30">
      <c r="A14" s="2" t="s">
        <v>1847</v>
      </c>
      <c r="B14" s="9">
        <v>21.53</v>
      </c>
    </row>
    <row r="15" spans="1:2" ht="30">
      <c r="A15" s="2" t="s">
        <v>1848</v>
      </c>
      <c r="B15" s="7">
        <v>0</v>
      </c>
    </row>
  </sheetData>
  <mergeCells count="1">
    <mergeCell ref="A1:A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36.5703125" customWidth="1"/>
    <col min="3" max="3" width="5" customWidth="1"/>
  </cols>
  <sheetData>
    <row r="1" spans="1:3" ht="15" customHeight="1">
      <c r="A1" s="8" t="s">
        <v>1849</v>
      </c>
      <c r="B1" s="8" t="s">
        <v>1</v>
      </c>
      <c r="C1" s="8"/>
    </row>
    <row r="2" spans="1:3" ht="15" customHeight="1">
      <c r="A2" s="8"/>
      <c r="B2" s="8" t="s">
        <v>2</v>
      </c>
      <c r="C2" s="8"/>
    </row>
    <row r="3" spans="1:3" ht="15" customHeight="1">
      <c r="A3" s="8"/>
      <c r="B3" s="8" t="s">
        <v>1357</v>
      </c>
      <c r="C3" s="8"/>
    </row>
    <row r="4" spans="1:3">
      <c r="A4" s="2" t="s">
        <v>1850</v>
      </c>
      <c r="B4" s="4"/>
      <c r="C4" s="4"/>
    </row>
    <row r="5" spans="1:3" ht="45">
      <c r="A5" s="3" t="s">
        <v>1831</v>
      </c>
      <c r="B5" s="4"/>
      <c r="C5" s="4"/>
    </row>
    <row r="6" spans="1:3" ht="17.25">
      <c r="A6" s="2" t="s">
        <v>1851</v>
      </c>
      <c r="B6" s="226">
        <v>0.33</v>
      </c>
      <c r="C6" s="227" t="s">
        <v>1429</v>
      </c>
    </row>
    <row r="7" spans="1:3" ht="17.25">
      <c r="A7" s="2" t="s">
        <v>1852</v>
      </c>
      <c r="B7" s="226">
        <v>0</v>
      </c>
      <c r="C7" s="227" t="s">
        <v>1433</v>
      </c>
    </row>
    <row r="8" spans="1:3" ht="17.25">
      <c r="A8" s="2" t="s">
        <v>1853</v>
      </c>
      <c r="B8" s="226">
        <v>1.8499999999999999E-2</v>
      </c>
      <c r="C8" s="227" t="s">
        <v>1434</v>
      </c>
    </row>
    <row r="9" spans="1:3" ht="17.25">
      <c r="A9" s="2" t="s">
        <v>1854</v>
      </c>
      <c r="B9" s="4" t="s">
        <v>1855</v>
      </c>
      <c r="C9" s="227" t="s">
        <v>1856</v>
      </c>
    </row>
    <row r="10" spans="1:3">
      <c r="A10" s="18"/>
      <c r="B10" s="18"/>
      <c r="C10" s="18"/>
    </row>
    <row r="11" spans="1:3" ht="180" customHeight="1">
      <c r="A11" s="2" t="s">
        <v>1429</v>
      </c>
      <c r="B11" s="12" t="s">
        <v>897</v>
      </c>
      <c r="C11" s="12"/>
    </row>
    <row r="12" spans="1:3" ht="30" customHeight="1">
      <c r="A12" s="2" t="s">
        <v>1433</v>
      </c>
      <c r="B12" s="12" t="s">
        <v>1857</v>
      </c>
      <c r="C12" s="12"/>
    </row>
    <row r="13" spans="1:3" ht="45" customHeight="1">
      <c r="A13" s="2" t="s">
        <v>1434</v>
      </c>
      <c r="B13" s="12" t="s">
        <v>900</v>
      </c>
      <c r="C13" s="12"/>
    </row>
    <row r="14" spans="1:3" ht="45" customHeight="1">
      <c r="A14" s="2" t="s">
        <v>1856</v>
      </c>
      <c r="B14" s="12" t="s">
        <v>902</v>
      </c>
      <c r="C14" s="12"/>
    </row>
  </sheetData>
  <mergeCells count="9">
    <mergeCell ref="B12:C12"/>
    <mergeCell ref="B13:C13"/>
    <mergeCell ref="B14:C14"/>
    <mergeCell ref="A1:A3"/>
    <mergeCell ref="B1:C1"/>
    <mergeCell ref="B2:C2"/>
    <mergeCell ref="B3:C3"/>
    <mergeCell ref="A10:C10"/>
    <mergeCell ref="B11:C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9.5703125" bestFit="1" customWidth="1"/>
    <col min="3" max="3" width="2" customWidth="1"/>
    <col min="4" max="4" width="4" customWidth="1"/>
    <col min="7" max="7" width="2" customWidth="1"/>
    <col min="8" max="8" width="4" customWidth="1"/>
  </cols>
  <sheetData>
    <row r="1" spans="1:9" ht="15" customHeight="1">
      <c r="A1" s="8" t="s">
        <v>34</v>
      </c>
      <c r="B1" s="8" t="s">
        <v>1</v>
      </c>
      <c r="C1" s="8"/>
      <c r="D1" s="8"/>
      <c r="E1" s="8"/>
      <c r="F1" s="8"/>
      <c r="G1" s="8"/>
      <c r="H1" s="8"/>
      <c r="I1" s="8"/>
    </row>
    <row r="2" spans="1:9" ht="15" customHeight="1">
      <c r="A2" s="8"/>
      <c r="B2" s="8" t="s">
        <v>2</v>
      </c>
      <c r="C2" s="8"/>
      <c r="D2" s="8"/>
      <c r="E2" s="8"/>
      <c r="F2" s="8"/>
      <c r="G2" s="8"/>
      <c r="H2" s="8"/>
      <c r="I2" s="8"/>
    </row>
    <row r="3" spans="1:9">
      <c r="A3" s="3" t="s">
        <v>376</v>
      </c>
      <c r="B3" s="18"/>
      <c r="C3" s="18"/>
      <c r="D3" s="18"/>
      <c r="E3" s="18"/>
      <c r="F3" s="18"/>
      <c r="G3" s="18"/>
      <c r="H3" s="18"/>
      <c r="I3" s="18"/>
    </row>
    <row r="4" spans="1:9">
      <c r="A4" s="12" t="s">
        <v>34</v>
      </c>
      <c r="B4" s="77" t="s">
        <v>377</v>
      </c>
      <c r="C4" s="77"/>
      <c r="D4" s="77"/>
      <c r="E4" s="77"/>
      <c r="F4" s="77"/>
      <c r="G4" s="77"/>
      <c r="H4" s="77"/>
      <c r="I4" s="77"/>
    </row>
    <row r="5" spans="1:9">
      <c r="A5" s="12"/>
      <c r="B5" s="18"/>
      <c r="C5" s="18"/>
      <c r="D5" s="18"/>
      <c r="E5" s="18"/>
      <c r="F5" s="18"/>
      <c r="G5" s="18"/>
      <c r="H5" s="18"/>
      <c r="I5" s="18"/>
    </row>
    <row r="6" spans="1:9">
      <c r="A6" s="12"/>
      <c r="B6" s="21" t="s">
        <v>378</v>
      </c>
      <c r="C6" s="21"/>
      <c r="D6" s="21"/>
      <c r="E6" s="21"/>
      <c r="F6" s="21"/>
      <c r="G6" s="21"/>
      <c r="H6" s="21"/>
      <c r="I6" s="21"/>
    </row>
    <row r="7" spans="1:9">
      <c r="A7" s="12"/>
      <c r="B7" s="33"/>
      <c r="C7" s="33"/>
      <c r="D7" s="33"/>
      <c r="E7" s="33"/>
      <c r="F7" s="33"/>
      <c r="G7" s="33"/>
      <c r="H7" s="33"/>
      <c r="I7" s="33"/>
    </row>
    <row r="8" spans="1:9">
      <c r="A8" s="12"/>
      <c r="B8" s="14"/>
      <c r="C8" s="14"/>
      <c r="D8" s="14"/>
      <c r="E8" s="14"/>
      <c r="F8" s="14"/>
      <c r="G8" s="14"/>
      <c r="H8" s="14"/>
      <c r="I8" s="14"/>
    </row>
    <row r="9" spans="1:9" ht="15.75" thickBot="1">
      <c r="A9" s="12"/>
      <c r="B9" s="13"/>
      <c r="C9" s="36" t="s">
        <v>379</v>
      </c>
      <c r="D9" s="36"/>
      <c r="E9" s="36"/>
      <c r="F9" s="36"/>
      <c r="G9" s="36"/>
      <c r="H9" s="36"/>
      <c r="I9" s="36"/>
    </row>
    <row r="10" spans="1:9">
      <c r="A10" s="12"/>
      <c r="B10" s="23"/>
      <c r="C10" s="76">
        <v>2014</v>
      </c>
      <c r="D10" s="76"/>
      <c r="E10" s="76"/>
      <c r="F10" s="62"/>
      <c r="G10" s="76">
        <v>2013</v>
      </c>
      <c r="H10" s="76"/>
      <c r="I10" s="76"/>
    </row>
    <row r="11" spans="1:9" ht="15.75" thickBot="1">
      <c r="A11" s="12"/>
      <c r="B11" s="23"/>
      <c r="C11" s="36"/>
      <c r="D11" s="36"/>
      <c r="E11" s="36"/>
      <c r="F11" s="23"/>
      <c r="G11" s="36"/>
      <c r="H11" s="36"/>
      <c r="I11" s="36"/>
    </row>
    <row r="12" spans="1:9">
      <c r="A12" s="12"/>
      <c r="B12" s="13"/>
      <c r="C12" s="75" t="s">
        <v>331</v>
      </c>
      <c r="D12" s="75"/>
      <c r="E12" s="75"/>
      <c r="F12" s="75"/>
      <c r="G12" s="75"/>
      <c r="H12" s="75"/>
      <c r="I12" s="75"/>
    </row>
    <row r="13" spans="1:9">
      <c r="A13" s="12"/>
      <c r="B13" s="37" t="s">
        <v>106</v>
      </c>
      <c r="C13" s="37" t="s">
        <v>332</v>
      </c>
      <c r="D13" s="39">
        <v>380</v>
      </c>
      <c r="E13" s="41"/>
      <c r="F13" s="41"/>
      <c r="G13" s="37" t="s">
        <v>332</v>
      </c>
      <c r="H13" s="39">
        <v>371</v>
      </c>
      <c r="I13" s="41"/>
    </row>
    <row r="14" spans="1:9">
      <c r="A14" s="12"/>
      <c r="B14" s="37"/>
      <c r="C14" s="37"/>
      <c r="D14" s="39"/>
      <c r="E14" s="41"/>
      <c r="F14" s="41"/>
      <c r="G14" s="37"/>
      <c r="H14" s="39"/>
      <c r="I14" s="41"/>
    </row>
    <row r="15" spans="1:9">
      <c r="A15" s="12"/>
      <c r="B15" s="21" t="s">
        <v>380</v>
      </c>
      <c r="C15" s="43">
        <v>24</v>
      </c>
      <c r="D15" s="43"/>
      <c r="E15" s="23"/>
      <c r="F15" s="23"/>
      <c r="G15" s="43">
        <v>25</v>
      </c>
      <c r="H15" s="43"/>
      <c r="I15" s="23"/>
    </row>
    <row r="16" spans="1:9" ht="15.75" thickBot="1">
      <c r="A16" s="12"/>
      <c r="B16" s="21"/>
      <c r="C16" s="44"/>
      <c r="D16" s="44"/>
      <c r="E16" s="65"/>
      <c r="F16" s="23"/>
      <c r="G16" s="44"/>
      <c r="H16" s="44"/>
      <c r="I16" s="65"/>
    </row>
    <row r="17" spans="1:9">
      <c r="A17" s="12"/>
      <c r="B17" s="41"/>
      <c r="C17" s="38" t="s">
        <v>332</v>
      </c>
      <c r="D17" s="40">
        <v>404</v>
      </c>
      <c r="E17" s="42"/>
      <c r="F17" s="41"/>
      <c r="G17" s="38" t="s">
        <v>332</v>
      </c>
      <c r="H17" s="40">
        <v>396</v>
      </c>
      <c r="I17" s="42"/>
    </row>
    <row r="18" spans="1:9" ht="15.75" thickBot="1">
      <c r="A18" s="12"/>
      <c r="B18" s="41"/>
      <c r="C18" s="45"/>
      <c r="D18" s="46"/>
      <c r="E18" s="47"/>
      <c r="F18" s="41"/>
      <c r="G18" s="45"/>
      <c r="H18" s="46"/>
      <c r="I18" s="47"/>
    </row>
    <row r="19" spans="1:9" ht="15.75" thickTop="1"/>
  </sheetData>
  <mergeCells count="37">
    <mergeCell ref="H17:H18"/>
    <mergeCell ref="I17:I18"/>
    <mergeCell ref="A1:A2"/>
    <mergeCell ref="B1:I1"/>
    <mergeCell ref="B2:I2"/>
    <mergeCell ref="B3:I3"/>
    <mergeCell ref="A4:A18"/>
    <mergeCell ref="B4:I4"/>
    <mergeCell ref="B5:I5"/>
    <mergeCell ref="B6:I6"/>
    <mergeCell ref="B17:B18"/>
    <mergeCell ref="C17:C18"/>
    <mergeCell ref="D17:D18"/>
    <mergeCell ref="E17:E18"/>
    <mergeCell ref="F17:F18"/>
    <mergeCell ref="G17:G18"/>
    <mergeCell ref="B15:B16"/>
    <mergeCell ref="C15:D16"/>
    <mergeCell ref="E15:E16"/>
    <mergeCell ref="F15:F16"/>
    <mergeCell ref="G15:H16"/>
    <mergeCell ref="I15:I16"/>
    <mergeCell ref="C12:I12"/>
    <mergeCell ref="B13:B14"/>
    <mergeCell ref="C13:C14"/>
    <mergeCell ref="D13:D14"/>
    <mergeCell ref="E13:E14"/>
    <mergeCell ref="F13:F14"/>
    <mergeCell ref="G13:G14"/>
    <mergeCell ref="H13:H14"/>
    <mergeCell ref="I13:I14"/>
    <mergeCell ref="B7:I7"/>
    <mergeCell ref="C9:I9"/>
    <mergeCell ref="B10:B11"/>
    <mergeCell ref="C10:E11"/>
    <mergeCell ref="F10:F11"/>
    <mergeCell ref="G10:I1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30" customHeight="1">
      <c r="A1" s="8" t="s">
        <v>1858</v>
      </c>
      <c r="B1" s="8" t="s">
        <v>1</v>
      </c>
      <c r="C1" s="8"/>
    </row>
    <row r="2" spans="1:3">
      <c r="A2" s="8"/>
      <c r="B2" s="1" t="s">
        <v>29</v>
      </c>
      <c r="C2" s="1" t="s">
        <v>2</v>
      </c>
    </row>
    <row r="3" spans="1:3" ht="45">
      <c r="A3" s="3" t="s">
        <v>1831</v>
      </c>
      <c r="B3" s="4"/>
      <c r="C3" s="4"/>
    </row>
    <row r="4" spans="1:3">
      <c r="A4" s="2" t="s">
        <v>877</v>
      </c>
      <c r="B4" s="6">
        <v>19500</v>
      </c>
      <c r="C4" s="4"/>
    </row>
    <row r="5" spans="1:3">
      <c r="A5" s="2" t="s">
        <v>1859</v>
      </c>
      <c r="B5" s="4"/>
      <c r="C5" s="4"/>
    </row>
    <row r="6" spans="1:3" ht="45">
      <c r="A6" s="3" t="s">
        <v>1831</v>
      </c>
      <c r="B6" s="4"/>
      <c r="C6" s="4"/>
    </row>
    <row r="7" spans="1:3">
      <c r="A7" s="2" t="s">
        <v>1833</v>
      </c>
      <c r="B7" s="4"/>
      <c r="C7" s="4">
        <v>0</v>
      </c>
    </row>
    <row r="8" spans="1:3">
      <c r="A8" s="2" t="s">
        <v>877</v>
      </c>
      <c r="B8" s="4"/>
      <c r="C8" s="6">
        <v>529984</v>
      </c>
    </row>
    <row r="9" spans="1:3">
      <c r="A9" s="2" t="s">
        <v>878</v>
      </c>
      <c r="B9" s="4"/>
      <c r="C9" s="4">
        <v>0</v>
      </c>
    </row>
    <row r="10" spans="1:3">
      <c r="A10" s="2" t="s">
        <v>880</v>
      </c>
      <c r="B10" s="4"/>
      <c r="C10" s="6">
        <v>-9222</v>
      </c>
    </row>
    <row r="11" spans="1:3">
      <c r="A11" s="2" t="s">
        <v>1834</v>
      </c>
      <c r="B11" s="4"/>
      <c r="C11" s="6">
        <v>520762</v>
      </c>
    </row>
    <row r="12" spans="1:3" ht="30">
      <c r="A12" s="2" t="s">
        <v>1835</v>
      </c>
      <c r="B12" s="4"/>
      <c r="C12" s="7">
        <v>0</v>
      </c>
    </row>
    <row r="13" spans="1:3" ht="30">
      <c r="A13" s="2" t="s">
        <v>1836</v>
      </c>
      <c r="B13" s="4"/>
      <c r="C13" s="9">
        <v>23.56</v>
      </c>
    </row>
    <row r="14" spans="1:3" ht="30">
      <c r="A14" s="2" t="s">
        <v>1837</v>
      </c>
      <c r="B14" s="4"/>
      <c r="C14" s="7">
        <v>0</v>
      </c>
    </row>
    <row r="15" spans="1:3" ht="30">
      <c r="A15" s="2" t="s">
        <v>1838</v>
      </c>
      <c r="B15" s="4"/>
      <c r="C15" s="9">
        <v>23.56</v>
      </c>
    </row>
    <row r="16" spans="1:3" ht="30">
      <c r="A16" s="2" t="s">
        <v>1839</v>
      </c>
      <c r="B16" s="4"/>
      <c r="C16" s="9">
        <v>23.56</v>
      </c>
    </row>
    <row r="17" spans="1:3">
      <c r="A17" s="2" t="s">
        <v>1860</v>
      </c>
      <c r="B17" s="4"/>
      <c r="C17" s="4"/>
    </row>
    <row r="18" spans="1:3" ht="45">
      <c r="A18" s="3" t="s">
        <v>1831</v>
      </c>
      <c r="B18" s="4"/>
      <c r="C18" s="4"/>
    </row>
    <row r="19" spans="1:3">
      <c r="A19" s="2" t="s">
        <v>1833</v>
      </c>
      <c r="B19" s="4"/>
      <c r="C19" s="4">
        <v>0</v>
      </c>
    </row>
    <row r="20" spans="1:3">
      <c r="A20" s="2" t="s">
        <v>877</v>
      </c>
      <c r="B20" s="4"/>
      <c r="C20" s="6">
        <v>529984</v>
      </c>
    </row>
    <row r="21" spans="1:3">
      <c r="A21" s="2" t="s">
        <v>878</v>
      </c>
      <c r="B21" s="4"/>
      <c r="C21" s="4">
        <v>0</v>
      </c>
    </row>
    <row r="22" spans="1:3">
      <c r="A22" s="2" t="s">
        <v>880</v>
      </c>
      <c r="B22" s="4"/>
      <c r="C22" s="6">
        <v>-9222</v>
      </c>
    </row>
    <row r="23" spans="1:3">
      <c r="A23" s="2" t="s">
        <v>1834</v>
      </c>
      <c r="B23" s="4"/>
      <c r="C23" s="6">
        <v>520762</v>
      </c>
    </row>
    <row r="24" spans="1:3" ht="30">
      <c r="A24" s="2" t="s">
        <v>1835</v>
      </c>
      <c r="B24" s="4"/>
      <c r="C24" s="7">
        <v>0</v>
      </c>
    </row>
    <row r="25" spans="1:3" ht="30">
      <c r="A25" s="2" t="s">
        <v>1836</v>
      </c>
      <c r="B25" s="4"/>
      <c r="C25" s="9">
        <v>21.53</v>
      </c>
    </row>
    <row r="26" spans="1:3" ht="30">
      <c r="A26" s="2" t="s">
        <v>1837</v>
      </c>
      <c r="B26" s="4"/>
      <c r="C26" s="7">
        <v>0</v>
      </c>
    </row>
    <row r="27" spans="1:3" ht="30">
      <c r="A27" s="2" t="s">
        <v>1838</v>
      </c>
      <c r="B27" s="4"/>
      <c r="C27" s="9">
        <v>21.53</v>
      </c>
    </row>
    <row r="28" spans="1:3" ht="30">
      <c r="A28" s="2" t="s">
        <v>1839</v>
      </c>
      <c r="B28" s="4"/>
      <c r="C28" s="9">
        <v>21.53</v>
      </c>
    </row>
  </sheetData>
  <mergeCells count="2">
    <mergeCell ref="A1:A2"/>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36.5703125" customWidth="1"/>
    <col min="3" max="3" width="5" customWidth="1"/>
  </cols>
  <sheetData>
    <row r="1" spans="1:3" ht="30" customHeight="1">
      <c r="A1" s="8" t="s">
        <v>1861</v>
      </c>
      <c r="B1" s="8" t="s">
        <v>1</v>
      </c>
      <c r="C1" s="8"/>
    </row>
    <row r="2" spans="1:3" ht="15" customHeight="1">
      <c r="A2" s="8"/>
      <c r="B2" s="8" t="s">
        <v>2</v>
      </c>
      <c r="C2" s="8"/>
    </row>
    <row r="3" spans="1:3" ht="15" customHeight="1">
      <c r="A3" s="8"/>
      <c r="B3" s="8" t="s">
        <v>1357</v>
      </c>
      <c r="C3" s="8"/>
    </row>
    <row r="4" spans="1:3">
      <c r="A4" s="2" t="s">
        <v>1859</v>
      </c>
      <c r="B4" s="4"/>
      <c r="C4" s="4"/>
    </row>
    <row r="5" spans="1:3" ht="45">
      <c r="A5" s="3" t="s">
        <v>1831</v>
      </c>
      <c r="B5" s="4"/>
      <c r="C5" s="4"/>
    </row>
    <row r="6" spans="1:3" ht="17.25">
      <c r="A6" s="2" t="s">
        <v>1851</v>
      </c>
      <c r="B6" s="226">
        <v>0.3</v>
      </c>
      <c r="C6" s="227" t="s">
        <v>1429</v>
      </c>
    </row>
    <row r="7" spans="1:3" ht="17.25">
      <c r="A7" s="2" t="s">
        <v>1852</v>
      </c>
      <c r="B7" s="226">
        <v>0</v>
      </c>
      <c r="C7" s="227" t="s">
        <v>1433</v>
      </c>
    </row>
    <row r="8" spans="1:3" ht="17.25">
      <c r="A8" s="2" t="s">
        <v>1853</v>
      </c>
      <c r="B8" s="226">
        <v>7.0000000000000001E-3</v>
      </c>
      <c r="C8" s="227" t="s">
        <v>1434</v>
      </c>
    </row>
    <row r="9" spans="1:3" ht="17.25">
      <c r="A9" s="2" t="s">
        <v>1854</v>
      </c>
      <c r="B9" s="4" t="s">
        <v>1862</v>
      </c>
      <c r="C9" s="227" t="s">
        <v>1856</v>
      </c>
    </row>
    <row r="10" spans="1:3">
      <c r="A10" s="18"/>
      <c r="B10" s="18"/>
      <c r="C10" s="18"/>
    </row>
    <row r="11" spans="1:3" ht="180" customHeight="1">
      <c r="A11" s="2" t="s">
        <v>1429</v>
      </c>
      <c r="B11" s="12" t="s">
        <v>897</v>
      </c>
      <c r="C11" s="12"/>
    </row>
    <row r="12" spans="1:3" ht="30" customHeight="1">
      <c r="A12" s="2" t="s">
        <v>1433</v>
      </c>
      <c r="B12" s="12" t="s">
        <v>1863</v>
      </c>
      <c r="C12" s="12"/>
    </row>
    <row r="13" spans="1:3" ht="45" customHeight="1">
      <c r="A13" s="2" t="s">
        <v>1434</v>
      </c>
      <c r="B13" s="12" t="s">
        <v>900</v>
      </c>
      <c r="C13" s="12"/>
    </row>
    <row r="14" spans="1:3" ht="30" customHeight="1">
      <c r="A14" s="2" t="s">
        <v>1856</v>
      </c>
      <c r="B14" s="12" t="s">
        <v>910</v>
      </c>
      <c r="C14" s="12"/>
    </row>
  </sheetData>
  <mergeCells count="9">
    <mergeCell ref="B12:C12"/>
    <mergeCell ref="B13:C13"/>
    <mergeCell ref="B14:C14"/>
    <mergeCell ref="A1:A3"/>
    <mergeCell ref="B1:C1"/>
    <mergeCell ref="B2:C2"/>
    <mergeCell ref="B3:C3"/>
    <mergeCell ref="A10:C10"/>
    <mergeCell ref="B11:C1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ustomHeight="1">
      <c r="A1" s="8" t="s">
        <v>1864</v>
      </c>
      <c r="B1" s="8" t="s">
        <v>1</v>
      </c>
      <c r="C1" s="8"/>
    </row>
    <row r="2" spans="1:3">
      <c r="A2" s="8"/>
      <c r="B2" s="1" t="s">
        <v>29</v>
      </c>
      <c r="C2" s="1" t="s">
        <v>2</v>
      </c>
    </row>
    <row r="3" spans="1:3" ht="45">
      <c r="A3" s="3" t="s">
        <v>1831</v>
      </c>
      <c r="B3" s="4"/>
      <c r="C3" s="4"/>
    </row>
    <row r="4" spans="1:3">
      <c r="A4" s="2" t="s">
        <v>877</v>
      </c>
      <c r="B4" s="6">
        <v>19500</v>
      </c>
      <c r="C4" s="4"/>
    </row>
    <row r="5" spans="1:3">
      <c r="A5" s="2" t="s">
        <v>1865</v>
      </c>
      <c r="B5" s="4"/>
      <c r="C5" s="4"/>
    </row>
    <row r="6" spans="1:3" ht="45">
      <c r="A6" s="3" t="s">
        <v>1831</v>
      </c>
      <c r="B6" s="4"/>
      <c r="C6" s="4"/>
    </row>
    <row r="7" spans="1:3">
      <c r="A7" s="2" t="s">
        <v>1833</v>
      </c>
      <c r="B7" s="4"/>
      <c r="C7" s="6">
        <v>11195778</v>
      </c>
    </row>
    <row r="8" spans="1:3">
      <c r="A8" s="2" t="s">
        <v>877</v>
      </c>
      <c r="B8" s="4"/>
      <c r="C8" s="4">
        <v>0</v>
      </c>
    </row>
    <row r="9" spans="1:3">
      <c r="A9" s="2" t="s">
        <v>878</v>
      </c>
      <c r="B9" s="4"/>
      <c r="C9" s="6">
        <v>-7749966</v>
      </c>
    </row>
    <row r="10" spans="1:3">
      <c r="A10" s="2" t="s">
        <v>880</v>
      </c>
      <c r="B10" s="4"/>
      <c r="C10" s="4">
        <v>0</v>
      </c>
    </row>
    <row r="11" spans="1:3">
      <c r="A11" s="2" t="s">
        <v>1834</v>
      </c>
      <c r="B11" s="4"/>
      <c r="C11" s="6">
        <v>3445812</v>
      </c>
    </row>
    <row r="12" spans="1:3" ht="30">
      <c r="A12" s="2" t="s">
        <v>1835</v>
      </c>
      <c r="B12" s="4"/>
      <c r="C12" s="7">
        <v>20</v>
      </c>
    </row>
    <row r="13" spans="1:3" ht="30">
      <c r="A13" s="2" t="s">
        <v>1836</v>
      </c>
      <c r="B13" s="4"/>
      <c r="C13" s="7">
        <v>0</v>
      </c>
    </row>
    <row r="14" spans="1:3" ht="30">
      <c r="A14" s="2" t="s">
        <v>1837</v>
      </c>
      <c r="B14" s="4"/>
      <c r="C14" s="9">
        <v>20.239999999999998</v>
      </c>
    </row>
    <row r="15" spans="1:3" ht="30">
      <c r="A15" s="2" t="s">
        <v>1838</v>
      </c>
      <c r="B15" s="4"/>
      <c r="C15" s="7">
        <v>0</v>
      </c>
    </row>
    <row r="16" spans="1:3" ht="30">
      <c r="A16" s="2" t="s">
        <v>1839</v>
      </c>
      <c r="B16" s="4"/>
      <c r="C16" s="7">
        <v>20</v>
      </c>
    </row>
  </sheetData>
  <mergeCells count="2">
    <mergeCell ref="A1:A2"/>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30.7109375" bestFit="1" customWidth="1"/>
    <col min="3" max="3" width="36.5703125" bestFit="1" customWidth="1"/>
    <col min="4" max="4" width="12.28515625" bestFit="1" customWidth="1"/>
  </cols>
  <sheetData>
    <row r="1" spans="1:4" ht="15" customHeight="1">
      <c r="A1" s="8" t="s">
        <v>1866</v>
      </c>
      <c r="B1" s="8" t="s">
        <v>1</v>
      </c>
      <c r="C1" s="8"/>
      <c r="D1" s="8"/>
    </row>
    <row r="2" spans="1:4">
      <c r="A2" s="8"/>
      <c r="B2" s="1" t="s">
        <v>2</v>
      </c>
      <c r="C2" s="1" t="s">
        <v>29</v>
      </c>
      <c r="D2" s="1" t="s">
        <v>102</v>
      </c>
    </row>
    <row r="3" spans="1:4" ht="45">
      <c r="A3" s="3" t="s">
        <v>1831</v>
      </c>
      <c r="B3" s="4"/>
      <c r="C3" s="4"/>
      <c r="D3" s="4"/>
    </row>
    <row r="4" spans="1:4">
      <c r="A4" s="2" t="s">
        <v>1867</v>
      </c>
      <c r="B4" s="7">
        <v>32000000</v>
      </c>
      <c r="C4" s="7">
        <v>313000000</v>
      </c>
      <c r="D4" s="7">
        <v>50000000</v>
      </c>
    </row>
    <row r="5" spans="1:4" ht="30">
      <c r="A5" s="2" t="s">
        <v>1868</v>
      </c>
      <c r="B5" s="6">
        <v>25000000</v>
      </c>
      <c r="C5" s="4"/>
      <c r="D5" s="4"/>
    </row>
    <row r="6" spans="1:4">
      <c r="A6" s="2" t="s">
        <v>1869</v>
      </c>
      <c r="B6" s="4"/>
      <c r="C6" s="4"/>
      <c r="D6" s="4"/>
    </row>
    <row r="7" spans="1:4" ht="45">
      <c r="A7" s="3" t="s">
        <v>1831</v>
      </c>
      <c r="B7" s="4"/>
      <c r="C7" s="4"/>
      <c r="D7" s="4"/>
    </row>
    <row r="8" spans="1:4">
      <c r="A8" s="2" t="s">
        <v>1867</v>
      </c>
      <c r="B8" s="6">
        <v>90000000</v>
      </c>
      <c r="C8" s="6">
        <v>1000000</v>
      </c>
      <c r="D8" s="4"/>
    </row>
    <row r="9" spans="1:4">
      <c r="A9" s="2" t="s">
        <v>1870</v>
      </c>
      <c r="B9" s="6">
        <v>34000000</v>
      </c>
      <c r="C9" s="4"/>
      <c r="D9" s="4"/>
    </row>
    <row r="10" spans="1:4">
      <c r="A10" s="2" t="s">
        <v>1871</v>
      </c>
      <c r="B10" s="6">
        <v>12000000</v>
      </c>
      <c r="C10" s="4"/>
      <c r="D10" s="4"/>
    </row>
    <row r="11" spans="1:4">
      <c r="A11" s="2" t="s">
        <v>1872</v>
      </c>
      <c r="B11" s="6">
        <v>98000000</v>
      </c>
      <c r="C11" s="4"/>
      <c r="D11" s="4"/>
    </row>
    <row r="12" spans="1:4" ht="30">
      <c r="A12" s="2" t="s">
        <v>1873</v>
      </c>
      <c r="B12" s="4" t="s">
        <v>1874</v>
      </c>
      <c r="C12" s="4"/>
      <c r="D12" s="4"/>
    </row>
    <row r="13" spans="1:4">
      <c r="A13" s="2" t="s">
        <v>1875</v>
      </c>
      <c r="B13" s="6">
        <v>72686932</v>
      </c>
      <c r="C13" s="4"/>
      <c r="D13" s="4"/>
    </row>
    <row r="14" spans="1:4" ht="30">
      <c r="A14" s="2" t="s">
        <v>1876</v>
      </c>
      <c r="B14" s="4"/>
      <c r="C14" s="4"/>
      <c r="D14" s="4"/>
    </row>
    <row r="15" spans="1:4" ht="45">
      <c r="A15" s="3" t="s">
        <v>1831</v>
      </c>
      <c r="B15" s="4"/>
      <c r="C15" s="4"/>
      <c r="D15" s="4"/>
    </row>
    <row r="16" spans="1:4">
      <c r="A16" s="2" t="s">
        <v>1877</v>
      </c>
      <c r="B16" s="4" t="s">
        <v>1878</v>
      </c>
      <c r="C16" s="4"/>
      <c r="D16" s="4"/>
    </row>
    <row r="17" spans="1:4" ht="30">
      <c r="A17" s="2" t="s">
        <v>1879</v>
      </c>
      <c r="B17" s="4"/>
      <c r="C17" s="4"/>
      <c r="D17" s="4"/>
    </row>
    <row r="18" spans="1:4" ht="45">
      <c r="A18" s="3" t="s">
        <v>1831</v>
      </c>
      <c r="B18" s="4"/>
      <c r="C18" s="4"/>
      <c r="D18" s="4"/>
    </row>
    <row r="19" spans="1:4">
      <c r="A19" s="2" t="s">
        <v>1880</v>
      </c>
      <c r="B19" s="9">
        <v>7.58</v>
      </c>
      <c r="C19" s="4"/>
      <c r="D19" s="4"/>
    </row>
    <row r="20" spans="1:4">
      <c r="A20" s="2" t="s">
        <v>1881</v>
      </c>
      <c r="B20" s="4"/>
      <c r="C20" s="4"/>
      <c r="D20" s="4"/>
    </row>
    <row r="21" spans="1:4" ht="45">
      <c r="A21" s="3" t="s">
        <v>1831</v>
      </c>
      <c r="B21" s="4"/>
      <c r="C21" s="4"/>
      <c r="D21" s="4"/>
    </row>
    <row r="22" spans="1:4">
      <c r="A22" s="2" t="s">
        <v>1867</v>
      </c>
      <c r="B22" s="6">
        <v>32000000</v>
      </c>
      <c r="C22" s="6">
        <v>313000000</v>
      </c>
      <c r="D22" s="6">
        <v>50000000</v>
      </c>
    </row>
    <row r="23" spans="1:4">
      <c r="A23" s="2" t="s">
        <v>1872</v>
      </c>
      <c r="B23" s="6">
        <v>66000000</v>
      </c>
      <c r="C23" s="4"/>
      <c r="D23" s="4"/>
    </row>
    <row r="24" spans="1:4">
      <c r="A24" s="2" t="s">
        <v>1882</v>
      </c>
      <c r="B24" s="6">
        <v>8000000</v>
      </c>
      <c r="C24" s="6">
        <v>306000000</v>
      </c>
      <c r="D24" s="4"/>
    </row>
    <row r="25" spans="1:4">
      <c r="A25" s="2" t="s">
        <v>1883</v>
      </c>
      <c r="B25" s="4">
        <v>6</v>
      </c>
      <c r="C25" s="4"/>
      <c r="D25" s="4"/>
    </row>
    <row r="26" spans="1:4">
      <c r="A26" s="2" t="s">
        <v>1884</v>
      </c>
      <c r="B26" s="6">
        <v>4000000</v>
      </c>
      <c r="C26" s="6">
        <v>65000000</v>
      </c>
      <c r="D26" s="6">
        <v>95000000</v>
      </c>
    </row>
    <row r="27" spans="1:4" ht="30">
      <c r="A27" s="2" t="s">
        <v>1885</v>
      </c>
      <c r="B27" s="4"/>
      <c r="C27" s="4"/>
      <c r="D27" s="4"/>
    </row>
    <row r="28" spans="1:4" ht="45">
      <c r="A28" s="3" t="s">
        <v>1831</v>
      </c>
      <c r="B28" s="4"/>
      <c r="C28" s="4"/>
      <c r="D28" s="4"/>
    </row>
    <row r="29" spans="1:4">
      <c r="A29" s="2" t="s">
        <v>1882</v>
      </c>
      <c r="B29" s="4"/>
      <c r="C29" s="6">
        <v>52000000</v>
      </c>
      <c r="D29" s="4"/>
    </row>
    <row r="30" spans="1:4" ht="30">
      <c r="A30" s="2" t="s">
        <v>1886</v>
      </c>
      <c r="B30" s="4"/>
      <c r="C30" s="4"/>
      <c r="D30" s="4"/>
    </row>
    <row r="31" spans="1:4" ht="45">
      <c r="A31" s="3" t="s">
        <v>1831</v>
      </c>
      <c r="B31" s="4"/>
      <c r="C31" s="4"/>
      <c r="D31" s="4"/>
    </row>
    <row r="32" spans="1:4">
      <c r="A32" s="2" t="s">
        <v>1867</v>
      </c>
      <c r="B32" s="4"/>
      <c r="C32" s="7">
        <v>0</v>
      </c>
      <c r="D32" s="4"/>
    </row>
    <row r="33" spans="1:4" ht="30">
      <c r="A33" s="2" t="s">
        <v>1887</v>
      </c>
      <c r="B33" s="4"/>
      <c r="C33" s="4"/>
      <c r="D33" s="4"/>
    </row>
    <row r="34" spans="1:4" ht="45">
      <c r="A34" s="3" t="s">
        <v>1831</v>
      </c>
      <c r="B34" s="4"/>
      <c r="C34" s="4"/>
      <c r="D34" s="4"/>
    </row>
    <row r="35" spans="1:4" ht="45">
      <c r="A35" s="2" t="s">
        <v>1888</v>
      </c>
      <c r="B35" s="4"/>
      <c r="C35" s="4" t="s">
        <v>1889</v>
      </c>
      <c r="D35" s="4"/>
    </row>
    <row r="36" spans="1:4" ht="30">
      <c r="A36" s="2" t="s">
        <v>1890</v>
      </c>
      <c r="B36" s="4"/>
      <c r="C36" s="4"/>
      <c r="D36" s="4"/>
    </row>
    <row r="37" spans="1:4" ht="45">
      <c r="A37" s="3" t="s">
        <v>1831</v>
      </c>
      <c r="B37" s="4"/>
      <c r="C37" s="4"/>
      <c r="D37" s="4"/>
    </row>
    <row r="38" spans="1:4" ht="75">
      <c r="A38" s="2" t="s">
        <v>1888</v>
      </c>
      <c r="B38" s="4"/>
      <c r="C38" s="4" t="s">
        <v>1891</v>
      </c>
      <c r="D38" s="4"/>
    </row>
    <row r="39" spans="1:4" ht="30">
      <c r="A39" s="2" t="s">
        <v>1892</v>
      </c>
      <c r="B39" s="4"/>
      <c r="C39" s="4"/>
      <c r="D39" s="4"/>
    </row>
    <row r="40" spans="1:4" ht="45">
      <c r="A40" s="3" t="s">
        <v>1831</v>
      </c>
      <c r="B40" s="4"/>
      <c r="C40" s="4"/>
      <c r="D40" s="4"/>
    </row>
    <row r="41" spans="1:4" ht="90">
      <c r="A41" s="2" t="s">
        <v>1888</v>
      </c>
      <c r="B41" s="4"/>
      <c r="C41" s="4" t="s">
        <v>1893</v>
      </c>
      <c r="D41" s="4"/>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140625" bestFit="1" customWidth="1"/>
    <col min="11" max="11" width="2.5703125" bestFit="1" customWidth="1"/>
    <col min="12" max="12" width="11.140625" bestFit="1" customWidth="1"/>
    <col min="13" max="13" width="2.5703125" bestFit="1" customWidth="1"/>
    <col min="14" max="14" width="11.140625" bestFit="1" customWidth="1"/>
    <col min="15" max="15" width="2.5703125" bestFit="1" customWidth="1"/>
  </cols>
  <sheetData>
    <row r="1" spans="1:15" ht="15" customHeight="1">
      <c r="A1" s="1" t="s">
        <v>1894</v>
      </c>
      <c r="B1" s="8" t="s">
        <v>96</v>
      </c>
      <c r="C1" s="8"/>
      <c r="D1" s="8"/>
      <c r="E1" s="8"/>
      <c r="F1" s="8"/>
      <c r="G1" s="8"/>
      <c r="H1" s="8"/>
      <c r="I1" s="8"/>
      <c r="J1" s="8" t="s">
        <v>1</v>
      </c>
      <c r="K1" s="8"/>
      <c r="L1" s="8"/>
      <c r="M1" s="8"/>
      <c r="N1" s="8"/>
      <c r="O1" s="8"/>
    </row>
    <row r="2" spans="1:15" ht="30">
      <c r="A2" s="1" t="s">
        <v>79</v>
      </c>
      <c r="B2" s="1" t="s">
        <v>2</v>
      </c>
      <c r="C2" s="1" t="s">
        <v>97</v>
      </c>
      <c r="D2" s="1" t="s">
        <v>4</v>
      </c>
      <c r="E2" s="1" t="s">
        <v>98</v>
      </c>
      <c r="F2" s="1" t="s">
        <v>29</v>
      </c>
      <c r="G2" s="1" t="s">
        <v>99</v>
      </c>
      <c r="H2" s="1" t="s">
        <v>100</v>
      </c>
      <c r="I2" s="1" t="s">
        <v>101</v>
      </c>
      <c r="J2" s="8" t="s">
        <v>2</v>
      </c>
      <c r="K2" s="8"/>
      <c r="L2" s="8" t="s">
        <v>29</v>
      </c>
      <c r="M2" s="8"/>
      <c r="N2" s="8" t="s">
        <v>102</v>
      </c>
      <c r="O2" s="8"/>
    </row>
    <row r="3" spans="1:15" ht="45">
      <c r="A3" s="3" t="s">
        <v>1895</v>
      </c>
      <c r="B3" s="4"/>
      <c r="C3" s="4"/>
      <c r="D3" s="4"/>
      <c r="E3" s="4"/>
      <c r="F3" s="4"/>
      <c r="G3" s="4"/>
      <c r="H3" s="4"/>
      <c r="I3" s="4"/>
      <c r="J3" s="4"/>
      <c r="K3" s="4"/>
      <c r="L3" s="4"/>
      <c r="M3" s="4"/>
      <c r="N3" s="4"/>
      <c r="O3" s="4"/>
    </row>
    <row r="4" spans="1:15" ht="45">
      <c r="A4" s="2" t="s">
        <v>1896</v>
      </c>
      <c r="B4" s="4"/>
      <c r="C4" s="4"/>
      <c r="D4" s="4"/>
      <c r="E4" s="4"/>
      <c r="F4" s="4"/>
      <c r="G4" s="4"/>
      <c r="H4" s="4"/>
      <c r="I4" s="4"/>
      <c r="J4" s="6">
        <v>1000000</v>
      </c>
      <c r="K4" s="4"/>
      <c r="L4" s="4"/>
      <c r="M4" s="4"/>
      <c r="N4" s="4"/>
      <c r="O4" s="4"/>
    </row>
    <row r="5" spans="1:15">
      <c r="A5" s="2" t="s">
        <v>877</v>
      </c>
      <c r="B5" s="4"/>
      <c r="C5" s="4"/>
      <c r="D5" s="4"/>
      <c r="E5" s="4"/>
      <c r="F5" s="4"/>
      <c r="G5" s="4"/>
      <c r="H5" s="4"/>
      <c r="I5" s="4"/>
      <c r="J5" s="4"/>
      <c r="K5" s="4"/>
      <c r="L5" s="6">
        <v>19500</v>
      </c>
      <c r="M5" s="4"/>
      <c r="N5" s="4"/>
      <c r="O5" s="4"/>
    </row>
    <row r="6" spans="1:15" ht="30">
      <c r="A6" s="2" t="s">
        <v>128</v>
      </c>
      <c r="B6" s="7">
        <v>158</v>
      </c>
      <c r="C6" s="7">
        <v>183</v>
      </c>
      <c r="D6" s="7">
        <v>209</v>
      </c>
      <c r="E6" s="7">
        <v>123</v>
      </c>
      <c r="F6" s="7">
        <v>26</v>
      </c>
      <c r="G6" s="7">
        <v>200</v>
      </c>
      <c r="H6" s="7">
        <v>155</v>
      </c>
      <c r="I6" s="7">
        <v>34</v>
      </c>
      <c r="J6" s="7">
        <v>673</v>
      </c>
      <c r="K6" s="4"/>
      <c r="L6" s="7">
        <v>415</v>
      </c>
      <c r="M6" s="4"/>
      <c r="N6" s="7">
        <v>352</v>
      </c>
      <c r="O6" s="4"/>
    </row>
    <row r="7" spans="1:15">
      <c r="A7" s="3" t="s">
        <v>928</v>
      </c>
      <c r="B7" s="4"/>
      <c r="C7" s="4"/>
      <c r="D7" s="4"/>
      <c r="E7" s="4"/>
      <c r="F7" s="4"/>
      <c r="G7" s="4"/>
      <c r="H7" s="4"/>
      <c r="I7" s="4"/>
      <c r="J7" s="4"/>
      <c r="K7" s="4"/>
      <c r="L7" s="4"/>
      <c r="M7" s="4"/>
      <c r="N7" s="4"/>
      <c r="O7" s="4"/>
    </row>
    <row r="8" spans="1:15">
      <c r="A8" s="2" t="s">
        <v>932</v>
      </c>
      <c r="B8" s="4"/>
      <c r="C8" s="4"/>
      <c r="D8" s="4"/>
      <c r="E8" s="4"/>
      <c r="F8" s="4"/>
      <c r="G8" s="4"/>
      <c r="H8" s="4"/>
      <c r="I8" s="4"/>
      <c r="J8" s="6">
        <v>985000000</v>
      </c>
      <c r="K8" s="4"/>
      <c r="L8" s="6">
        <v>923000000</v>
      </c>
      <c r="M8" s="4"/>
      <c r="N8" s="6">
        <v>921000000</v>
      </c>
      <c r="O8" s="4"/>
    </row>
    <row r="9" spans="1:15">
      <c r="A9" s="2" t="s">
        <v>933</v>
      </c>
      <c r="B9" s="4"/>
      <c r="C9" s="4"/>
      <c r="D9" s="4"/>
      <c r="E9" s="4"/>
      <c r="F9" s="4"/>
      <c r="G9" s="4"/>
      <c r="H9" s="4"/>
      <c r="I9" s="4"/>
      <c r="J9" s="9">
        <v>0.68</v>
      </c>
      <c r="K9" s="4"/>
      <c r="L9" s="9">
        <v>0.45</v>
      </c>
      <c r="M9" s="4"/>
      <c r="N9" s="9">
        <v>0.38</v>
      </c>
      <c r="O9" s="4"/>
    </row>
    <row r="10" spans="1:15">
      <c r="A10" s="3" t="s">
        <v>934</v>
      </c>
      <c r="B10" s="4"/>
      <c r="C10" s="4"/>
      <c r="D10" s="4"/>
      <c r="E10" s="4"/>
      <c r="F10" s="4"/>
      <c r="G10" s="4"/>
      <c r="H10" s="4"/>
      <c r="I10" s="4"/>
      <c r="J10" s="4"/>
      <c r="K10" s="4"/>
      <c r="L10" s="4"/>
      <c r="M10" s="4"/>
      <c r="N10" s="4"/>
      <c r="O10" s="4"/>
    </row>
    <row r="11" spans="1:15" ht="17.25">
      <c r="A11" s="2" t="s">
        <v>932</v>
      </c>
      <c r="B11" s="4"/>
      <c r="C11" s="4"/>
      <c r="D11" s="4"/>
      <c r="E11" s="4"/>
      <c r="F11" s="4"/>
      <c r="G11" s="4"/>
      <c r="H11" s="4"/>
      <c r="I11" s="4"/>
      <c r="J11" s="6">
        <v>986000000</v>
      </c>
      <c r="K11" s="227" t="s">
        <v>1429</v>
      </c>
      <c r="L11" s="6">
        <v>923000000</v>
      </c>
      <c r="M11" s="227" t="s">
        <v>1429</v>
      </c>
      <c r="N11" s="6">
        <v>921000000</v>
      </c>
      <c r="O11" s="227" t="s">
        <v>1429</v>
      </c>
    </row>
    <row r="12" spans="1:15">
      <c r="A12" s="2" t="s">
        <v>936</v>
      </c>
      <c r="B12" s="4"/>
      <c r="C12" s="4"/>
      <c r="D12" s="4"/>
      <c r="E12" s="4"/>
      <c r="F12" s="4"/>
      <c r="G12" s="4"/>
      <c r="H12" s="4"/>
      <c r="I12" s="4"/>
      <c r="J12" s="9">
        <v>0.68</v>
      </c>
      <c r="K12" s="4"/>
      <c r="L12" s="9">
        <v>0.45</v>
      </c>
      <c r="M12" s="4"/>
      <c r="N12" s="9">
        <v>0.38</v>
      </c>
      <c r="O12" s="4"/>
    </row>
    <row r="13" spans="1:15">
      <c r="A13" s="18"/>
      <c r="B13" s="18"/>
      <c r="C13" s="18"/>
      <c r="D13" s="18"/>
      <c r="E13" s="18"/>
      <c r="F13" s="18"/>
      <c r="G13" s="18"/>
      <c r="H13" s="18"/>
      <c r="I13" s="18"/>
      <c r="J13" s="18"/>
      <c r="K13" s="18"/>
      <c r="L13" s="18"/>
      <c r="M13" s="18"/>
      <c r="N13" s="18"/>
      <c r="O13" s="18"/>
    </row>
    <row r="14" spans="1:15" ht="15" customHeight="1">
      <c r="A14" s="2" t="s">
        <v>1429</v>
      </c>
      <c r="B14" s="12" t="s">
        <v>937</v>
      </c>
      <c r="C14" s="12"/>
      <c r="D14" s="12"/>
      <c r="E14" s="12"/>
      <c r="F14" s="12"/>
      <c r="G14" s="12"/>
      <c r="H14" s="12"/>
      <c r="I14" s="12"/>
      <c r="J14" s="12"/>
      <c r="K14" s="12"/>
      <c r="L14" s="12"/>
      <c r="M14" s="12"/>
      <c r="N14" s="12"/>
      <c r="O14" s="12"/>
    </row>
  </sheetData>
  <mergeCells count="7">
    <mergeCell ref="B14:O14"/>
    <mergeCell ref="B1:I1"/>
    <mergeCell ref="J1:O1"/>
    <mergeCell ref="J2:K2"/>
    <mergeCell ref="L2:M2"/>
    <mergeCell ref="N2:O2"/>
    <mergeCell ref="A13:O13"/>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8.5703125" customWidth="1"/>
    <col min="3" max="3" width="3.42578125" customWidth="1"/>
    <col min="4" max="4" width="8.5703125" customWidth="1"/>
    <col min="5" max="5" width="3.42578125" customWidth="1"/>
    <col min="6" max="6" width="8.5703125" customWidth="1"/>
    <col min="7" max="7" width="3.42578125" customWidth="1"/>
  </cols>
  <sheetData>
    <row r="1" spans="1:7" ht="15" customHeight="1">
      <c r="A1" s="1" t="s">
        <v>1897</v>
      </c>
      <c r="B1" s="8" t="s">
        <v>1</v>
      </c>
      <c r="C1" s="8"/>
      <c r="D1" s="8"/>
      <c r="E1" s="8"/>
      <c r="F1" s="8"/>
      <c r="G1" s="8"/>
    </row>
    <row r="2" spans="1:7" ht="15" customHeight="1">
      <c r="A2" s="1" t="s">
        <v>28</v>
      </c>
      <c r="B2" s="8" t="s">
        <v>2</v>
      </c>
      <c r="C2" s="8"/>
      <c r="D2" s="8" t="s">
        <v>29</v>
      </c>
      <c r="E2" s="8"/>
      <c r="F2" s="8" t="s">
        <v>102</v>
      </c>
      <c r="G2" s="8"/>
    </row>
    <row r="3" spans="1:7" ht="30">
      <c r="A3" s="3" t="s">
        <v>1898</v>
      </c>
      <c r="B3" s="4"/>
      <c r="C3" s="4"/>
      <c r="D3" s="4"/>
      <c r="E3" s="4"/>
      <c r="F3" s="4"/>
      <c r="G3" s="4"/>
    </row>
    <row r="4" spans="1:7">
      <c r="A4" s="2" t="s">
        <v>1477</v>
      </c>
      <c r="B4" s="7">
        <v>-264</v>
      </c>
      <c r="C4" s="4"/>
      <c r="D4" s="7">
        <v>-406</v>
      </c>
      <c r="E4" s="4"/>
      <c r="F4" s="7">
        <v>-489</v>
      </c>
      <c r="G4" s="4"/>
    </row>
    <row r="5" spans="1:7" ht="30">
      <c r="A5" s="2" t="s">
        <v>949</v>
      </c>
      <c r="B5" s="4">
        <v>-357</v>
      </c>
      <c r="C5" s="4"/>
      <c r="D5" s="4">
        <v>127</v>
      </c>
      <c r="E5" s="4"/>
      <c r="F5" s="4">
        <v>89</v>
      </c>
      <c r="G5" s="4"/>
    </row>
    <row r="6" spans="1:7" ht="30">
      <c r="A6" s="2" t="s">
        <v>950</v>
      </c>
      <c r="B6" s="4">
        <v>-1</v>
      </c>
      <c r="C6" s="4"/>
      <c r="D6" s="4">
        <v>15</v>
      </c>
      <c r="E6" s="4"/>
      <c r="F6" s="4">
        <v>-6</v>
      </c>
      <c r="G6" s="4"/>
    </row>
    <row r="7" spans="1:7" ht="30">
      <c r="A7" s="2" t="s">
        <v>951</v>
      </c>
      <c r="B7" s="4">
        <v>-358</v>
      </c>
      <c r="C7" s="4"/>
      <c r="D7" s="4">
        <v>142</v>
      </c>
      <c r="E7" s="4"/>
      <c r="F7" s="4">
        <v>83</v>
      </c>
      <c r="G7" s="4"/>
    </row>
    <row r="8" spans="1:7">
      <c r="A8" s="2" t="s">
        <v>1478</v>
      </c>
      <c r="B8" s="4">
        <v>-628</v>
      </c>
      <c r="C8" s="4"/>
      <c r="D8" s="4">
        <v>-264</v>
      </c>
      <c r="E8" s="4"/>
      <c r="F8" s="4">
        <v>-406</v>
      </c>
      <c r="G8" s="4"/>
    </row>
    <row r="9" spans="1:7" ht="30">
      <c r="A9" s="2" t="s">
        <v>968</v>
      </c>
      <c r="B9" s="4">
        <v>0</v>
      </c>
      <c r="C9" s="4"/>
      <c r="D9" s="4"/>
      <c r="E9" s="4"/>
      <c r="F9" s="4">
        <v>-1</v>
      </c>
      <c r="G9" s="4"/>
    </row>
    <row r="10" spans="1:7" ht="30">
      <c r="A10" s="2" t="s">
        <v>1899</v>
      </c>
      <c r="B10" s="4"/>
      <c r="C10" s="4"/>
      <c r="D10" s="4"/>
      <c r="E10" s="4"/>
      <c r="F10" s="4"/>
      <c r="G10" s="4"/>
    </row>
    <row r="11" spans="1:7" ht="30">
      <c r="A11" s="3" t="s">
        <v>1898</v>
      </c>
      <c r="B11" s="4"/>
      <c r="C11" s="4"/>
      <c r="D11" s="4"/>
      <c r="E11" s="4"/>
      <c r="F11" s="4"/>
      <c r="G11" s="4"/>
    </row>
    <row r="12" spans="1:7" ht="17.25">
      <c r="A12" s="2" t="s">
        <v>1477</v>
      </c>
      <c r="B12" s="4">
        <v>-136</v>
      </c>
      <c r="C12" s="227" t="s">
        <v>1429</v>
      </c>
      <c r="D12" s="4">
        <v>-212</v>
      </c>
      <c r="E12" s="227" t="s">
        <v>1429</v>
      </c>
      <c r="F12" s="4">
        <v>-336</v>
      </c>
      <c r="G12" s="227" t="s">
        <v>1429</v>
      </c>
    </row>
    <row r="13" spans="1:7" ht="30">
      <c r="A13" s="2" t="s">
        <v>949</v>
      </c>
      <c r="B13" s="4">
        <v>-299</v>
      </c>
      <c r="C13" s="227" t="s">
        <v>1429</v>
      </c>
      <c r="D13" s="4">
        <v>67</v>
      </c>
      <c r="E13" s="227" t="s">
        <v>1429</v>
      </c>
      <c r="F13" s="4">
        <v>124</v>
      </c>
      <c r="G13" s="227" t="s">
        <v>1429</v>
      </c>
    </row>
    <row r="14" spans="1:7" ht="30">
      <c r="A14" s="2" t="s">
        <v>950</v>
      </c>
      <c r="B14" s="4">
        <v>-5</v>
      </c>
      <c r="C14" s="227" t="s">
        <v>1429</v>
      </c>
      <c r="D14" s="4">
        <v>9</v>
      </c>
      <c r="E14" s="227" t="s">
        <v>1429</v>
      </c>
      <c r="F14" s="4">
        <v>0</v>
      </c>
      <c r="G14" s="227" t="s">
        <v>1429</v>
      </c>
    </row>
    <row r="15" spans="1:7" ht="30">
      <c r="A15" s="2" t="s">
        <v>951</v>
      </c>
      <c r="B15" s="4">
        <v>-304</v>
      </c>
      <c r="C15" s="227" t="s">
        <v>1429</v>
      </c>
      <c r="D15" s="4">
        <v>76</v>
      </c>
      <c r="E15" s="227" t="s">
        <v>1429</v>
      </c>
      <c r="F15" s="4">
        <v>124</v>
      </c>
      <c r="G15" s="227" t="s">
        <v>1429</v>
      </c>
    </row>
    <row r="16" spans="1:7" ht="17.25">
      <c r="A16" s="2" t="s">
        <v>1478</v>
      </c>
      <c r="B16" s="4">
        <v>-446</v>
      </c>
      <c r="C16" s="227" t="s">
        <v>1429</v>
      </c>
      <c r="D16" s="4">
        <v>-136</v>
      </c>
      <c r="E16" s="227" t="s">
        <v>1429</v>
      </c>
      <c r="F16" s="4">
        <v>-212</v>
      </c>
      <c r="G16" s="227" t="s">
        <v>1429</v>
      </c>
    </row>
    <row r="17" spans="1:7" ht="30">
      <c r="A17" s="2" t="s">
        <v>968</v>
      </c>
      <c r="B17" s="4">
        <v>6</v>
      </c>
      <c r="C17" s="227" t="s">
        <v>1429</v>
      </c>
      <c r="D17" s="4"/>
      <c r="E17" s="4"/>
      <c r="F17" s="4"/>
      <c r="G17" s="4"/>
    </row>
    <row r="18" spans="1:7" ht="30">
      <c r="A18" s="2" t="s">
        <v>198</v>
      </c>
      <c r="B18" s="4"/>
      <c r="C18" s="4"/>
      <c r="D18" s="4"/>
      <c r="E18" s="4"/>
      <c r="F18" s="4"/>
      <c r="G18" s="4"/>
    </row>
    <row r="19" spans="1:7" ht="30">
      <c r="A19" s="3" t="s">
        <v>1898</v>
      </c>
      <c r="B19" s="4"/>
      <c r="C19" s="4"/>
      <c r="D19" s="4"/>
      <c r="E19" s="4"/>
      <c r="F19" s="4"/>
      <c r="G19" s="4"/>
    </row>
    <row r="20" spans="1:7" ht="30">
      <c r="A20" s="2" t="s">
        <v>968</v>
      </c>
      <c r="B20" s="4">
        <v>6</v>
      </c>
      <c r="C20" s="4"/>
      <c r="D20" s="4"/>
      <c r="E20" s="4"/>
      <c r="F20" s="4"/>
      <c r="G20" s="4"/>
    </row>
    <row r="21" spans="1:7">
      <c r="A21" s="2" t="s">
        <v>1900</v>
      </c>
      <c r="B21" s="4"/>
      <c r="C21" s="4"/>
      <c r="D21" s="4"/>
      <c r="E21" s="4"/>
      <c r="F21" s="4"/>
      <c r="G21" s="4"/>
    </row>
    <row r="22" spans="1:7" ht="30">
      <c r="A22" s="3" t="s">
        <v>1898</v>
      </c>
      <c r="B22" s="4"/>
      <c r="C22" s="4"/>
      <c r="D22" s="4"/>
      <c r="E22" s="4"/>
      <c r="F22" s="4"/>
      <c r="G22" s="4"/>
    </row>
    <row r="23" spans="1:7">
      <c r="A23" s="2" t="s">
        <v>1477</v>
      </c>
      <c r="B23" s="4">
        <v>-134</v>
      </c>
      <c r="C23" s="4"/>
      <c r="D23" s="4">
        <v>-194</v>
      </c>
      <c r="E23" s="4"/>
      <c r="F23" s="4">
        <v>-153</v>
      </c>
      <c r="G23" s="4"/>
    </row>
    <row r="24" spans="1:7" ht="30">
      <c r="A24" s="2" t="s">
        <v>949</v>
      </c>
      <c r="B24" s="4">
        <v>-49</v>
      </c>
      <c r="C24" s="4"/>
      <c r="D24" s="4">
        <v>54</v>
      </c>
      <c r="E24" s="4"/>
      <c r="F24" s="4">
        <v>-35</v>
      </c>
      <c r="G24" s="4"/>
    </row>
    <row r="25" spans="1:7" ht="30">
      <c r="A25" s="2" t="s">
        <v>950</v>
      </c>
      <c r="B25" s="4">
        <v>4</v>
      </c>
      <c r="C25" s="4"/>
      <c r="D25" s="4">
        <v>6</v>
      </c>
      <c r="E25" s="4"/>
      <c r="F25" s="4">
        <v>-6</v>
      </c>
      <c r="G25" s="4"/>
    </row>
    <row r="26" spans="1:7" ht="30">
      <c r="A26" s="2" t="s">
        <v>951</v>
      </c>
      <c r="B26" s="4">
        <v>-45</v>
      </c>
      <c r="C26" s="4"/>
      <c r="D26" s="4">
        <v>60</v>
      </c>
      <c r="E26" s="4"/>
      <c r="F26" s="4">
        <v>-41</v>
      </c>
      <c r="G26" s="4"/>
    </row>
    <row r="27" spans="1:7">
      <c r="A27" s="2" t="s">
        <v>1478</v>
      </c>
      <c r="B27" s="4">
        <v>-179</v>
      </c>
      <c r="C27" s="4"/>
      <c r="D27" s="4">
        <v>-134</v>
      </c>
      <c r="E27" s="4"/>
      <c r="F27" s="4">
        <v>-194</v>
      </c>
      <c r="G27" s="4"/>
    </row>
    <row r="28" spans="1:7">
      <c r="A28" s="2" t="s">
        <v>1901</v>
      </c>
      <c r="B28" s="4"/>
      <c r="C28" s="4"/>
      <c r="D28" s="4"/>
      <c r="E28" s="4"/>
      <c r="F28" s="4"/>
      <c r="G28" s="4"/>
    </row>
    <row r="29" spans="1:7" ht="30">
      <c r="A29" s="3" t="s">
        <v>1898</v>
      </c>
      <c r="B29" s="4"/>
      <c r="C29" s="4"/>
      <c r="D29" s="4"/>
      <c r="E29" s="4"/>
      <c r="F29" s="4"/>
      <c r="G29" s="4"/>
    </row>
    <row r="30" spans="1:7">
      <c r="A30" s="2" t="s">
        <v>1477</v>
      </c>
      <c r="B30" s="4">
        <v>6</v>
      </c>
      <c r="C30" s="4"/>
      <c r="D30" s="4"/>
      <c r="E30" s="4"/>
      <c r="F30" s="4"/>
      <c r="G30" s="4"/>
    </row>
    <row r="31" spans="1:7" ht="30">
      <c r="A31" s="2" t="s">
        <v>949</v>
      </c>
      <c r="B31" s="4">
        <v>-9</v>
      </c>
      <c r="C31" s="4"/>
      <c r="D31" s="4">
        <v>6</v>
      </c>
      <c r="E31" s="4"/>
      <c r="F31" s="4"/>
      <c r="G31" s="4"/>
    </row>
    <row r="32" spans="1:7" ht="30">
      <c r="A32" s="2" t="s">
        <v>951</v>
      </c>
      <c r="B32" s="4">
        <v>-9</v>
      </c>
      <c r="C32" s="4"/>
      <c r="D32" s="4">
        <v>6</v>
      </c>
      <c r="E32" s="4"/>
      <c r="F32" s="4"/>
      <c r="G32" s="4"/>
    </row>
    <row r="33" spans="1:7">
      <c r="A33" s="2" t="s">
        <v>1478</v>
      </c>
      <c r="B33" s="7">
        <v>-3</v>
      </c>
      <c r="C33" s="4"/>
      <c r="D33" s="7">
        <v>6</v>
      </c>
      <c r="E33" s="4"/>
      <c r="F33" s="4"/>
      <c r="G33" s="4"/>
    </row>
    <row r="34" spans="1:7">
      <c r="A34" s="18"/>
      <c r="B34" s="18"/>
      <c r="C34" s="18"/>
      <c r="D34" s="18"/>
      <c r="E34" s="18"/>
      <c r="F34" s="18"/>
      <c r="G34" s="18"/>
    </row>
    <row r="35" spans="1:7" ht="15" customHeight="1">
      <c r="A35" s="2" t="s">
        <v>1429</v>
      </c>
      <c r="B35" s="12" t="s">
        <v>972</v>
      </c>
      <c r="C35" s="12"/>
      <c r="D35" s="12"/>
      <c r="E35" s="12"/>
      <c r="F35" s="12"/>
      <c r="G35" s="12"/>
    </row>
  </sheetData>
  <mergeCells count="6">
    <mergeCell ref="B1:G1"/>
    <mergeCell ref="B2:C2"/>
    <mergeCell ref="D2:E2"/>
    <mergeCell ref="F2:G2"/>
    <mergeCell ref="A34:G34"/>
    <mergeCell ref="B35:G35"/>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23.5703125" customWidth="1"/>
    <col min="3" max="3" width="24.7109375" customWidth="1"/>
    <col min="4" max="4" width="32.85546875" customWidth="1"/>
    <col min="5" max="5" width="15.5703125" customWidth="1"/>
    <col min="6" max="6" width="36.5703125" customWidth="1"/>
  </cols>
  <sheetData>
    <row r="1" spans="1:6" ht="15" customHeight="1">
      <c r="A1" s="1" t="s">
        <v>1902</v>
      </c>
      <c r="B1" s="8" t="s">
        <v>1</v>
      </c>
      <c r="C1" s="8"/>
      <c r="D1" s="8"/>
      <c r="E1" s="8"/>
      <c r="F1" s="8"/>
    </row>
    <row r="2" spans="1:6" ht="15" customHeight="1">
      <c r="A2" s="1" t="s">
        <v>28</v>
      </c>
      <c r="B2" s="8" t="s">
        <v>2</v>
      </c>
      <c r="C2" s="8"/>
      <c r="D2" s="8" t="s">
        <v>29</v>
      </c>
      <c r="E2" s="8"/>
      <c r="F2" s="1" t="s">
        <v>102</v>
      </c>
    </row>
    <row r="3" spans="1:6" ht="45">
      <c r="A3" s="3" t="s">
        <v>1903</v>
      </c>
      <c r="B3" s="4"/>
      <c r="C3" s="4"/>
      <c r="D3" s="4"/>
      <c r="E3" s="4"/>
      <c r="F3" s="4"/>
    </row>
    <row r="4" spans="1:6" ht="30">
      <c r="A4" s="2" t="s">
        <v>950</v>
      </c>
      <c r="B4" s="7">
        <v>1</v>
      </c>
      <c r="C4" s="4"/>
      <c r="D4" s="7">
        <v>-15</v>
      </c>
      <c r="E4" s="4"/>
      <c r="F4" s="7">
        <v>6</v>
      </c>
    </row>
    <row r="5" spans="1:6" ht="30">
      <c r="A5" s="2" t="s">
        <v>1899</v>
      </c>
      <c r="B5" s="4"/>
      <c r="C5" s="4"/>
      <c r="D5" s="4"/>
      <c r="E5" s="4"/>
      <c r="F5" s="4"/>
    </row>
    <row r="6" spans="1:6" ht="45">
      <c r="A6" s="3" t="s">
        <v>1903</v>
      </c>
      <c r="B6" s="4"/>
      <c r="C6" s="4"/>
      <c r="D6" s="4"/>
      <c r="E6" s="4"/>
      <c r="F6" s="4"/>
    </row>
    <row r="7" spans="1:6" ht="17.25">
      <c r="A7" s="2" t="s">
        <v>1904</v>
      </c>
      <c r="B7" s="4">
        <v>3</v>
      </c>
      <c r="C7" s="227" t="s">
        <v>1429</v>
      </c>
      <c r="D7" s="4">
        <v>-15</v>
      </c>
      <c r="E7" s="227" t="s">
        <v>1429</v>
      </c>
      <c r="F7" s="4"/>
    </row>
    <row r="8" spans="1:6" ht="17.25">
      <c r="A8" s="2" t="s">
        <v>1905</v>
      </c>
      <c r="B8" s="4">
        <v>2</v>
      </c>
      <c r="C8" s="227" t="s">
        <v>1433</v>
      </c>
      <c r="D8" s="4">
        <v>1</v>
      </c>
      <c r="E8" s="227" t="s">
        <v>1433</v>
      </c>
      <c r="F8" s="4"/>
    </row>
    <row r="9" spans="1:6" ht="17.25">
      <c r="A9" s="2" t="s">
        <v>1906</v>
      </c>
      <c r="B9" s="4">
        <v>0</v>
      </c>
      <c r="C9" s="227" t="s">
        <v>1907</v>
      </c>
      <c r="D9" s="4">
        <v>5</v>
      </c>
      <c r="E9" s="227" t="s">
        <v>1434</v>
      </c>
      <c r="F9" s="4"/>
    </row>
    <row r="10" spans="1:6" ht="45">
      <c r="A10" s="2" t="s">
        <v>978</v>
      </c>
      <c r="B10" s="4">
        <v>5</v>
      </c>
      <c r="C10" s="4"/>
      <c r="D10" s="4">
        <v>-9</v>
      </c>
      <c r="E10" s="4"/>
      <c r="F10" s="4"/>
    </row>
    <row r="11" spans="1:6">
      <c r="A11" s="2" t="s">
        <v>1900</v>
      </c>
      <c r="B11" s="4"/>
      <c r="C11" s="4"/>
      <c r="D11" s="4"/>
      <c r="E11" s="4"/>
      <c r="F11" s="4"/>
    </row>
    <row r="12" spans="1:6" ht="45">
      <c r="A12" s="3" t="s">
        <v>1903</v>
      </c>
      <c r="B12" s="4"/>
      <c r="C12" s="4"/>
      <c r="D12" s="4"/>
      <c r="E12" s="4"/>
      <c r="F12" s="4"/>
    </row>
    <row r="13" spans="1:6" ht="30">
      <c r="A13" s="2" t="s">
        <v>1908</v>
      </c>
      <c r="B13" s="4">
        <v>-4</v>
      </c>
      <c r="C13" s="227" t="s">
        <v>1909</v>
      </c>
      <c r="D13" s="4">
        <v>-1</v>
      </c>
      <c r="E13" s="227" t="s">
        <v>1909</v>
      </c>
      <c r="F13" s="4"/>
    </row>
    <row r="14" spans="1:6" ht="17.25">
      <c r="A14" s="2" t="s">
        <v>1910</v>
      </c>
      <c r="B14" s="4">
        <v>-3</v>
      </c>
      <c r="C14" s="227" t="s">
        <v>1909</v>
      </c>
      <c r="D14" s="4">
        <v>-8</v>
      </c>
      <c r="E14" s="227" t="s">
        <v>1909</v>
      </c>
      <c r="F14" s="4"/>
    </row>
    <row r="15" spans="1:6" ht="17.25">
      <c r="A15" s="2" t="s">
        <v>1906</v>
      </c>
      <c r="B15" s="4">
        <v>3</v>
      </c>
      <c r="C15" s="227" t="s">
        <v>1434</v>
      </c>
      <c r="D15" s="4">
        <v>3</v>
      </c>
      <c r="E15" s="227" t="s">
        <v>1434</v>
      </c>
      <c r="F15" s="4"/>
    </row>
    <row r="16" spans="1:6" ht="45">
      <c r="A16" s="2" t="s">
        <v>983</v>
      </c>
      <c r="B16" s="7">
        <v>-4</v>
      </c>
      <c r="C16" s="4"/>
      <c r="D16" s="7">
        <v>-6</v>
      </c>
      <c r="E16" s="4"/>
      <c r="F16" s="4"/>
    </row>
    <row r="17" spans="1:6">
      <c r="A17" s="18"/>
      <c r="B17" s="18"/>
      <c r="C17" s="18"/>
      <c r="D17" s="18"/>
      <c r="E17" s="18"/>
      <c r="F17" s="18"/>
    </row>
    <row r="18" spans="1:6" ht="30" customHeight="1">
      <c r="A18" s="2" t="s">
        <v>1429</v>
      </c>
      <c r="B18" s="12" t="s">
        <v>985</v>
      </c>
      <c r="C18" s="12"/>
      <c r="D18" s="12"/>
      <c r="E18" s="12"/>
      <c r="F18" s="12"/>
    </row>
    <row r="19" spans="1:6" ht="15" customHeight="1">
      <c r="A19" s="2" t="s">
        <v>1433</v>
      </c>
      <c r="B19" s="12" t="s">
        <v>986</v>
      </c>
      <c r="C19" s="12"/>
      <c r="D19" s="12"/>
      <c r="E19" s="12"/>
      <c r="F19" s="12"/>
    </row>
    <row r="20" spans="1:6" ht="15" customHeight="1">
      <c r="A20" s="2" t="s">
        <v>1434</v>
      </c>
      <c r="B20" s="12" t="s">
        <v>987</v>
      </c>
      <c r="C20" s="12"/>
      <c r="D20" s="12"/>
      <c r="E20" s="12"/>
      <c r="F20" s="12"/>
    </row>
    <row r="21" spans="1:6" ht="15" customHeight="1">
      <c r="A21" s="2" t="s">
        <v>1856</v>
      </c>
      <c r="B21" s="12" t="s">
        <v>988</v>
      </c>
      <c r="C21" s="12"/>
      <c r="D21" s="12"/>
      <c r="E21" s="12"/>
      <c r="F21" s="12"/>
    </row>
    <row r="22" spans="1:6" ht="45" customHeight="1">
      <c r="A22" s="2" t="s">
        <v>1909</v>
      </c>
      <c r="B22" s="12" t="s">
        <v>1911</v>
      </c>
      <c r="C22" s="12"/>
      <c r="D22" s="12"/>
      <c r="E22" s="12"/>
      <c r="F22" s="12"/>
    </row>
  </sheetData>
  <mergeCells count="9">
    <mergeCell ref="B20:F20"/>
    <mergeCell ref="B21:F21"/>
    <mergeCell ref="B22:F22"/>
    <mergeCell ref="B1:F1"/>
    <mergeCell ref="B2:C2"/>
    <mergeCell ref="D2:E2"/>
    <mergeCell ref="A17:F17"/>
    <mergeCell ref="B18:F18"/>
    <mergeCell ref="B19:F19"/>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1912</v>
      </c>
      <c r="B1" s="1" t="s">
        <v>1</v>
      </c>
      <c r="C1" s="1"/>
    </row>
    <row r="2" spans="1:3">
      <c r="A2" s="8"/>
      <c r="B2" s="1" t="s">
        <v>2</v>
      </c>
      <c r="C2" s="1" t="s">
        <v>29</v>
      </c>
    </row>
    <row r="3" spans="1:3">
      <c r="A3" s="8"/>
      <c r="B3" s="1" t="s">
        <v>380</v>
      </c>
      <c r="C3" s="1" t="s">
        <v>380</v>
      </c>
    </row>
    <row r="4" spans="1:3">
      <c r="A4" s="8"/>
      <c r="B4" s="1" t="s">
        <v>106</v>
      </c>
      <c r="C4" s="1"/>
    </row>
    <row r="5" spans="1:3">
      <c r="A5" s="3" t="s">
        <v>992</v>
      </c>
      <c r="B5" s="4"/>
      <c r="C5" s="4"/>
    </row>
    <row r="6" spans="1:3" ht="30">
      <c r="A6" s="2" t="s">
        <v>1913</v>
      </c>
      <c r="B6" s="4">
        <v>3</v>
      </c>
      <c r="C6" s="4"/>
    </row>
    <row r="7" spans="1:3" ht="30">
      <c r="A7" s="2" t="s">
        <v>1914</v>
      </c>
      <c r="B7" s="4">
        <v>121</v>
      </c>
      <c r="C7" s="4"/>
    </row>
    <row r="8" spans="1:3" ht="30">
      <c r="A8" s="2" t="s">
        <v>1915</v>
      </c>
      <c r="B8" s="4">
        <v>3</v>
      </c>
      <c r="C8" s="4"/>
    </row>
    <row r="9" spans="1:3">
      <c r="A9" s="2" t="s">
        <v>1916</v>
      </c>
      <c r="B9" s="4">
        <v>3</v>
      </c>
      <c r="C9" s="4"/>
    </row>
    <row r="10" spans="1:3" ht="30">
      <c r="A10" s="2" t="s">
        <v>1506</v>
      </c>
      <c r="B10" s="4">
        <v>16</v>
      </c>
      <c r="C10" s="4">
        <v>30</v>
      </c>
    </row>
    <row r="11" spans="1:3" ht="30">
      <c r="A11" s="2" t="s">
        <v>1917</v>
      </c>
      <c r="B11" s="4">
        <v>1</v>
      </c>
      <c r="C11" s="4"/>
    </row>
    <row r="12" spans="1:3">
      <c r="A12" s="2" t="s">
        <v>1918</v>
      </c>
      <c r="B12" s="4">
        <v>526</v>
      </c>
      <c r="C12" s="4"/>
    </row>
    <row r="13" spans="1:3">
      <c r="A13" s="2" t="s">
        <v>1919</v>
      </c>
      <c r="B13" s="6">
        <v>3608</v>
      </c>
      <c r="C13" s="4"/>
    </row>
    <row r="14" spans="1:3">
      <c r="A14" s="2" t="s">
        <v>1365</v>
      </c>
      <c r="B14" s="4">
        <v>44</v>
      </c>
      <c r="C14" s="4"/>
    </row>
  </sheetData>
  <mergeCells count="1">
    <mergeCell ref="A1:A4"/>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workbookViewId="0"/>
  </sheetViews>
  <sheetFormatPr defaultRowHeight="15"/>
  <cols>
    <col min="1" max="1" width="36.5703125" bestFit="1" customWidth="1"/>
    <col min="2" max="3" width="29" customWidth="1"/>
    <col min="4" max="4" width="28.28515625" customWidth="1"/>
    <col min="5" max="5" width="29.7109375" customWidth="1"/>
    <col min="6" max="7" width="29" customWidth="1"/>
    <col min="8" max="8" width="28.28515625" customWidth="1"/>
    <col min="9" max="9" width="29.7109375" customWidth="1"/>
    <col min="10" max="10" width="18.85546875" customWidth="1"/>
    <col min="11" max="11" width="25" customWidth="1"/>
    <col min="12" max="12" width="16.5703125" customWidth="1"/>
    <col min="13" max="13" width="25" customWidth="1"/>
    <col min="14" max="14" width="16.5703125" customWidth="1"/>
    <col min="15" max="15" width="25" customWidth="1"/>
  </cols>
  <sheetData>
    <row r="1" spans="1:15" ht="15" customHeight="1">
      <c r="A1" s="1" t="s">
        <v>1920</v>
      </c>
      <c r="B1" s="8" t="s">
        <v>96</v>
      </c>
      <c r="C1" s="8"/>
      <c r="D1" s="8"/>
      <c r="E1" s="8"/>
      <c r="F1" s="8"/>
      <c r="G1" s="8"/>
      <c r="H1" s="8"/>
      <c r="I1" s="8"/>
      <c r="J1" s="8" t="s">
        <v>1</v>
      </c>
      <c r="K1" s="8"/>
      <c r="L1" s="8"/>
      <c r="M1" s="8"/>
      <c r="N1" s="8"/>
      <c r="O1" s="8"/>
    </row>
    <row r="2" spans="1:15" ht="15" customHeight="1">
      <c r="A2" s="1" t="s">
        <v>28</v>
      </c>
      <c r="B2" s="1" t="s">
        <v>2</v>
      </c>
      <c r="C2" s="1" t="s">
        <v>97</v>
      </c>
      <c r="D2" s="1" t="s">
        <v>4</v>
      </c>
      <c r="E2" s="1" t="s">
        <v>98</v>
      </c>
      <c r="F2" s="1" t="s">
        <v>29</v>
      </c>
      <c r="G2" s="1" t="s">
        <v>99</v>
      </c>
      <c r="H2" s="1" t="s">
        <v>100</v>
      </c>
      <c r="I2" s="1" t="s">
        <v>101</v>
      </c>
      <c r="J2" s="8" t="s">
        <v>2</v>
      </c>
      <c r="K2" s="8"/>
      <c r="L2" s="8" t="s">
        <v>29</v>
      </c>
      <c r="M2" s="8"/>
      <c r="N2" s="8" t="s">
        <v>102</v>
      </c>
      <c r="O2" s="8"/>
    </row>
    <row r="3" spans="1:15" ht="60">
      <c r="A3" s="3" t="s">
        <v>1921</v>
      </c>
      <c r="B3" s="4"/>
      <c r="C3" s="4"/>
      <c r="D3" s="4"/>
      <c r="E3" s="4"/>
      <c r="F3" s="4"/>
      <c r="G3" s="4"/>
      <c r="H3" s="4"/>
      <c r="I3" s="4"/>
      <c r="J3" s="4"/>
      <c r="K3" s="4"/>
      <c r="L3" s="4"/>
      <c r="M3" s="4"/>
      <c r="N3" s="4"/>
      <c r="O3" s="4"/>
    </row>
    <row r="4" spans="1:15">
      <c r="A4" s="2" t="s">
        <v>109</v>
      </c>
      <c r="B4" s="7">
        <v>2828</v>
      </c>
      <c r="C4" s="7">
        <v>2644</v>
      </c>
      <c r="D4" s="7">
        <v>2667</v>
      </c>
      <c r="E4" s="7">
        <v>2363</v>
      </c>
      <c r="F4" s="7">
        <v>2643</v>
      </c>
      <c r="G4" s="7">
        <v>2449</v>
      </c>
      <c r="H4" s="7">
        <v>2380</v>
      </c>
      <c r="I4" s="7">
        <v>2263</v>
      </c>
      <c r="J4" s="7">
        <v>10502</v>
      </c>
      <c r="K4" s="4"/>
      <c r="L4" s="7">
        <v>9735</v>
      </c>
      <c r="M4" s="4"/>
      <c r="N4" s="7">
        <v>9276</v>
      </c>
      <c r="O4" s="4"/>
    </row>
    <row r="5" spans="1:15">
      <c r="A5" s="2" t="s">
        <v>1016</v>
      </c>
      <c r="B5" s="4"/>
      <c r="C5" s="4"/>
      <c r="D5" s="4"/>
      <c r="E5" s="4"/>
      <c r="F5" s="4"/>
      <c r="G5" s="4"/>
      <c r="H5" s="4"/>
      <c r="I5" s="4"/>
      <c r="J5" s="6">
        <v>2508</v>
      </c>
      <c r="K5" s="4"/>
      <c r="L5" s="6">
        <v>2210</v>
      </c>
      <c r="M5" s="4"/>
      <c r="N5" s="6">
        <v>1956</v>
      </c>
      <c r="O5" s="4"/>
    </row>
    <row r="6" spans="1:15" ht="30">
      <c r="A6" s="2" t="s">
        <v>1922</v>
      </c>
      <c r="B6" s="4"/>
      <c r="C6" s="4"/>
      <c r="D6" s="4"/>
      <c r="E6" s="4"/>
      <c r="F6" s="4"/>
      <c r="G6" s="4"/>
      <c r="H6" s="4"/>
      <c r="I6" s="4"/>
      <c r="J6" s="4">
        <v>28</v>
      </c>
      <c r="K6" s="4"/>
      <c r="L6" s="4">
        <v>26</v>
      </c>
      <c r="M6" s="4"/>
      <c r="N6" s="4">
        <v>24</v>
      </c>
      <c r="O6" s="4"/>
    </row>
    <row r="7" spans="1:15" ht="30">
      <c r="A7" s="2" t="s">
        <v>1923</v>
      </c>
      <c r="B7" s="4"/>
      <c r="C7" s="4"/>
      <c r="D7" s="4"/>
      <c r="E7" s="4"/>
      <c r="F7" s="4"/>
      <c r="G7" s="4"/>
      <c r="H7" s="4"/>
      <c r="I7" s="4"/>
      <c r="J7" s="4">
        <v>4</v>
      </c>
      <c r="K7" s="4"/>
      <c r="L7" s="4">
        <v>3</v>
      </c>
      <c r="M7" s="4"/>
      <c r="N7" s="4">
        <v>3</v>
      </c>
      <c r="O7" s="4"/>
    </row>
    <row r="8" spans="1:15" ht="45">
      <c r="A8" s="2" t="s">
        <v>1924</v>
      </c>
      <c r="B8" s="4"/>
      <c r="C8" s="4"/>
      <c r="D8" s="4"/>
      <c r="E8" s="4"/>
      <c r="F8" s="4"/>
      <c r="G8" s="4"/>
      <c r="H8" s="4"/>
      <c r="I8" s="4"/>
      <c r="J8" s="4">
        <v>113</v>
      </c>
      <c r="K8" s="4"/>
      <c r="L8" s="4">
        <v>100</v>
      </c>
      <c r="M8" s="4"/>
      <c r="N8" s="4">
        <v>96</v>
      </c>
      <c r="O8" s="4"/>
    </row>
    <row r="9" spans="1:15" ht="30">
      <c r="A9" s="2" t="s">
        <v>1925</v>
      </c>
      <c r="B9" s="4"/>
      <c r="C9" s="4"/>
      <c r="D9" s="4"/>
      <c r="E9" s="4"/>
      <c r="F9" s="4"/>
      <c r="G9" s="4"/>
      <c r="H9" s="4"/>
      <c r="I9" s="4"/>
      <c r="J9" s="4">
        <v>44</v>
      </c>
      <c r="K9" s="4"/>
      <c r="L9" s="4">
        <v>56</v>
      </c>
      <c r="M9" s="4"/>
      <c r="N9" s="4">
        <v>52</v>
      </c>
      <c r="O9" s="4"/>
    </row>
    <row r="10" spans="1:15" ht="30">
      <c r="A10" s="2" t="s">
        <v>1926</v>
      </c>
      <c r="B10" s="4"/>
      <c r="C10" s="4"/>
      <c r="D10" s="4"/>
      <c r="E10" s="4"/>
      <c r="F10" s="4"/>
      <c r="G10" s="4"/>
      <c r="H10" s="4"/>
      <c r="I10" s="4"/>
      <c r="J10" s="4">
        <v>9</v>
      </c>
      <c r="K10" s="4"/>
      <c r="L10" s="4">
        <v>9</v>
      </c>
      <c r="M10" s="4"/>
      <c r="N10" s="4">
        <v>10</v>
      </c>
      <c r="O10" s="4"/>
    </row>
    <row r="11" spans="1:15">
      <c r="A11" s="2" t="s">
        <v>1534</v>
      </c>
      <c r="B11" s="4"/>
      <c r="C11" s="4"/>
      <c r="D11" s="4"/>
      <c r="E11" s="4"/>
      <c r="F11" s="4"/>
      <c r="G11" s="4"/>
      <c r="H11" s="4"/>
      <c r="I11" s="4"/>
      <c r="J11" s="4"/>
      <c r="K11" s="4"/>
      <c r="L11" s="4"/>
      <c r="M11" s="4"/>
      <c r="N11" s="4"/>
      <c r="O11" s="4"/>
    </row>
    <row r="12" spans="1:15" ht="60">
      <c r="A12" s="3" t="s">
        <v>1921</v>
      </c>
      <c r="B12" s="4"/>
      <c r="C12" s="4"/>
      <c r="D12" s="4"/>
      <c r="E12" s="4"/>
      <c r="F12" s="4"/>
      <c r="G12" s="4"/>
      <c r="H12" s="4"/>
      <c r="I12" s="4"/>
      <c r="J12" s="4"/>
      <c r="K12" s="4"/>
      <c r="L12" s="4"/>
      <c r="M12" s="4"/>
      <c r="N12" s="4"/>
      <c r="O12" s="4"/>
    </row>
    <row r="13" spans="1:15" ht="17.25">
      <c r="A13" s="2" t="s">
        <v>109</v>
      </c>
      <c r="B13" s="4"/>
      <c r="C13" s="4"/>
      <c r="D13" s="4"/>
      <c r="E13" s="4"/>
      <c r="F13" s="4"/>
      <c r="G13" s="4"/>
      <c r="H13" s="4"/>
      <c r="I13" s="4"/>
      <c r="J13" s="6">
        <v>4271</v>
      </c>
      <c r="K13" s="227" t="s">
        <v>1556</v>
      </c>
      <c r="L13" s="6">
        <v>4075</v>
      </c>
      <c r="M13" s="227" t="s">
        <v>1556</v>
      </c>
      <c r="N13" s="6">
        <v>4006</v>
      </c>
      <c r="O13" s="227" t="s">
        <v>1556</v>
      </c>
    </row>
    <row r="14" spans="1:15" ht="17.25">
      <c r="A14" s="2" t="s">
        <v>1016</v>
      </c>
      <c r="B14" s="4"/>
      <c r="C14" s="4"/>
      <c r="D14" s="4"/>
      <c r="E14" s="4"/>
      <c r="F14" s="4"/>
      <c r="G14" s="4"/>
      <c r="H14" s="4"/>
      <c r="I14" s="4"/>
      <c r="J14" s="4">
        <v>999</v>
      </c>
      <c r="K14" s="227" t="s">
        <v>1927</v>
      </c>
      <c r="L14" s="4">
        <v>926</v>
      </c>
      <c r="M14" s="227" t="s">
        <v>1927</v>
      </c>
      <c r="N14" s="4">
        <v>793</v>
      </c>
      <c r="O14" s="227" t="s">
        <v>1927</v>
      </c>
    </row>
    <row r="15" spans="1:15">
      <c r="A15" s="2" t="s">
        <v>1533</v>
      </c>
      <c r="B15" s="4"/>
      <c r="C15" s="4"/>
      <c r="D15" s="4"/>
      <c r="E15" s="4"/>
      <c r="F15" s="4"/>
      <c r="G15" s="4"/>
      <c r="H15" s="4"/>
      <c r="I15" s="4"/>
      <c r="J15" s="4"/>
      <c r="K15" s="4"/>
      <c r="L15" s="4"/>
      <c r="M15" s="4"/>
      <c r="N15" s="4"/>
      <c r="O15" s="4"/>
    </row>
    <row r="16" spans="1:15" ht="60">
      <c r="A16" s="3" t="s">
        <v>1921</v>
      </c>
      <c r="B16" s="4"/>
      <c r="C16" s="4"/>
      <c r="D16" s="4"/>
      <c r="E16" s="4"/>
      <c r="F16" s="4"/>
      <c r="G16" s="4"/>
      <c r="H16" s="4"/>
      <c r="I16" s="4"/>
      <c r="J16" s="4"/>
      <c r="K16" s="4"/>
      <c r="L16" s="4"/>
      <c r="M16" s="4"/>
      <c r="N16" s="4"/>
      <c r="O16" s="4"/>
    </row>
    <row r="17" spans="1:15" ht="17.25">
      <c r="A17" s="2" t="s">
        <v>109</v>
      </c>
      <c r="B17" s="4"/>
      <c r="C17" s="4"/>
      <c r="D17" s="4"/>
      <c r="E17" s="4"/>
      <c r="F17" s="4"/>
      <c r="G17" s="4"/>
      <c r="H17" s="4"/>
      <c r="I17" s="4"/>
      <c r="J17" s="6">
        <v>1468</v>
      </c>
      <c r="K17" s="227" t="s">
        <v>1434</v>
      </c>
      <c r="L17" s="6">
        <v>1271</v>
      </c>
      <c r="M17" s="227" t="s">
        <v>1434</v>
      </c>
      <c r="N17" s="6">
        <v>1180</v>
      </c>
      <c r="O17" s="227" t="s">
        <v>1434</v>
      </c>
    </row>
    <row r="18" spans="1:15" ht="17.25">
      <c r="A18" s="2" t="s">
        <v>1016</v>
      </c>
      <c r="B18" s="4"/>
      <c r="C18" s="4"/>
      <c r="D18" s="4"/>
      <c r="E18" s="4"/>
      <c r="F18" s="4"/>
      <c r="G18" s="4"/>
      <c r="H18" s="4"/>
      <c r="I18" s="4"/>
      <c r="J18" s="6">
        <v>1468</v>
      </c>
      <c r="K18" s="227" t="s">
        <v>1434</v>
      </c>
      <c r="L18" s="6">
        <v>1271</v>
      </c>
      <c r="M18" s="227" t="s">
        <v>1434</v>
      </c>
      <c r="N18" s="6">
        <v>1180</v>
      </c>
      <c r="O18" s="227" t="s">
        <v>1434</v>
      </c>
    </row>
    <row r="19" spans="1:15">
      <c r="A19" s="2" t="s">
        <v>1451</v>
      </c>
      <c r="B19" s="4"/>
      <c r="C19" s="4"/>
      <c r="D19" s="4"/>
      <c r="E19" s="4"/>
      <c r="F19" s="4"/>
      <c r="G19" s="4"/>
      <c r="H19" s="4"/>
      <c r="I19" s="4"/>
      <c r="J19" s="4"/>
      <c r="K19" s="4"/>
      <c r="L19" s="4"/>
      <c r="M19" s="4"/>
      <c r="N19" s="4"/>
      <c r="O19" s="4"/>
    </row>
    <row r="20" spans="1:15" ht="60">
      <c r="A20" s="3" t="s">
        <v>1921</v>
      </c>
      <c r="B20" s="4"/>
      <c r="C20" s="4"/>
      <c r="D20" s="4"/>
      <c r="E20" s="4"/>
      <c r="F20" s="4"/>
      <c r="G20" s="4"/>
      <c r="H20" s="4"/>
      <c r="I20" s="4"/>
      <c r="J20" s="4"/>
      <c r="K20" s="4"/>
      <c r="L20" s="4"/>
      <c r="M20" s="4"/>
      <c r="N20" s="4"/>
      <c r="O20" s="4"/>
    </row>
    <row r="21" spans="1:15">
      <c r="A21" s="2" t="s">
        <v>109</v>
      </c>
      <c r="B21" s="4"/>
      <c r="C21" s="4"/>
      <c r="D21" s="4"/>
      <c r="E21" s="4"/>
      <c r="F21" s="4"/>
      <c r="G21" s="4"/>
      <c r="H21" s="4"/>
      <c r="I21" s="4"/>
      <c r="J21" s="6">
        <v>1171</v>
      </c>
      <c r="K21" s="4"/>
      <c r="L21" s="6">
        <v>1109</v>
      </c>
      <c r="M21" s="4"/>
      <c r="N21" s="6">
        <v>1085</v>
      </c>
      <c r="O21" s="4"/>
    </row>
    <row r="22" spans="1:15" ht="17.25">
      <c r="A22" s="2" t="s">
        <v>1016</v>
      </c>
      <c r="B22" s="4"/>
      <c r="C22" s="4"/>
      <c r="D22" s="4"/>
      <c r="E22" s="4"/>
      <c r="F22" s="4"/>
      <c r="G22" s="4"/>
      <c r="H22" s="4"/>
      <c r="I22" s="4"/>
      <c r="J22" s="4">
        <v>334</v>
      </c>
      <c r="K22" s="227" t="s">
        <v>1928</v>
      </c>
      <c r="L22" s="4">
        <v>297</v>
      </c>
      <c r="M22" s="227" t="s">
        <v>1928</v>
      </c>
      <c r="N22" s="4">
        <v>252</v>
      </c>
      <c r="O22" s="227" t="s">
        <v>1928</v>
      </c>
    </row>
    <row r="23" spans="1:15">
      <c r="A23" s="2" t="s">
        <v>1929</v>
      </c>
      <c r="B23" s="4"/>
      <c r="C23" s="4"/>
      <c r="D23" s="4"/>
      <c r="E23" s="4"/>
      <c r="F23" s="4"/>
      <c r="G23" s="4"/>
      <c r="H23" s="4"/>
      <c r="I23" s="4"/>
      <c r="J23" s="4"/>
      <c r="K23" s="4"/>
      <c r="L23" s="4"/>
      <c r="M23" s="4"/>
      <c r="N23" s="4"/>
      <c r="O23" s="4"/>
    </row>
    <row r="24" spans="1:15" ht="60">
      <c r="A24" s="3" t="s">
        <v>1921</v>
      </c>
      <c r="B24" s="4"/>
      <c r="C24" s="4"/>
      <c r="D24" s="4"/>
      <c r="E24" s="4"/>
      <c r="F24" s="4"/>
      <c r="G24" s="4"/>
      <c r="H24" s="4"/>
      <c r="I24" s="4"/>
      <c r="J24" s="4"/>
      <c r="K24" s="4"/>
      <c r="L24" s="4"/>
      <c r="M24" s="4"/>
      <c r="N24" s="4"/>
      <c r="O24" s="4"/>
    </row>
    <row r="25" spans="1:15">
      <c r="A25" s="2" t="s">
        <v>109</v>
      </c>
      <c r="B25" s="4"/>
      <c r="C25" s="4"/>
      <c r="D25" s="4"/>
      <c r="E25" s="4"/>
      <c r="F25" s="4"/>
      <c r="G25" s="4"/>
      <c r="H25" s="4"/>
      <c r="I25" s="4"/>
      <c r="J25" s="6">
        <v>6910</v>
      </c>
      <c r="K25" s="4"/>
      <c r="L25" s="6">
        <v>6455</v>
      </c>
      <c r="M25" s="4"/>
      <c r="N25" s="6">
        <v>6271</v>
      </c>
      <c r="O25" s="4"/>
    </row>
    <row r="26" spans="1:15" ht="45">
      <c r="A26" s="2" t="s">
        <v>1930</v>
      </c>
      <c r="B26" s="4"/>
      <c r="C26" s="4"/>
      <c r="D26" s="4"/>
      <c r="E26" s="4"/>
      <c r="F26" s="4"/>
      <c r="G26" s="4"/>
      <c r="H26" s="4"/>
      <c r="I26" s="4"/>
      <c r="J26" s="4"/>
      <c r="K26" s="4"/>
      <c r="L26" s="4"/>
      <c r="M26" s="4"/>
      <c r="N26" s="4"/>
      <c r="O26" s="4"/>
    </row>
    <row r="27" spans="1:15" ht="60">
      <c r="A27" s="3" t="s">
        <v>1921</v>
      </c>
      <c r="B27" s="4"/>
      <c r="C27" s="4"/>
      <c r="D27" s="4"/>
      <c r="E27" s="4"/>
      <c r="F27" s="4"/>
      <c r="G27" s="4"/>
      <c r="H27" s="4"/>
      <c r="I27" s="4"/>
      <c r="J27" s="4"/>
      <c r="K27" s="4"/>
      <c r="L27" s="4"/>
      <c r="M27" s="4"/>
      <c r="N27" s="4"/>
      <c r="O27" s="4"/>
    </row>
    <row r="28" spans="1:15">
      <c r="A28" s="2" t="s">
        <v>109</v>
      </c>
      <c r="B28" s="4"/>
      <c r="C28" s="4"/>
      <c r="D28" s="4"/>
      <c r="E28" s="4"/>
      <c r="F28" s="4"/>
      <c r="G28" s="4"/>
      <c r="H28" s="4"/>
      <c r="I28" s="4"/>
      <c r="J28" s="6">
        <v>3691</v>
      </c>
      <c r="K28" s="4"/>
      <c r="L28" s="6">
        <v>3405</v>
      </c>
      <c r="M28" s="4"/>
      <c r="N28" s="6">
        <v>3124</v>
      </c>
      <c r="O28" s="4"/>
    </row>
    <row r="29" spans="1:15" ht="30">
      <c r="A29" s="2" t="s">
        <v>1931</v>
      </c>
      <c r="B29" s="4"/>
      <c r="C29" s="4"/>
      <c r="D29" s="4"/>
      <c r="E29" s="4"/>
      <c r="F29" s="4"/>
      <c r="G29" s="4"/>
      <c r="H29" s="4"/>
      <c r="I29" s="4"/>
      <c r="J29" s="4"/>
      <c r="K29" s="4"/>
      <c r="L29" s="4"/>
      <c r="M29" s="4"/>
      <c r="N29" s="4"/>
      <c r="O29" s="4"/>
    </row>
    <row r="30" spans="1:15" ht="60">
      <c r="A30" s="3" t="s">
        <v>1921</v>
      </c>
      <c r="B30" s="4"/>
      <c r="C30" s="4"/>
      <c r="D30" s="4"/>
      <c r="E30" s="4"/>
      <c r="F30" s="4"/>
      <c r="G30" s="4"/>
      <c r="H30" s="4"/>
      <c r="I30" s="4"/>
      <c r="J30" s="4"/>
      <c r="K30" s="4"/>
      <c r="L30" s="4"/>
      <c r="M30" s="4"/>
      <c r="N30" s="4"/>
      <c r="O30" s="4"/>
    </row>
    <row r="31" spans="1:15" ht="17.25">
      <c r="A31" s="2" t="s">
        <v>109</v>
      </c>
      <c r="B31" s="4"/>
      <c r="C31" s="4"/>
      <c r="D31" s="4"/>
      <c r="E31" s="4"/>
      <c r="F31" s="4"/>
      <c r="G31" s="4"/>
      <c r="H31" s="4"/>
      <c r="I31" s="4"/>
      <c r="J31" s="4">
        <v>99</v>
      </c>
      <c r="K31" s="227" t="s">
        <v>1856</v>
      </c>
      <c r="L31" s="4">
        <v>69</v>
      </c>
      <c r="M31" s="227" t="s">
        <v>1856</v>
      </c>
      <c r="N31" s="4">
        <v>66</v>
      </c>
      <c r="O31" s="227" t="s">
        <v>1856</v>
      </c>
    </row>
    <row r="32" spans="1:15">
      <c r="A32" s="2" t="s">
        <v>1932</v>
      </c>
      <c r="B32" s="4"/>
      <c r="C32" s="4"/>
      <c r="D32" s="4"/>
      <c r="E32" s="4"/>
      <c r="F32" s="4"/>
      <c r="G32" s="4"/>
      <c r="H32" s="4"/>
      <c r="I32" s="4"/>
      <c r="J32" s="4"/>
      <c r="K32" s="4"/>
      <c r="L32" s="4"/>
      <c r="M32" s="4"/>
      <c r="N32" s="4"/>
      <c r="O32" s="4"/>
    </row>
    <row r="33" spans="1:15" ht="60">
      <c r="A33" s="3" t="s">
        <v>1921</v>
      </c>
      <c r="B33" s="4"/>
      <c r="C33" s="4"/>
      <c r="D33" s="4"/>
      <c r="E33" s="4"/>
      <c r="F33" s="4"/>
      <c r="G33" s="4"/>
      <c r="H33" s="4"/>
      <c r="I33" s="4"/>
      <c r="J33" s="4"/>
      <c r="K33" s="4"/>
      <c r="L33" s="4"/>
      <c r="M33" s="4"/>
      <c r="N33" s="4"/>
      <c r="O33" s="4"/>
    </row>
    <row r="34" spans="1:15" ht="17.25">
      <c r="A34" s="2" t="s">
        <v>109</v>
      </c>
      <c r="B34" s="4"/>
      <c r="C34" s="4"/>
      <c r="D34" s="4"/>
      <c r="E34" s="4"/>
      <c r="F34" s="4"/>
      <c r="G34" s="4"/>
      <c r="H34" s="4"/>
      <c r="I34" s="4"/>
      <c r="J34" s="4">
        <v>-198</v>
      </c>
      <c r="K34" s="227" t="s">
        <v>1933</v>
      </c>
      <c r="L34" s="4">
        <v>-194</v>
      </c>
      <c r="M34" s="227" t="s">
        <v>1933</v>
      </c>
      <c r="N34" s="4">
        <v>-185</v>
      </c>
      <c r="O34" s="227" t="s">
        <v>1933</v>
      </c>
    </row>
    <row r="35" spans="1:15">
      <c r="A35" s="2" t="s">
        <v>1934</v>
      </c>
      <c r="B35" s="4"/>
      <c r="C35" s="4"/>
      <c r="D35" s="4"/>
      <c r="E35" s="4"/>
      <c r="F35" s="4"/>
      <c r="G35" s="4"/>
      <c r="H35" s="4"/>
      <c r="I35" s="4"/>
      <c r="J35" s="4"/>
      <c r="K35" s="4"/>
      <c r="L35" s="4"/>
      <c r="M35" s="4"/>
      <c r="N35" s="4"/>
      <c r="O35" s="4"/>
    </row>
    <row r="36" spans="1:15" ht="60">
      <c r="A36" s="3" t="s">
        <v>1921</v>
      </c>
      <c r="B36" s="4"/>
      <c r="C36" s="4"/>
      <c r="D36" s="4"/>
      <c r="E36" s="4"/>
      <c r="F36" s="4"/>
      <c r="G36" s="4"/>
      <c r="H36" s="4"/>
      <c r="I36" s="4"/>
      <c r="J36" s="4"/>
      <c r="K36" s="4"/>
      <c r="L36" s="4"/>
      <c r="M36" s="4"/>
      <c r="N36" s="4"/>
      <c r="O36" s="4"/>
    </row>
    <row r="37" spans="1:15" ht="17.25">
      <c r="A37" s="2" t="s">
        <v>1016</v>
      </c>
      <c r="B37" s="4"/>
      <c r="C37" s="4"/>
      <c r="D37" s="4"/>
      <c r="E37" s="4"/>
      <c r="F37" s="4"/>
      <c r="G37" s="4"/>
      <c r="H37" s="4"/>
      <c r="I37" s="4"/>
      <c r="J37" s="7">
        <v>-293</v>
      </c>
      <c r="K37" s="227" t="s">
        <v>1935</v>
      </c>
      <c r="L37" s="7">
        <v>-284</v>
      </c>
      <c r="M37" s="227" t="s">
        <v>1935</v>
      </c>
      <c r="N37" s="7">
        <v>-269</v>
      </c>
      <c r="O37" s="227" t="s">
        <v>1935</v>
      </c>
    </row>
    <row r="38" spans="1:15">
      <c r="A38" s="18"/>
      <c r="B38" s="18"/>
      <c r="C38" s="18"/>
      <c r="D38" s="18"/>
      <c r="E38" s="18"/>
      <c r="F38" s="18"/>
      <c r="G38" s="18"/>
      <c r="H38" s="18"/>
      <c r="I38" s="18"/>
      <c r="J38" s="18"/>
      <c r="K38" s="18"/>
      <c r="L38" s="18"/>
      <c r="M38" s="18"/>
      <c r="N38" s="18"/>
      <c r="O38" s="18"/>
    </row>
    <row r="39" spans="1:15" ht="30" customHeight="1">
      <c r="A39" s="2" t="s">
        <v>1429</v>
      </c>
      <c r="B39" s="12" t="s">
        <v>1017</v>
      </c>
      <c r="C39" s="12"/>
      <c r="D39" s="12"/>
      <c r="E39" s="12"/>
      <c r="F39" s="12"/>
      <c r="G39" s="12"/>
      <c r="H39" s="12"/>
      <c r="I39" s="12"/>
      <c r="J39" s="12"/>
      <c r="K39" s="12"/>
      <c r="L39" s="12"/>
      <c r="M39" s="12"/>
      <c r="N39" s="12"/>
      <c r="O39" s="12"/>
    </row>
    <row r="40" spans="1:15" ht="15" customHeight="1">
      <c r="A40" s="2" t="s">
        <v>1433</v>
      </c>
      <c r="B40" s="12" t="s">
        <v>1020</v>
      </c>
      <c r="C40" s="12"/>
      <c r="D40" s="12"/>
      <c r="E40" s="12"/>
      <c r="F40" s="12"/>
      <c r="G40" s="12"/>
      <c r="H40" s="12"/>
      <c r="I40" s="12"/>
      <c r="J40" s="12"/>
      <c r="K40" s="12"/>
      <c r="L40" s="12"/>
      <c r="M40" s="12"/>
      <c r="N40" s="12"/>
      <c r="O40" s="12"/>
    </row>
    <row r="41" spans="1:15" ht="15" customHeight="1">
      <c r="A41" s="2" t="s">
        <v>1434</v>
      </c>
      <c r="B41" s="12" t="s">
        <v>1936</v>
      </c>
      <c r="C41" s="12"/>
      <c r="D41" s="12"/>
      <c r="E41" s="12"/>
      <c r="F41" s="12"/>
      <c r="G41" s="12"/>
      <c r="H41" s="12"/>
      <c r="I41" s="12"/>
      <c r="J41" s="12"/>
      <c r="K41" s="12"/>
      <c r="L41" s="12"/>
      <c r="M41" s="12"/>
      <c r="N41" s="12"/>
      <c r="O41" s="12"/>
    </row>
    <row r="42" spans="1:15" ht="45" customHeight="1">
      <c r="A42" s="2" t="s">
        <v>1856</v>
      </c>
      <c r="B42" s="12" t="s">
        <v>1937</v>
      </c>
      <c r="C42" s="12"/>
      <c r="D42" s="12"/>
      <c r="E42" s="12"/>
      <c r="F42" s="12"/>
      <c r="G42" s="12"/>
      <c r="H42" s="12"/>
      <c r="I42" s="12"/>
      <c r="J42" s="12"/>
      <c r="K42" s="12"/>
      <c r="L42" s="12"/>
      <c r="M42" s="12"/>
      <c r="N42" s="12"/>
      <c r="O42" s="12"/>
    </row>
    <row r="43" spans="1:15" ht="15" customHeight="1">
      <c r="A43" s="2" t="s">
        <v>1909</v>
      </c>
      <c r="B43" s="12" t="s">
        <v>1938</v>
      </c>
      <c r="C43" s="12"/>
      <c r="D43" s="12"/>
      <c r="E43" s="12"/>
      <c r="F43" s="12"/>
      <c r="G43" s="12"/>
      <c r="H43" s="12"/>
      <c r="I43" s="12"/>
      <c r="J43" s="12"/>
      <c r="K43" s="12"/>
      <c r="L43" s="12"/>
      <c r="M43" s="12"/>
      <c r="N43" s="12"/>
      <c r="O43" s="12"/>
    </row>
  </sheetData>
  <mergeCells count="11">
    <mergeCell ref="B39:O39"/>
    <mergeCell ref="B40:O40"/>
    <mergeCell ref="B41:O41"/>
    <mergeCell ref="B42:O42"/>
    <mergeCell ref="B43:O43"/>
    <mergeCell ref="B1:I1"/>
    <mergeCell ref="J1:O1"/>
    <mergeCell ref="J2:K2"/>
    <mergeCell ref="L2:M2"/>
    <mergeCell ref="N2:O2"/>
    <mergeCell ref="A38:O38"/>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1939</v>
      </c>
      <c r="B1" s="8" t="s">
        <v>96</v>
      </c>
      <c r="C1" s="8"/>
      <c r="D1" s="8"/>
      <c r="E1" s="8"/>
      <c r="F1" s="8"/>
      <c r="G1" s="8"/>
      <c r="H1" s="8"/>
      <c r="I1" s="8"/>
      <c r="J1" s="8" t="s">
        <v>1</v>
      </c>
      <c r="K1" s="8"/>
      <c r="L1" s="8"/>
    </row>
    <row r="2" spans="1:12">
      <c r="A2" s="1" t="s">
        <v>28</v>
      </c>
      <c r="B2" s="1" t="s">
        <v>2</v>
      </c>
      <c r="C2" s="1" t="s">
        <v>97</v>
      </c>
      <c r="D2" s="1" t="s">
        <v>4</v>
      </c>
      <c r="E2" s="1" t="s">
        <v>98</v>
      </c>
      <c r="F2" s="1" t="s">
        <v>29</v>
      </c>
      <c r="G2" s="1" t="s">
        <v>99</v>
      </c>
      <c r="H2" s="1" t="s">
        <v>100</v>
      </c>
      <c r="I2" s="1" t="s">
        <v>101</v>
      </c>
      <c r="J2" s="1" t="s">
        <v>2</v>
      </c>
      <c r="K2" s="1" t="s">
        <v>29</v>
      </c>
      <c r="L2" s="1" t="s">
        <v>102</v>
      </c>
    </row>
    <row r="3" spans="1:12">
      <c r="A3" s="3" t="s">
        <v>992</v>
      </c>
      <c r="B3" s="4"/>
      <c r="C3" s="4"/>
      <c r="D3" s="4"/>
      <c r="E3" s="4"/>
      <c r="F3" s="4"/>
      <c r="G3" s="4"/>
      <c r="H3" s="4"/>
      <c r="I3" s="4"/>
      <c r="J3" s="4"/>
      <c r="K3" s="4"/>
      <c r="L3" s="4"/>
    </row>
    <row r="4" spans="1:12">
      <c r="A4" s="2" t="s">
        <v>1016</v>
      </c>
      <c r="B4" s="4"/>
      <c r="C4" s="4"/>
      <c r="D4" s="4"/>
      <c r="E4" s="4"/>
      <c r="F4" s="4"/>
      <c r="G4" s="4"/>
      <c r="H4" s="4"/>
      <c r="I4" s="4"/>
      <c r="J4" s="7">
        <v>2508</v>
      </c>
      <c r="K4" s="7">
        <v>2210</v>
      </c>
      <c r="L4" s="7">
        <v>1956</v>
      </c>
    </row>
    <row r="5" spans="1:12" ht="30">
      <c r="A5" s="2" t="s">
        <v>127</v>
      </c>
      <c r="B5" s="4"/>
      <c r="C5" s="4"/>
      <c r="D5" s="4"/>
      <c r="E5" s="4"/>
      <c r="F5" s="4"/>
      <c r="G5" s="4"/>
      <c r="H5" s="4"/>
      <c r="I5" s="4"/>
      <c r="J5" s="4">
        <v>-9</v>
      </c>
      <c r="K5" s="4">
        <v>-45</v>
      </c>
      <c r="L5" s="4">
        <v>-7</v>
      </c>
    </row>
    <row r="6" spans="1:12" ht="30">
      <c r="A6" s="2" t="s">
        <v>121</v>
      </c>
      <c r="B6" s="4"/>
      <c r="C6" s="4"/>
      <c r="D6" s="4"/>
      <c r="E6" s="4"/>
      <c r="F6" s="4"/>
      <c r="G6" s="4"/>
      <c r="H6" s="4"/>
      <c r="I6" s="4"/>
      <c r="J6" s="4">
        <v>26</v>
      </c>
      <c r="K6" s="4">
        <v>-45</v>
      </c>
      <c r="L6" s="4">
        <v>23</v>
      </c>
    </row>
    <row r="7" spans="1:12">
      <c r="A7" s="2" t="s">
        <v>1024</v>
      </c>
      <c r="B7" s="4"/>
      <c r="C7" s="4"/>
      <c r="D7" s="4"/>
      <c r="E7" s="4"/>
      <c r="F7" s="4"/>
      <c r="G7" s="4"/>
      <c r="H7" s="4"/>
      <c r="I7" s="4"/>
      <c r="J7" s="4">
        <v>-46</v>
      </c>
      <c r="K7" s="4">
        <v>-46</v>
      </c>
      <c r="L7" s="4">
        <v>-68</v>
      </c>
    </row>
    <row r="8" spans="1:12">
      <c r="A8" s="2" t="s">
        <v>1026</v>
      </c>
      <c r="B8" s="4"/>
      <c r="C8" s="4"/>
      <c r="D8" s="4"/>
      <c r="E8" s="4"/>
      <c r="F8" s="4"/>
      <c r="G8" s="4"/>
      <c r="H8" s="4"/>
      <c r="I8" s="4"/>
      <c r="J8" s="4">
        <v>-32</v>
      </c>
      <c r="K8" s="4">
        <v>-313</v>
      </c>
      <c r="L8" s="4">
        <v>-50</v>
      </c>
    </row>
    <row r="9" spans="1:12">
      <c r="A9" s="2" t="s">
        <v>112</v>
      </c>
      <c r="B9" s="4"/>
      <c r="C9" s="4"/>
      <c r="D9" s="4"/>
      <c r="E9" s="4"/>
      <c r="F9" s="4"/>
      <c r="G9" s="4"/>
      <c r="H9" s="4"/>
      <c r="I9" s="4"/>
      <c r="J9" s="4">
        <v>0</v>
      </c>
      <c r="K9" s="4">
        <v>0</v>
      </c>
      <c r="L9" s="4">
        <v>-54</v>
      </c>
    </row>
    <row r="10" spans="1:12" ht="45">
      <c r="A10" s="2" t="s">
        <v>1940</v>
      </c>
      <c r="B10" s="4"/>
      <c r="C10" s="4"/>
      <c r="D10" s="4"/>
      <c r="E10" s="4"/>
      <c r="F10" s="4"/>
      <c r="G10" s="4"/>
      <c r="H10" s="4"/>
      <c r="I10" s="4"/>
      <c r="J10" s="4">
        <v>0</v>
      </c>
      <c r="K10" s="4">
        <v>0</v>
      </c>
      <c r="L10" s="4">
        <v>-19</v>
      </c>
    </row>
    <row r="11" spans="1:12">
      <c r="A11" s="2" t="s">
        <v>122</v>
      </c>
      <c r="B11" s="4"/>
      <c r="C11" s="4"/>
      <c r="D11" s="4"/>
      <c r="E11" s="4"/>
      <c r="F11" s="4"/>
      <c r="G11" s="4"/>
      <c r="H11" s="4"/>
      <c r="I11" s="4"/>
      <c r="J11" s="4">
        <v>0</v>
      </c>
      <c r="K11" s="4">
        <v>229</v>
      </c>
      <c r="L11" s="4">
        <v>0</v>
      </c>
    </row>
    <row r="12" spans="1:12">
      <c r="A12" s="2" t="s">
        <v>123</v>
      </c>
      <c r="B12" s="4"/>
      <c r="C12" s="4"/>
      <c r="D12" s="4"/>
      <c r="E12" s="4"/>
      <c r="F12" s="4"/>
      <c r="G12" s="4"/>
      <c r="H12" s="4"/>
      <c r="I12" s="4"/>
      <c r="J12" s="4">
        <v>37</v>
      </c>
      <c r="K12" s="4">
        <v>7</v>
      </c>
      <c r="L12" s="4">
        <v>15</v>
      </c>
    </row>
    <row r="13" spans="1:12">
      <c r="A13" s="2" t="s">
        <v>1032</v>
      </c>
      <c r="B13" s="4"/>
      <c r="C13" s="4"/>
      <c r="D13" s="4"/>
      <c r="E13" s="4"/>
      <c r="F13" s="4"/>
      <c r="G13" s="4"/>
      <c r="H13" s="4"/>
      <c r="I13" s="4"/>
      <c r="J13" s="4">
        <v>-63</v>
      </c>
      <c r="K13" s="4">
        <v>-76</v>
      </c>
      <c r="L13" s="4">
        <v>-64</v>
      </c>
    </row>
    <row r="14" spans="1:12">
      <c r="A14" s="2" t="s">
        <v>1034</v>
      </c>
      <c r="B14" s="4"/>
      <c r="C14" s="4"/>
      <c r="D14" s="4"/>
      <c r="E14" s="4"/>
      <c r="F14" s="4"/>
      <c r="G14" s="4"/>
      <c r="H14" s="4"/>
      <c r="I14" s="4"/>
      <c r="J14" s="6">
        <v>2421</v>
      </c>
      <c r="K14" s="6">
        <v>1921</v>
      </c>
      <c r="L14" s="6">
        <v>1732</v>
      </c>
    </row>
    <row r="15" spans="1:12">
      <c r="A15" s="2" t="s">
        <v>119</v>
      </c>
      <c r="B15" s="4"/>
      <c r="C15" s="4"/>
      <c r="D15" s="4"/>
      <c r="E15" s="4"/>
      <c r="F15" s="4"/>
      <c r="G15" s="4"/>
      <c r="H15" s="4"/>
      <c r="I15" s="4"/>
      <c r="J15" s="4">
        <v>-618</v>
      </c>
      <c r="K15" s="4">
        <v>-620</v>
      </c>
      <c r="L15" s="4">
        <v>-569</v>
      </c>
    </row>
    <row r="16" spans="1:12" ht="45">
      <c r="A16" s="2" t="s">
        <v>1038</v>
      </c>
      <c r="B16" s="4"/>
      <c r="C16" s="4"/>
      <c r="D16" s="4"/>
      <c r="E16" s="4"/>
      <c r="F16" s="4"/>
      <c r="G16" s="4"/>
      <c r="H16" s="4"/>
      <c r="I16" s="4"/>
      <c r="J16" s="4">
        <v>-10</v>
      </c>
      <c r="K16" s="4">
        <v>-13</v>
      </c>
      <c r="L16" s="4">
        <v>-13</v>
      </c>
    </row>
    <row r="17" spans="1:12">
      <c r="A17" s="2" t="s">
        <v>125</v>
      </c>
      <c r="B17" s="4"/>
      <c r="C17" s="4"/>
      <c r="D17" s="4"/>
      <c r="E17" s="4"/>
      <c r="F17" s="4"/>
      <c r="G17" s="4"/>
      <c r="H17" s="4"/>
      <c r="I17" s="4"/>
      <c r="J17" s="4">
        <v>-465</v>
      </c>
      <c r="K17" s="4">
        <v>-238</v>
      </c>
      <c r="L17" s="4">
        <v>-214</v>
      </c>
    </row>
    <row r="18" spans="1:12">
      <c r="A18" s="2" t="s">
        <v>111</v>
      </c>
      <c r="B18" s="4"/>
      <c r="C18" s="4"/>
      <c r="D18" s="4"/>
      <c r="E18" s="4"/>
      <c r="F18" s="4"/>
      <c r="G18" s="4"/>
      <c r="H18" s="4"/>
      <c r="I18" s="4"/>
      <c r="J18" s="4">
        <v>-628</v>
      </c>
      <c r="K18" s="4">
        <v>-603</v>
      </c>
      <c r="L18" s="4">
        <v>-550</v>
      </c>
    </row>
    <row r="19" spans="1:12" ht="45">
      <c r="A19" s="2" t="s">
        <v>1941</v>
      </c>
      <c r="B19" s="4"/>
      <c r="C19" s="4"/>
      <c r="D19" s="4"/>
      <c r="E19" s="4"/>
      <c r="F19" s="4"/>
      <c r="G19" s="4"/>
      <c r="H19" s="4"/>
      <c r="I19" s="4"/>
      <c r="J19" s="4">
        <v>-27</v>
      </c>
      <c r="K19" s="4">
        <v>-32</v>
      </c>
      <c r="L19" s="4">
        <v>-34</v>
      </c>
    </row>
    <row r="20" spans="1:12" ht="30">
      <c r="A20" s="2" t="s">
        <v>128</v>
      </c>
      <c r="B20" s="7">
        <v>158</v>
      </c>
      <c r="C20" s="7">
        <v>183</v>
      </c>
      <c r="D20" s="7">
        <v>209</v>
      </c>
      <c r="E20" s="7">
        <v>123</v>
      </c>
      <c r="F20" s="7">
        <v>26</v>
      </c>
      <c r="G20" s="7">
        <v>200</v>
      </c>
      <c r="H20" s="7">
        <v>155</v>
      </c>
      <c r="I20" s="7">
        <v>34</v>
      </c>
      <c r="J20" s="7">
        <v>673</v>
      </c>
      <c r="K20" s="7">
        <v>415</v>
      </c>
      <c r="L20" s="7">
        <v>352</v>
      </c>
    </row>
  </sheetData>
  <mergeCells count="2">
    <mergeCell ref="B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2" width="36.5703125" bestFit="1" customWidth="1"/>
    <col min="3" max="3" width="8.42578125" customWidth="1"/>
    <col min="4" max="4" width="23.7109375" customWidth="1"/>
    <col min="5" max="5" width="6.7109375" customWidth="1"/>
    <col min="6" max="6" width="36.5703125" customWidth="1"/>
    <col min="7" max="7" width="8.42578125" customWidth="1"/>
    <col min="8" max="8" width="23.7109375" customWidth="1"/>
    <col min="9" max="9" width="6.7109375" customWidth="1"/>
  </cols>
  <sheetData>
    <row r="1" spans="1:9" ht="15" customHeight="1">
      <c r="A1" s="8" t="s">
        <v>249</v>
      </c>
      <c r="B1" s="8" t="s">
        <v>1</v>
      </c>
      <c r="C1" s="8"/>
      <c r="D1" s="8"/>
      <c r="E1" s="8"/>
      <c r="F1" s="8"/>
      <c r="G1" s="8"/>
      <c r="H1" s="8"/>
      <c r="I1" s="8"/>
    </row>
    <row r="2" spans="1:9" ht="15" customHeight="1">
      <c r="A2" s="8"/>
      <c r="B2" s="8" t="s">
        <v>2</v>
      </c>
      <c r="C2" s="8"/>
      <c r="D2" s="8"/>
      <c r="E2" s="8"/>
      <c r="F2" s="8"/>
      <c r="G2" s="8"/>
      <c r="H2" s="8"/>
      <c r="I2" s="8"/>
    </row>
    <row r="3" spans="1:9" ht="30">
      <c r="A3" s="3" t="s">
        <v>381</v>
      </c>
      <c r="B3" s="18"/>
      <c r="C3" s="18"/>
      <c r="D3" s="18"/>
      <c r="E3" s="18"/>
      <c r="F3" s="18"/>
      <c r="G3" s="18"/>
      <c r="H3" s="18"/>
      <c r="I3" s="18"/>
    </row>
    <row r="4" spans="1:9">
      <c r="A4" s="12" t="s">
        <v>249</v>
      </c>
      <c r="B4" s="19" t="s">
        <v>382</v>
      </c>
      <c r="C4" s="19"/>
      <c r="D4" s="19"/>
      <c r="E4" s="19"/>
      <c r="F4" s="19"/>
      <c r="G4" s="19"/>
      <c r="H4" s="19"/>
      <c r="I4" s="19"/>
    </row>
    <row r="5" spans="1:9">
      <c r="A5" s="12"/>
      <c r="B5" s="18"/>
      <c r="C5" s="18"/>
      <c r="D5" s="18"/>
      <c r="E5" s="18"/>
      <c r="F5" s="18"/>
      <c r="G5" s="18"/>
      <c r="H5" s="18"/>
      <c r="I5" s="18"/>
    </row>
    <row r="6" spans="1:9">
      <c r="A6" s="12"/>
      <c r="B6" s="21" t="s">
        <v>383</v>
      </c>
      <c r="C6" s="21"/>
      <c r="D6" s="21"/>
      <c r="E6" s="21"/>
      <c r="F6" s="21"/>
      <c r="G6" s="21"/>
      <c r="H6" s="21"/>
      <c r="I6" s="21"/>
    </row>
    <row r="7" spans="1:9">
      <c r="A7" s="12"/>
      <c r="B7" s="33"/>
      <c r="C7" s="33"/>
      <c r="D7" s="33"/>
      <c r="E7" s="33"/>
      <c r="F7" s="33"/>
      <c r="G7" s="33"/>
      <c r="H7" s="33"/>
      <c r="I7" s="33"/>
    </row>
    <row r="8" spans="1:9">
      <c r="A8" s="12"/>
      <c r="B8" s="14"/>
      <c r="C8" s="14"/>
      <c r="D8" s="14"/>
      <c r="E8" s="14"/>
      <c r="F8" s="14"/>
      <c r="G8" s="14"/>
      <c r="H8" s="14"/>
      <c r="I8" s="14"/>
    </row>
    <row r="9" spans="1:9" ht="15.75" thickBot="1">
      <c r="A9" s="12"/>
      <c r="B9" s="13"/>
      <c r="C9" s="36" t="s">
        <v>379</v>
      </c>
      <c r="D9" s="36"/>
      <c r="E9" s="36"/>
      <c r="F9" s="36"/>
      <c r="G9" s="36"/>
      <c r="H9" s="36"/>
      <c r="I9" s="36"/>
    </row>
    <row r="10" spans="1:9" ht="15.75" thickBot="1">
      <c r="A10" s="12"/>
      <c r="B10" s="13"/>
      <c r="C10" s="78">
        <v>2014</v>
      </c>
      <c r="D10" s="78"/>
      <c r="E10" s="78"/>
      <c r="F10" s="13"/>
      <c r="G10" s="78">
        <v>2013</v>
      </c>
      <c r="H10" s="78"/>
      <c r="I10" s="78"/>
    </row>
    <row r="11" spans="1:9">
      <c r="A11" s="12"/>
      <c r="B11" s="13"/>
      <c r="C11" s="75" t="s">
        <v>331</v>
      </c>
      <c r="D11" s="75"/>
      <c r="E11" s="75"/>
      <c r="F11" s="75"/>
      <c r="G11" s="75"/>
      <c r="H11" s="75"/>
      <c r="I11" s="75"/>
    </row>
    <row r="12" spans="1:9">
      <c r="A12" s="12"/>
      <c r="B12" s="37" t="s">
        <v>356</v>
      </c>
      <c r="C12" s="37" t="s">
        <v>332</v>
      </c>
      <c r="D12" s="79">
        <v>3009</v>
      </c>
      <c r="E12" s="41"/>
      <c r="F12" s="41"/>
      <c r="G12" s="37" t="s">
        <v>332</v>
      </c>
      <c r="H12" s="79">
        <v>4098</v>
      </c>
      <c r="I12" s="41"/>
    </row>
    <row r="13" spans="1:9">
      <c r="A13" s="12"/>
      <c r="B13" s="37"/>
      <c r="C13" s="37"/>
      <c r="D13" s="79"/>
      <c r="E13" s="41"/>
      <c r="F13" s="41"/>
      <c r="G13" s="37"/>
      <c r="H13" s="79"/>
      <c r="I13" s="41"/>
    </row>
    <row r="14" spans="1:9">
      <c r="A14" s="12"/>
      <c r="B14" s="21" t="s">
        <v>357</v>
      </c>
      <c r="C14" s="57">
        <v>5150</v>
      </c>
      <c r="D14" s="57"/>
      <c r="E14" s="23"/>
      <c r="F14" s="23"/>
      <c r="G14" s="57">
        <v>5511</v>
      </c>
      <c r="H14" s="57"/>
      <c r="I14" s="23"/>
    </row>
    <row r="15" spans="1:9">
      <c r="A15" s="12"/>
      <c r="B15" s="21"/>
      <c r="C15" s="57"/>
      <c r="D15" s="57"/>
      <c r="E15" s="23"/>
      <c r="F15" s="23"/>
      <c r="G15" s="57"/>
      <c r="H15" s="57"/>
      <c r="I15" s="23"/>
    </row>
    <row r="16" spans="1:9">
      <c r="A16" s="12"/>
      <c r="B16" s="37" t="s">
        <v>358</v>
      </c>
      <c r="C16" s="79">
        <v>1140</v>
      </c>
      <c r="D16" s="79"/>
      <c r="E16" s="41"/>
      <c r="F16" s="41"/>
      <c r="G16" s="79">
        <v>1172</v>
      </c>
      <c r="H16" s="79"/>
      <c r="I16" s="41"/>
    </row>
    <row r="17" spans="1:9">
      <c r="A17" s="12"/>
      <c r="B17" s="37"/>
      <c r="C17" s="79"/>
      <c r="D17" s="79"/>
      <c r="E17" s="41"/>
      <c r="F17" s="41"/>
      <c r="G17" s="79"/>
      <c r="H17" s="79"/>
      <c r="I17" s="41"/>
    </row>
    <row r="18" spans="1:9">
      <c r="A18" s="12"/>
      <c r="B18" s="21" t="s">
        <v>359</v>
      </c>
      <c r="C18" s="43">
        <v>53</v>
      </c>
      <c r="D18" s="43"/>
      <c r="E18" s="23"/>
      <c r="F18" s="23"/>
      <c r="G18" s="43">
        <v>67</v>
      </c>
      <c r="H18" s="43"/>
      <c r="I18" s="23"/>
    </row>
    <row r="19" spans="1:9" ht="15.75" thickBot="1">
      <c r="A19" s="12"/>
      <c r="B19" s="21"/>
      <c r="C19" s="44"/>
      <c r="D19" s="44"/>
      <c r="E19" s="65"/>
      <c r="F19" s="23"/>
      <c r="G19" s="44"/>
      <c r="H19" s="44"/>
      <c r="I19" s="65"/>
    </row>
    <row r="20" spans="1:9">
      <c r="A20" s="12"/>
      <c r="B20" s="41"/>
      <c r="C20" s="67">
        <v>9352</v>
      </c>
      <c r="D20" s="67"/>
      <c r="E20" s="42"/>
      <c r="F20" s="41"/>
      <c r="G20" s="67">
        <v>10848</v>
      </c>
      <c r="H20" s="67"/>
      <c r="I20" s="42"/>
    </row>
    <row r="21" spans="1:9">
      <c r="A21" s="12"/>
      <c r="B21" s="41"/>
      <c r="C21" s="80"/>
      <c r="D21" s="80"/>
      <c r="E21" s="81"/>
      <c r="F21" s="41"/>
      <c r="G21" s="80"/>
      <c r="H21" s="80"/>
      <c r="I21" s="81"/>
    </row>
    <row r="22" spans="1:9" ht="27" thickBot="1">
      <c r="A22" s="12"/>
      <c r="B22" s="11" t="s">
        <v>360</v>
      </c>
      <c r="C22" s="44" t="s">
        <v>384</v>
      </c>
      <c r="D22" s="44"/>
      <c r="E22" s="11" t="s">
        <v>336</v>
      </c>
      <c r="F22" s="13"/>
      <c r="G22" s="44" t="s">
        <v>385</v>
      </c>
      <c r="H22" s="44"/>
      <c r="I22" s="11" t="s">
        <v>336</v>
      </c>
    </row>
    <row r="23" spans="1:9">
      <c r="A23" s="12"/>
      <c r="B23" s="41"/>
      <c r="C23" s="38" t="s">
        <v>332</v>
      </c>
      <c r="D23" s="67">
        <v>7483</v>
      </c>
      <c r="E23" s="42"/>
      <c r="F23" s="41"/>
      <c r="G23" s="38" t="s">
        <v>332</v>
      </c>
      <c r="H23" s="67">
        <v>9058</v>
      </c>
      <c r="I23" s="42"/>
    </row>
    <row r="24" spans="1:9" ht="15.75" thickBot="1">
      <c r="A24" s="12"/>
      <c r="B24" s="41"/>
      <c r="C24" s="45"/>
      <c r="D24" s="68"/>
      <c r="E24" s="47"/>
      <c r="F24" s="41"/>
      <c r="G24" s="45"/>
      <c r="H24" s="68"/>
      <c r="I24" s="47"/>
    </row>
    <row r="25" spans="1:9" ht="15.75" thickTop="1">
      <c r="A25" s="12"/>
      <c r="B25" s="18"/>
      <c r="C25" s="18"/>
      <c r="D25" s="18"/>
      <c r="E25" s="18"/>
      <c r="F25" s="18"/>
      <c r="G25" s="18"/>
      <c r="H25" s="18"/>
      <c r="I25" s="18"/>
    </row>
    <row r="26" spans="1:9" ht="25.5" customHeight="1">
      <c r="A26" s="12"/>
      <c r="B26" s="21" t="s">
        <v>386</v>
      </c>
      <c r="C26" s="21"/>
      <c r="D26" s="21"/>
      <c r="E26" s="21"/>
      <c r="F26" s="21"/>
      <c r="G26" s="21"/>
      <c r="H26" s="21"/>
      <c r="I26" s="21"/>
    </row>
    <row r="27" spans="1:9">
      <c r="A27" s="12"/>
      <c r="B27" s="18"/>
      <c r="C27" s="18"/>
      <c r="D27" s="18"/>
      <c r="E27" s="18"/>
      <c r="F27" s="18"/>
      <c r="G27" s="18"/>
      <c r="H27" s="18"/>
      <c r="I27" s="18"/>
    </row>
    <row r="28" spans="1:9" ht="25.5" customHeight="1">
      <c r="A28" s="12"/>
      <c r="B28" s="86" t="s">
        <v>387</v>
      </c>
      <c r="C28" s="86"/>
      <c r="D28" s="86"/>
      <c r="E28" s="86"/>
      <c r="F28" s="86"/>
      <c r="G28" s="86"/>
      <c r="H28" s="86"/>
      <c r="I28" s="86"/>
    </row>
    <row r="29" spans="1:9">
      <c r="A29" s="12"/>
      <c r="B29" s="18"/>
      <c r="C29" s="18"/>
      <c r="D29" s="18"/>
      <c r="E29" s="18"/>
      <c r="F29" s="18"/>
      <c r="G29" s="18"/>
      <c r="H29" s="18"/>
      <c r="I29" s="18"/>
    </row>
    <row r="30" spans="1:9">
      <c r="A30" s="12"/>
      <c r="B30" s="21" t="s">
        <v>388</v>
      </c>
      <c r="C30" s="21"/>
      <c r="D30" s="21"/>
      <c r="E30" s="21"/>
      <c r="F30" s="21"/>
      <c r="G30" s="21"/>
      <c r="H30" s="21"/>
      <c r="I30" s="21"/>
    </row>
    <row r="31" spans="1:9">
      <c r="A31" s="12"/>
      <c r="B31" s="33"/>
      <c r="C31" s="33"/>
      <c r="D31" s="33"/>
      <c r="E31" s="33"/>
    </row>
    <row r="32" spans="1:9">
      <c r="A32" s="12"/>
      <c r="B32" s="14"/>
      <c r="C32" s="14"/>
      <c r="D32" s="14"/>
      <c r="E32" s="14"/>
    </row>
    <row r="33" spans="1:9" ht="15.75" thickBot="1">
      <c r="A33" s="12"/>
      <c r="B33" s="13"/>
      <c r="C33" s="36" t="s">
        <v>331</v>
      </c>
      <c r="D33" s="36"/>
      <c r="E33" s="36"/>
    </row>
    <row r="34" spans="1:9">
      <c r="A34" s="12"/>
      <c r="B34" s="84" t="s">
        <v>104</v>
      </c>
      <c r="C34" s="38" t="s">
        <v>332</v>
      </c>
      <c r="D34" s="40">
        <v>42</v>
      </c>
      <c r="E34" s="42"/>
    </row>
    <row r="35" spans="1:9">
      <c r="A35" s="12"/>
      <c r="B35" s="84"/>
      <c r="C35" s="37"/>
      <c r="D35" s="39"/>
      <c r="E35" s="41"/>
    </row>
    <row r="36" spans="1:9">
      <c r="A36" s="12"/>
      <c r="B36" s="85" t="s">
        <v>389</v>
      </c>
      <c r="C36" s="43">
        <v>11</v>
      </c>
      <c r="D36" s="43"/>
      <c r="E36" s="23"/>
    </row>
    <row r="37" spans="1:9" ht="15.75" thickBot="1">
      <c r="A37" s="12"/>
      <c r="B37" s="85"/>
      <c r="C37" s="44"/>
      <c r="D37" s="44"/>
      <c r="E37" s="65"/>
    </row>
    <row r="38" spans="1:9">
      <c r="A38" s="12"/>
      <c r="B38" s="41"/>
      <c r="C38" s="38" t="s">
        <v>332</v>
      </c>
      <c r="D38" s="40">
        <v>53</v>
      </c>
      <c r="E38" s="42"/>
    </row>
    <row r="39" spans="1:9" ht="15.75" thickBot="1">
      <c r="A39" s="12"/>
      <c r="B39" s="41"/>
      <c r="C39" s="45"/>
      <c r="D39" s="46"/>
      <c r="E39" s="47"/>
    </row>
    <row r="40" spans="1:9" ht="15.75" thickTop="1">
      <c r="A40" s="12"/>
      <c r="B40" s="18"/>
      <c r="C40" s="18"/>
      <c r="D40" s="18"/>
      <c r="E40" s="18"/>
      <c r="F40" s="18"/>
      <c r="G40" s="18"/>
      <c r="H40" s="18"/>
      <c r="I40" s="18"/>
    </row>
    <row r="41" spans="1:9" ht="25.5" customHeight="1">
      <c r="A41" s="12"/>
      <c r="B41" s="21" t="s">
        <v>390</v>
      </c>
      <c r="C41" s="21"/>
      <c r="D41" s="21"/>
      <c r="E41" s="21"/>
      <c r="F41" s="21"/>
      <c r="G41" s="21"/>
      <c r="H41" s="21"/>
      <c r="I41" s="21"/>
    </row>
  </sheetData>
  <mergeCells count="76">
    <mergeCell ref="B30:I30"/>
    <mergeCell ref="B40:I40"/>
    <mergeCell ref="B41:I41"/>
    <mergeCell ref="A1:A2"/>
    <mergeCell ref="B1:I1"/>
    <mergeCell ref="B2:I2"/>
    <mergeCell ref="B3:I3"/>
    <mergeCell ref="A4:A41"/>
    <mergeCell ref="B4:I4"/>
    <mergeCell ref="B5:I5"/>
    <mergeCell ref="B6:I6"/>
    <mergeCell ref="B25:I25"/>
    <mergeCell ref="B26:I26"/>
    <mergeCell ref="B36:B37"/>
    <mergeCell ref="C36:D37"/>
    <mergeCell ref="E36:E37"/>
    <mergeCell ref="B38:B39"/>
    <mergeCell ref="C38:C39"/>
    <mergeCell ref="D38:D39"/>
    <mergeCell ref="E38:E39"/>
    <mergeCell ref="I23:I24"/>
    <mergeCell ref="B31:E31"/>
    <mergeCell ref="C33:E33"/>
    <mergeCell ref="B34:B35"/>
    <mergeCell ref="C34:C35"/>
    <mergeCell ref="D34:D35"/>
    <mergeCell ref="E34:E35"/>
    <mergeCell ref="B27:I27"/>
    <mergeCell ref="B28:I28"/>
    <mergeCell ref="B29:I29"/>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1942</v>
      </c>
      <c r="B1" s="8" t="s">
        <v>2</v>
      </c>
      <c r="C1" s="8" t="s">
        <v>29</v>
      </c>
    </row>
    <row r="2" spans="1:3">
      <c r="A2" s="1" t="s">
        <v>28</v>
      </c>
      <c r="B2" s="8"/>
      <c r="C2" s="8"/>
    </row>
    <row r="3" spans="1:3" ht="30">
      <c r="A3" s="3" t="s">
        <v>1943</v>
      </c>
      <c r="B3" s="4"/>
      <c r="C3" s="4"/>
    </row>
    <row r="4" spans="1:3">
      <c r="A4" s="2" t="s">
        <v>53</v>
      </c>
      <c r="B4" s="7">
        <v>26125</v>
      </c>
      <c r="C4" s="7">
        <v>26562</v>
      </c>
    </row>
    <row r="5" spans="1:3">
      <c r="A5" s="2" t="s">
        <v>1534</v>
      </c>
      <c r="B5" s="4"/>
      <c r="C5" s="4"/>
    </row>
    <row r="6" spans="1:3" ht="30">
      <c r="A6" s="3" t="s">
        <v>1943</v>
      </c>
      <c r="B6" s="4"/>
      <c r="C6" s="4"/>
    </row>
    <row r="7" spans="1:3">
      <c r="A7" s="2" t="s">
        <v>53</v>
      </c>
      <c r="B7" s="6">
        <v>11595</v>
      </c>
      <c r="C7" s="6">
        <v>11936</v>
      </c>
    </row>
    <row r="8" spans="1:3">
      <c r="A8" s="2" t="s">
        <v>1533</v>
      </c>
      <c r="B8" s="4"/>
      <c r="C8" s="4"/>
    </row>
    <row r="9" spans="1:3" ht="30">
      <c r="A9" s="3" t="s">
        <v>1943</v>
      </c>
      <c r="B9" s="4"/>
      <c r="C9" s="4"/>
    </row>
    <row r="10" spans="1:3">
      <c r="A10" s="2" t="s">
        <v>53</v>
      </c>
      <c r="B10" s="6">
        <v>10530</v>
      </c>
      <c r="C10" s="6">
        <v>11016</v>
      </c>
    </row>
    <row r="11" spans="1:3">
      <c r="A11" s="2" t="s">
        <v>1451</v>
      </c>
      <c r="B11" s="4"/>
      <c r="C11" s="4"/>
    </row>
    <row r="12" spans="1:3" ht="30">
      <c r="A12" s="3" t="s">
        <v>1943</v>
      </c>
      <c r="B12" s="4"/>
      <c r="C12" s="4"/>
    </row>
    <row r="13" spans="1:3">
      <c r="A13" s="2" t="s">
        <v>53</v>
      </c>
      <c r="B13" s="6">
        <v>1840</v>
      </c>
      <c r="C13" s="6">
        <v>1871</v>
      </c>
    </row>
    <row r="14" spans="1:3">
      <c r="A14" s="2" t="s">
        <v>1934</v>
      </c>
      <c r="B14" s="4"/>
      <c r="C14" s="4"/>
    </row>
    <row r="15" spans="1:3" ht="30">
      <c r="A15" s="3" t="s">
        <v>1943</v>
      </c>
      <c r="B15" s="4"/>
      <c r="C15" s="4"/>
    </row>
    <row r="16" spans="1:3">
      <c r="A16" s="2" t="s">
        <v>53</v>
      </c>
      <c r="B16" s="7">
        <v>2160</v>
      </c>
      <c r="C16" s="7">
        <v>1739</v>
      </c>
    </row>
  </sheetData>
  <mergeCells count="2">
    <mergeCell ref="B1:B2"/>
    <mergeCell ref="C1:C2"/>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1944</v>
      </c>
      <c r="B1" s="8" t="s">
        <v>1</v>
      </c>
      <c r="C1" s="8"/>
      <c r="D1" s="8"/>
    </row>
    <row r="2" spans="1:4">
      <c r="A2" s="1" t="s">
        <v>28</v>
      </c>
      <c r="B2" s="1" t="s">
        <v>2</v>
      </c>
      <c r="C2" s="1" t="s">
        <v>29</v>
      </c>
      <c r="D2" s="1" t="s">
        <v>102</v>
      </c>
    </row>
    <row r="3" spans="1:4" ht="45">
      <c r="A3" s="3" t="s">
        <v>1945</v>
      </c>
      <c r="B3" s="4"/>
      <c r="C3" s="4"/>
      <c r="D3" s="4"/>
    </row>
    <row r="4" spans="1:4" ht="30">
      <c r="A4" s="2" t="s">
        <v>172</v>
      </c>
      <c r="B4" s="7">
        <v>268</v>
      </c>
      <c r="C4" s="7">
        <v>254</v>
      </c>
      <c r="D4" s="7">
        <v>433</v>
      </c>
    </row>
    <row r="5" spans="1:4">
      <c r="A5" s="2" t="s">
        <v>1534</v>
      </c>
      <c r="B5" s="4"/>
      <c r="C5" s="4"/>
      <c r="D5" s="4"/>
    </row>
    <row r="6" spans="1:4" ht="45">
      <c r="A6" s="3" t="s">
        <v>1945</v>
      </c>
      <c r="B6" s="4"/>
      <c r="C6" s="4"/>
      <c r="D6" s="4"/>
    </row>
    <row r="7" spans="1:4" ht="30">
      <c r="A7" s="2" t="s">
        <v>172</v>
      </c>
      <c r="B7" s="4">
        <v>245</v>
      </c>
      <c r="C7" s="4">
        <v>240</v>
      </c>
      <c r="D7" s="4">
        <v>396</v>
      </c>
    </row>
    <row r="8" spans="1:4">
      <c r="A8" s="2" t="s">
        <v>1451</v>
      </c>
      <c r="B8" s="4"/>
      <c r="C8" s="4"/>
      <c r="D8" s="4"/>
    </row>
    <row r="9" spans="1:4" ht="45">
      <c r="A9" s="3" t="s">
        <v>1945</v>
      </c>
      <c r="B9" s="4"/>
      <c r="C9" s="4"/>
      <c r="D9" s="4"/>
    </row>
    <row r="10" spans="1:4" ht="30">
      <c r="A10" s="2" t="s">
        <v>172</v>
      </c>
      <c r="B10" s="4">
        <v>14</v>
      </c>
      <c r="C10" s="4">
        <v>8</v>
      </c>
      <c r="D10" s="4">
        <v>28</v>
      </c>
    </row>
    <row r="11" spans="1:4">
      <c r="A11" s="2" t="s">
        <v>1934</v>
      </c>
      <c r="B11" s="4"/>
      <c r="C11" s="4"/>
      <c r="D11" s="4"/>
    </row>
    <row r="12" spans="1:4" ht="45">
      <c r="A12" s="3" t="s">
        <v>1945</v>
      </c>
      <c r="B12" s="4"/>
      <c r="C12" s="4"/>
      <c r="D12" s="4"/>
    </row>
    <row r="13" spans="1:4" ht="30">
      <c r="A13" s="2" t="s">
        <v>172</v>
      </c>
      <c r="B13" s="7">
        <v>9</v>
      </c>
      <c r="C13" s="7">
        <v>6</v>
      </c>
      <c r="D13" s="7">
        <v>9</v>
      </c>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1946</v>
      </c>
      <c r="B1" s="8" t="s">
        <v>96</v>
      </c>
      <c r="C1" s="8"/>
      <c r="D1" s="8"/>
      <c r="E1" s="8"/>
      <c r="F1" s="8"/>
      <c r="G1" s="8"/>
      <c r="H1" s="8"/>
      <c r="I1" s="8"/>
      <c r="J1" s="8" t="s">
        <v>1</v>
      </c>
      <c r="K1" s="8"/>
      <c r="L1" s="8"/>
    </row>
    <row r="2" spans="1:12">
      <c r="A2" s="1" t="s">
        <v>28</v>
      </c>
      <c r="B2" s="1" t="s">
        <v>2</v>
      </c>
      <c r="C2" s="1" t="s">
        <v>97</v>
      </c>
      <c r="D2" s="1" t="s">
        <v>4</v>
      </c>
      <c r="E2" s="1" t="s">
        <v>98</v>
      </c>
      <c r="F2" s="1" t="s">
        <v>29</v>
      </c>
      <c r="G2" s="1" t="s">
        <v>99</v>
      </c>
      <c r="H2" s="1" t="s">
        <v>100</v>
      </c>
      <c r="I2" s="1" t="s">
        <v>101</v>
      </c>
      <c r="J2" s="1" t="s">
        <v>2</v>
      </c>
      <c r="K2" s="1" t="s">
        <v>29</v>
      </c>
      <c r="L2" s="1" t="s">
        <v>102</v>
      </c>
    </row>
    <row r="3" spans="1:12" ht="30">
      <c r="A3" s="3" t="s">
        <v>1947</v>
      </c>
      <c r="B3" s="4"/>
      <c r="C3" s="4"/>
      <c r="D3" s="4"/>
      <c r="E3" s="4"/>
      <c r="F3" s="4"/>
      <c r="G3" s="4"/>
      <c r="H3" s="4"/>
      <c r="I3" s="4"/>
      <c r="J3" s="4"/>
      <c r="K3" s="4"/>
      <c r="L3" s="4"/>
    </row>
    <row r="4" spans="1:12">
      <c r="A4" s="2" t="s">
        <v>109</v>
      </c>
      <c r="B4" s="7">
        <v>2828</v>
      </c>
      <c r="C4" s="7">
        <v>2644</v>
      </c>
      <c r="D4" s="7">
        <v>2667</v>
      </c>
      <c r="E4" s="7">
        <v>2363</v>
      </c>
      <c r="F4" s="7">
        <v>2643</v>
      </c>
      <c r="G4" s="7">
        <v>2449</v>
      </c>
      <c r="H4" s="7">
        <v>2380</v>
      </c>
      <c r="I4" s="7">
        <v>2263</v>
      </c>
      <c r="J4" s="7">
        <v>10502</v>
      </c>
      <c r="K4" s="7">
        <v>9735</v>
      </c>
      <c r="L4" s="7">
        <v>9276</v>
      </c>
    </row>
    <row r="5" spans="1:12">
      <c r="A5" s="2" t="s">
        <v>1948</v>
      </c>
      <c r="B5" s="4"/>
      <c r="C5" s="4"/>
      <c r="D5" s="4"/>
      <c r="E5" s="4"/>
      <c r="F5" s="4"/>
      <c r="G5" s="4"/>
      <c r="H5" s="4"/>
      <c r="I5" s="4"/>
      <c r="J5" s="4"/>
      <c r="K5" s="4"/>
      <c r="L5" s="4"/>
    </row>
    <row r="6" spans="1:12" ht="30">
      <c r="A6" s="3" t="s">
        <v>1947</v>
      </c>
      <c r="B6" s="4"/>
      <c r="C6" s="4"/>
      <c r="D6" s="4"/>
      <c r="E6" s="4"/>
      <c r="F6" s="4"/>
      <c r="G6" s="4"/>
      <c r="H6" s="4"/>
      <c r="I6" s="4"/>
      <c r="J6" s="4"/>
      <c r="K6" s="4"/>
      <c r="L6" s="4"/>
    </row>
    <row r="7" spans="1:12">
      <c r="A7" s="2" t="s">
        <v>109</v>
      </c>
      <c r="B7" s="4"/>
      <c r="C7" s="4"/>
      <c r="D7" s="4"/>
      <c r="E7" s="4"/>
      <c r="F7" s="4"/>
      <c r="G7" s="4"/>
      <c r="H7" s="4"/>
      <c r="I7" s="4"/>
      <c r="J7" s="6">
        <v>7927</v>
      </c>
      <c r="K7" s="6">
        <v>7262</v>
      </c>
      <c r="L7" s="6">
        <v>6743</v>
      </c>
    </row>
    <row r="8" spans="1:12">
      <c r="A8" s="2" t="s">
        <v>1949</v>
      </c>
      <c r="B8" s="4"/>
      <c r="C8" s="4"/>
      <c r="D8" s="4"/>
      <c r="E8" s="4"/>
      <c r="F8" s="4"/>
      <c r="G8" s="4"/>
      <c r="H8" s="4"/>
      <c r="I8" s="4"/>
      <c r="J8" s="4"/>
      <c r="K8" s="4"/>
      <c r="L8" s="4"/>
    </row>
    <row r="9" spans="1:12" ht="30">
      <c r="A9" s="3" t="s">
        <v>1947</v>
      </c>
      <c r="B9" s="4"/>
      <c r="C9" s="4"/>
      <c r="D9" s="4"/>
      <c r="E9" s="4"/>
      <c r="F9" s="4"/>
      <c r="G9" s="4"/>
      <c r="H9" s="4"/>
      <c r="I9" s="4"/>
      <c r="J9" s="4"/>
      <c r="K9" s="4"/>
      <c r="L9" s="4"/>
    </row>
    <row r="10" spans="1:12">
      <c r="A10" s="2" t="s">
        <v>109</v>
      </c>
      <c r="B10" s="4"/>
      <c r="C10" s="4"/>
      <c r="D10" s="4"/>
      <c r="E10" s="4"/>
      <c r="F10" s="4"/>
      <c r="G10" s="4"/>
      <c r="H10" s="4"/>
      <c r="I10" s="4"/>
      <c r="J10" s="7">
        <v>2575</v>
      </c>
      <c r="K10" s="7">
        <v>2473</v>
      </c>
      <c r="L10" s="7">
        <v>2533</v>
      </c>
    </row>
  </sheetData>
  <mergeCells count="2">
    <mergeCell ref="B1:I1"/>
    <mergeCell ref="J1:L1"/>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25.5703125" customWidth="1"/>
    <col min="3" max="3" width="9" customWidth="1"/>
    <col min="4" max="4" width="35.42578125" customWidth="1"/>
  </cols>
  <sheetData>
    <row r="1" spans="1:4" ht="45">
      <c r="A1" s="1" t="s">
        <v>1950</v>
      </c>
      <c r="B1" s="8" t="s">
        <v>2</v>
      </c>
      <c r="C1" s="8"/>
      <c r="D1" s="8" t="s">
        <v>29</v>
      </c>
    </row>
    <row r="2" spans="1:4">
      <c r="A2" s="1" t="s">
        <v>28</v>
      </c>
      <c r="B2" s="8"/>
      <c r="C2" s="8"/>
      <c r="D2" s="8"/>
    </row>
    <row r="3" spans="1:4" ht="30">
      <c r="A3" s="3" t="s">
        <v>1951</v>
      </c>
      <c r="B3" s="4"/>
      <c r="C3" s="4"/>
      <c r="D3" s="4"/>
    </row>
    <row r="4" spans="1:4">
      <c r="A4" s="2" t="s">
        <v>43</v>
      </c>
      <c r="B4" s="7">
        <v>7483</v>
      </c>
      <c r="C4" s="4"/>
      <c r="D4" s="7">
        <v>9058</v>
      </c>
    </row>
    <row r="5" spans="1:4">
      <c r="A5" s="2" t="s">
        <v>1948</v>
      </c>
      <c r="B5" s="4"/>
      <c r="C5" s="4"/>
      <c r="D5" s="4"/>
    </row>
    <row r="6" spans="1:4" ht="30">
      <c r="A6" s="3" t="s">
        <v>1951</v>
      </c>
      <c r="B6" s="4"/>
      <c r="C6" s="4"/>
      <c r="D6" s="4"/>
    </row>
    <row r="7" spans="1:4" ht="17.25">
      <c r="A7" s="2" t="s">
        <v>43</v>
      </c>
      <c r="B7" s="6">
        <v>6673</v>
      </c>
      <c r="C7" s="227" t="s">
        <v>1429</v>
      </c>
      <c r="D7" s="6">
        <v>8204</v>
      </c>
    </row>
    <row r="8" spans="1:4">
      <c r="A8" s="2" t="s">
        <v>1949</v>
      </c>
      <c r="B8" s="4"/>
      <c r="C8" s="4"/>
      <c r="D8" s="4"/>
    </row>
    <row r="9" spans="1:4" ht="30">
      <c r="A9" s="3" t="s">
        <v>1951</v>
      </c>
      <c r="B9" s="4"/>
      <c r="C9" s="4"/>
      <c r="D9" s="4"/>
    </row>
    <row r="10" spans="1:4">
      <c r="A10" s="2" t="s">
        <v>43</v>
      </c>
      <c r="B10" s="7">
        <v>810</v>
      </c>
      <c r="C10" s="4"/>
      <c r="D10" s="7">
        <v>854</v>
      </c>
    </row>
    <row r="11" spans="1:4">
      <c r="A11" s="18"/>
      <c r="B11" s="18"/>
      <c r="C11" s="18"/>
      <c r="D11" s="18"/>
    </row>
    <row r="12" spans="1:4" ht="15" customHeight="1">
      <c r="A12" s="2" t="s">
        <v>1429</v>
      </c>
      <c r="B12" s="12" t="s">
        <v>1952</v>
      </c>
      <c r="C12" s="12"/>
      <c r="D12" s="12"/>
    </row>
  </sheetData>
  <mergeCells count="4">
    <mergeCell ref="B1:C2"/>
    <mergeCell ref="D1:D2"/>
    <mergeCell ref="A11:D11"/>
    <mergeCell ref="B12:D12"/>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2" width="36.5703125" bestFit="1" customWidth="1"/>
    <col min="3" max="4" width="12.28515625" bestFit="1" customWidth="1"/>
  </cols>
  <sheetData>
    <row r="1" spans="1:4" ht="15" customHeight="1">
      <c r="A1" s="1" t="s">
        <v>1953</v>
      </c>
      <c r="B1" s="8" t="s">
        <v>1</v>
      </c>
      <c r="C1" s="8"/>
      <c r="D1" s="1"/>
    </row>
    <row r="2" spans="1:4">
      <c r="A2" s="1" t="s">
        <v>28</v>
      </c>
      <c r="B2" s="1" t="s">
        <v>2</v>
      </c>
      <c r="C2" s="1" t="s">
        <v>1954</v>
      </c>
      <c r="D2" s="1" t="s">
        <v>29</v>
      </c>
    </row>
    <row r="3" spans="1:4" ht="30">
      <c r="A3" s="3" t="s">
        <v>1955</v>
      </c>
      <c r="B3" s="4"/>
      <c r="C3" s="4"/>
      <c r="D3" s="4"/>
    </row>
    <row r="4" spans="1:4">
      <c r="A4" s="2" t="s">
        <v>1956</v>
      </c>
      <c r="B4" s="7">
        <v>2257</v>
      </c>
      <c r="C4" s="4"/>
      <c r="D4" s="7">
        <v>2142</v>
      </c>
    </row>
    <row r="5" spans="1:4" ht="30">
      <c r="A5" s="2" t="s">
        <v>1957</v>
      </c>
      <c r="B5" s="4"/>
      <c r="C5" s="4"/>
      <c r="D5" s="4"/>
    </row>
    <row r="6" spans="1:4" ht="30">
      <c r="A6" s="3" t="s">
        <v>1955</v>
      </c>
      <c r="B6" s="4"/>
      <c r="C6" s="4"/>
      <c r="D6" s="4"/>
    </row>
    <row r="7" spans="1:4" ht="30">
      <c r="A7" s="2" t="s">
        <v>1958</v>
      </c>
      <c r="B7" s="4">
        <v>25</v>
      </c>
      <c r="C7" s="4"/>
      <c r="D7" s="4"/>
    </row>
    <row r="8" spans="1:4">
      <c r="A8" s="2" t="s">
        <v>1959</v>
      </c>
      <c r="B8" s="4" t="s">
        <v>1960</v>
      </c>
      <c r="C8" s="4"/>
      <c r="D8" s="4"/>
    </row>
    <row r="9" spans="1:4" ht="45">
      <c r="A9" s="2" t="s">
        <v>1961</v>
      </c>
      <c r="B9" s="4" t="s">
        <v>1962</v>
      </c>
      <c r="C9" s="4"/>
      <c r="D9" s="4"/>
    </row>
    <row r="10" spans="1:4">
      <c r="A10" s="2" t="s">
        <v>1963</v>
      </c>
      <c r="B10" s="4">
        <v>25</v>
      </c>
      <c r="C10" s="4"/>
      <c r="D10" s="4"/>
    </row>
    <row r="11" spans="1:4" ht="30">
      <c r="A11" s="2" t="s">
        <v>1964</v>
      </c>
      <c r="B11" s="4"/>
      <c r="C11" s="4"/>
      <c r="D11" s="4"/>
    </row>
    <row r="12" spans="1:4" ht="30">
      <c r="A12" s="3" t="s">
        <v>1955</v>
      </c>
      <c r="B12" s="4"/>
      <c r="C12" s="4"/>
      <c r="D12" s="4"/>
    </row>
    <row r="13" spans="1:4" ht="30">
      <c r="A13" s="2" t="s">
        <v>1958</v>
      </c>
      <c r="B13" s="4">
        <v>119</v>
      </c>
      <c r="C13" s="4"/>
      <c r="D13" s="4"/>
    </row>
    <row r="14" spans="1:4">
      <c r="A14" s="2" t="s">
        <v>1959</v>
      </c>
      <c r="B14" s="4" t="s">
        <v>1965</v>
      </c>
      <c r="C14" s="4"/>
      <c r="D14" s="4"/>
    </row>
    <row r="15" spans="1:4" ht="30">
      <c r="A15" s="2" t="s">
        <v>1966</v>
      </c>
      <c r="B15" s="4">
        <v>7</v>
      </c>
      <c r="C15" s="4"/>
      <c r="D15" s="4"/>
    </row>
    <row r="16" spans="1:4">
      <c r="A16" s="2" t="s">
        <v>1956</v>
      </c>
      <c r="B16" s="4">
        <v>8</v>
      </c>
      <c r="C16" s="4"/>
      <c r="D16" s="4">
        <v>9</v>
      </c>
    </row>
    <row r="17" spans="1:4">
      <c r="A17" s="2" t="s">
        <v>1967</v>
      </c>
      <c r="B17" s="4">
        <v>37</v>
      </c>
      <c r="C17" s="4"/>
      <c r="D17" s="4">
        <v>51</v>
      </c>
    </row>
    <row r="18" spans="1:4" ht="30">
      <c r="A18" s="2" t="s">
        <v>1968</v>
      </c>
      <c r="B18" s="4"/>
      <c r="C18" s="4"/>
      <c r="D18" s="4"/>
    </row>
    <row r="19" spans="1:4" ht="30">
      <c r="A19" s="3" t="s">
        <v>1955</v>
      </c>
      <c r="B19" s="4"/>
      <c r="C19" s="4"/>
      <c r="D19" s="4"/>
    </row>
    <row r="20" spans="1:4" ht="30">
      <c r="A20" s="2" t="s">
        <v>1969</v>
      </c>
      <c r="B20" s="4">
        <v>68</v>
      </c>
      <c r="C20" s="4"/>
      <c r="D20" s="4"/>
    </row>
    <row r="21" spans="1:4">
      <c r="A21" s="2" t="s">
        <v>1970</v>
      </c>
      <c r="B21" s="4"/>
      <c r="C21" s="4"/>
      <c r="D21" s="4"/>
    </row>
    <row r="22" spans="1:4" ht="30">
      <c r="A22" s="3" t="s">
        <v>1955</v>
      </c>
      <c r="B22" s="4"/>
      <c r="C22" s="4"/>
      <c r="D22" s="4"/>
    </row>
    <row r="23" spans="1:4">
      <c r="A23" s="2" t="s">
        <v>1971</v>
      </c>
      <c r="B23" s="4">
        <v>24</v>
      </c>
      <c r="C23" s="4"/>
      <c r="D23" s="4"/>
    </row>
    <row r="24" spans="1:4">
      <c r="A24" s="2" t="s">
        <v>1972</v>
      </c>
      <c r="B24" s="4">
        <v>34</v>
      </c>
      <c r="C24" s="4"/>
      <c r="D24" s="4"/>
    </row>
    <row r="25" spans="1:4">
      <c r="A25" s="2" t="s">
        <v>1973</v>
      </c>
      <c r="B25" s="4">
        <v>1</v>
      </c>
      <c r="C25" s="4"/>
      <c r="D25" s="4"/>
    </row>
    <row r="26" spans="1:4" ht="30">
      <c r="A26" s="2" t="s">
        <v>1974</v>
      </c>
      <c r="B26" s="4">
        <v>60</v>
      </c>
      <c r="C26" s="4"/>
      <c r="D26" s="4"/>
    </row>
    <row r="27" spans="1:4" ht="30">
      <c r="A27" s="2" t="s">
        <v>1975</v>
      </c>
      <c r="B27" s="4">
        <v>59</v>
      </c>
      <c r="C27" s="4"/>
      <c r="D27" s="4"/>
    </row>
    <row r="28" spans="1:4" ht="30">
      <c r="A28" s="2" t="s">
        <v>1976</v>
      </c>
      <c r="B28" s="4"/>
      <c r="C28" s="4"/>
      <c r="D28" s="4"/>
    </row>
    <row r="29" spans="1:4" ht="30">
      <c r="A29" s="3" t="s">
        <v>1955</v>
      </c>
      <c r="B29" s="4"/>
      <c r="C29" s="4"/>
      <c r="D29" s="4"/>
    </row>
    <row r="30" spans="1:4" ht="30">
      <c r="A30" s="2" t="s">
        <v>1974</v>
      </c>
      <c r="B30" s="4">
        <v>92</v>
      </c>
      <c r="C30" s="4"/>
      <c r="D30" s="4"/>
    </row>
    <row r="31" spans="1:4" ht="30">
      <c r="A31" s="2" t="s">
        <v>1977</v>
      </c>
      <c r="B31" s="4" t="s">
        <v>1978</v>
      </c>
      <c r="C31" s="4"/>
      <c r="D31" s="4"/>
    </row>
    <row r="32" spans="1:4" ht="30">
      <c r="A32" s="2" t="s">
        <v>1979</v>
      </c>
      <c r="B32" s="4">
        <v>6</v>
      </c>
      <c r="C32" s="4"/>
      <c r="D32" s="4"/>
    </row>
    <row r="33" spans="1:4">
      <c r="A33" s="2" t="s">
        <v>1980</v>
      </c>
      <c r="B33" s="4">
        <v>29</v>
      </c>
      <c r="C33" s="4"/>
      <c r="D33" s="4">
        <v>35</v>
      </c>
    </row>
    <row r="34" spans="1:4">
      <c r="A34" s="2" t="s">
        <v>1981</v>
      </c>
      <c r="B34" s="4">
        <v>24</v>
      </c>
      <c r="C34" s="4"/>
      <c r="D34" s="4"/>
    </row>
    <row r="35" spans="1:4">
      <c r="A35" s="2" t="s">
        <v>1982</v>
      </c>
      <c r="B35" s="4">
        <v>4</v>
      </c>
      <c r="C35" s="4"/>
      <c r="D35" s="4"/>
    </row>
    <row r="36" spans="1:4">
      <c r="A36" s="2" t="s">
        <v>1983</v>
      </c>
      <c r="B36" s="4"/>
      <c r="C36" s="4"/>
      <c r="D36" s="4"/>
    </row>
    <row r="37" spans="1:4" ht="30">
      <c r="A37" s="3" t="s">
        <v>1955</v>
      </c>
      <c r="B37" s="4"/>
      <c r="C37" s="4"/>
      <c r="D37" s="4"/>
    </row>
    <row r="38" spans="1:4" ht="30">
      <c r="A38" s="2" t="s">
        <v>1958</v>
      </c>
      <c r="B38" s="4">
        <v>33</v>
      </c>
      <c r="C38" s="4"/>
      <c r="D38" s="4"/>
    </row>
    <row r="39" spans="1:4">
      <c r="A39" s="2" t="s">
        <v>1984</v>
      </c>
      <c r="B39" s="4"/>
      <c r="C39" s="7">
        <v>75</v>
      </c>
      <c r="D39" s="4"/>
    </row>
  </sheetData>
  <mergeCells count="1">
    <mergeCell ref="B1:C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1985</v>
      </c>
      <c r="B1" s="8" t="s">
        <v>1</v>
      </c>
      <c r="C1" s="8"/>
      <c r="D1" s="8"/>
    </row>
    <row r="2" spans="1:4">
      <c r="A2" s="1" t="s">
        <v>28</v>
      </c>
      <c r="B2" s="1" t="s">
        <v>2</v>
      </c>
      <c r="C2" s="1" t="s">
        <v>29</v>
      </c>
      <c r="D2" s="1" t="s">
        <v>102</v>
      </c>
    </row>
    <row r="3" spans="1:4">
      <c r="A3" s="3" t="s">
        <v>1347</v>
      </c>
      <c r="B3" s="4"/>
      <c r="C3" s="4"/>
      <c r="D3" s="4"/>
    </row>
    <row r="4" spans="1:4" ht="30">
      <c r="A4" s="2" t="s">
        <v>33</v>
      </c>
      <c r="B4" s="7">
        <v>844</v>
      </c>
      <c r="C4" s="7">
        <v>731</v>
      </c>
      <c r="D4" s="4"/>
    </row>
    <row r="5" spans="1:4">
      <c r="A5" s="2" t="s">
        <v>45</v>
      </c>
      <c r="B5" s="4">
        <v>416</v>
      </c>
      <c r="C5" s="4">
        <v>635</v>
      </c>
      <c r="D5" s="4"/>
    </row>
    <row r="6" spans="1:4" ht="30">
      <c r="A6" s="2" t="s">
        <v>50</v>
      </c>
      <c r="B6" s="6">
        <v>1980</v>
      </c>
      <c r="C6" s="6">
        <v>2203</v>
      </c>
      <c r="D6" s="4"/>
    </row>
    <row r="7" spans="1:4" ht="30">
      <c r="A7" s="2" t="s">
        <v>55</v>
      </c>
      <c r="B7" s="6">
        <v>2099</v>
      </c>
      <c r="C7" s="6">
        <v>2079</v>
      </c>
      <c r="D7" s="4"/>
    </row>
    <row r="8" spans="1:4" ht="30">
      <c r="A8" s="2" t="s">
        <v>108</v>
      </c>
      <c r="B8" s="6">
        <v>3691</v>
      </c>
      <c r="C8" s="6">
        <v>3405</v>
      </c>
      <c r="D8" s="6">
        <v>3124</v>
      </c>
    </row>
    <row r="9" spans="1:4" ht="30">
      <c r="A9" s="2" t="s">
        <v>115</v>
      </c>
      <c r="B9" s="6">
        <v>3691</v>
      </c>
      <c r="C9" s="6">
        <v>3405</v>
      </c>
      <c r="D9" s="6">
        <v>3124</v>
      </c>
    </row>
    <row r="10" spans="1:4">
      <c r="A10" s="2" t="s">
        <v>118</v>
      </c>
      <c r="B10" s="4">
        <v>10</v>
      </c>
      <c r="C10" s="4">
        <v>9</v>
      </c>
      <c r="D10" s="4">
        <v>15</v>
      </c>
    </row>
    <row r="11" spans="1:4">
      <c r="A11" s="2" t="s">
        <v>177</v>
      </c>
      <c r="B11" s="4">
        <v>65</v>
      </c>
      <c r="C11" s="4">
        <v>44</v>
      </c>
      <c r="D11" s="4">
        <v>31</v>
      </c>
    </row>
    <row r="12" spans="1:4">
      <c r="A12" s="2" t="s">
        <v>1986</v>
      </c>
      <c r="B12" s="4"/>
      <c r="C12" s="4"/>
      <c r="D12" s="4"/>
    </row>
    <row r="13" spans="1:4">
      <c r="A13" s="3" t="s">
        <v>1347</v>
      </c>
      <c r="B13" s="4"/>
      <c r="C13" s="4"/>
      <c r="D13" s="4"/>
    </row>
    <row r="14" spans="1:4" ht="30">
      <c r="A14" s="2" t="s">
        <v>33</v>
      </c>
      <c r="B14" s="4">
        <v>19</v>
      </c>
      <c r="C14" s="4">
        <v>21</v>
      </c>
      <c r="D14" s="4"/>
    </row>
    <row r="15" spans="1:4">
      <c r="A15" s="2" t="s">
        <v>45</v>
      </c>
      <c r="B15" s="4">
        <v>0</v>
      </c>
      <c r="C15" s="4">
        <v>15</v>
      </c>
      <c r="D15" s="4"/>
    </row>
    <row r="16" spans="1:4" ht="30">
      <c r="A16" s="2" t="s">
        <v>50</v>
      </c>
      <c r="B16" s="4">
        <v>16</v>
      </c>
      <c r="C16" s="4">
        <v>18</v>
      </c>
      <c r="D16" s="4"/>
    </row>
    <row r="17" spans="1:4" ht="30">
      <c r="A17" s="2" t="s">
        <v>55</v>
      </c>
      <c r="B17" s="4">
        <v>10</v>
      </c>
      <c r="C17" s="4">
        <v>0</v>
      </c>
      <c r="D17" s="4"/>
    </row>
    <row r="18" spans="1:4">
      <c r="A18" s="2" t="s">
        <v>1987</v>
      </c>
      <c r="B18" s="4">
        <v>25</v>
      </c>
      <c r="C18" s="4">
        <v>31</v>
      </c>
      <c r="D18" s="4">
        <v>29</v>
      </c>
    </row>
    <row r="19" spans="1:4" ht="30">
      <c r="A19" s="2" t="s">
        <v>108</v>
      </c>
      <c r="B19" s="4">
        <v>167</v>
      </c>
      <c r="C19" s="4">
        <v>174</v>
      </c>
      <c r="D19" s="4">
        <v>172</v>
      </c>
    </row>
    <row r="20" spans="1:4" ht="30">
      <c r="A20" s="2" t="s">
        <v>115</v>
      </c>
      <c r="B20" s="4">
        <v>167</v>
      </c>
      <c r="C20" s="4">
        <v>174</v>
      </c>
      <c r="D20" s="4">
        <v>172</v>
      </c>
    </row>
    <row r="21" spans="1:4">
      <c r="A21" s="2" t="s">
        <v>118</v>
      </c>
      <c r="B21" s="4">
        <v>1</v>
      </c>
      <c r="C21" s="4">
        <v>3</v>
      </c>
      <c r="D21" s="4">
        <v>3</v>
      </c>
    </row>
    <row r="22" spans="1:4" ht="30">
      <c r="A22" s="2" t="s">
        <v>1988</v>
      </c>
      <c r="B22" s="4"/>
      <c r="C22" s="4"/>
      <c r="D22" s="4"/>
    </row>
    <row r="23" spans="1:4">
      <c r="A23" s="3" t="s">
        <v>1347</v>
      </c>
      <c r="B23" s="4"/>
      <c r="C23" s="4"/>
      <c r="D23" s="4"/>
    </row>
    <row r="24" spans="1:4" ht="30">
      <c r="A24" s="2" t="s">
        <v>33</v>
      </c>
      <c r="B24" s="4">
        <v>52</v>
      </c>
      <c r="C24" s="4">
        <v>26</v>
      </c>
      <c r="D24" s="4"/>
    </row>
    <row r="25" spans="1:4" ht="30">
      <c r="A25" s="2" t="s">
        <v>50</v>
      </c>
      <c r="B25" s="4">
        <v>38</v>
      </c>
      <c r="C25" s="4">
        <v>20</v>
      </c>
      <c r="D25" s="4"/>
    </row>
    <row r="26" spans="1:4" ht="30">
      <c r="A26" s="2" t="s">
        <v>55</v>
      </c>
      <c r="B26" s="4">
        <v>22</v>
      </c>
      <c r="C26" s="4">
        <v>14</v>
      </c>
      <c r="D26" s="4"/>
    </row>
    <row r="27" spans="1:4">
      <c r="A27" s="2" t="s">
        <v>1987</v>
      </c>
      <c r="B27" s="4">
        <v>60</v>
      </c>
      <c r="C27" s="4">
        <v>42</v>
      </c>
      <c r="D27" s="4">
        <v>29</v>
      </c>
    </row>
    <row r="28" spans="1:4" ht="30">
      <c r="A28" s="2" t="s">
        <v>108</v>
      </c>
      <c r="B28" s="4">
        <v>293</v>
      </c>
      <c r="C28" s="4">
        <v>174</v>
      </c>
      <c r="D28" s="4">
        <v>135</v>
      </c>
    </row>
    <row r="29" spans="1:4" ht="30">
      <c r="A29" s="2" t="s">
        <v>115</v>
      </c>
      <c r="B29" s="4">
        <v>293</v>
      </c>
      <c r="C29" s="4">
        <v>174</v>
      </c>
      <c r="D29" s="4">
        <v>135</v>
      </c>
    </row>
    <row r="30" spans="1:4">
      <c r="A30" s="2" t="s">
        <v>177</v>
      </c>
      <c r="B30" s="7">
        <v>7</v>
      </c>
      <c r="C30" s="7">
        <v>15</v>
      </c>
      <c r="D30" s="4"/>
    </row>
  </sheetData>
  <mergeCells count="1">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1989</v>
      </c>
      <c r="B1" s="8" t="s">
        <v>1</v>
      </c>
      <c r="C1" s="8"/>
      <c r="D1" s="8"/>
    </row>
    <row r="2" spans="1:4">
      <c r="A2" s="1" t="s">
        <v>28</v>
      </c>
      <c r="B2" s="1" t="s">
        <v>2</v>
      </c>
      <c r="C2" s="1" t="s">
        <v>29</v>
      </c>
      <c r="D2" s="1" t="s">
        <v>102</v>
      </c>
    </row>
    <row r="3" spans="1:4">
      <c r="A3" s="3" t="s">
        <v>1347</v>
      </c>
      <c r="B3" s="4"/>
      <c r="C3" s="4"/>
      <c r="D3" s="4"/>
    </row>
    <row r="4" spans="1:4">
      <c r="A4" s="2" t="s">
        <v>176</v>
      </c>
      <c r="B4" s="7">
        <v>44</v>
      </c>
      <c r="C4" s="7">
        <v>0</v>
      </c>
      <c r="D4" s="7">
        <v>0</v>
      </c>
    </row>
    <row r="5" spans="1:4" ht="30">
      <c r="A5" s="2" t="s">
        <v>1988</v>
      </c>
      <c r="B5" s="4"/>
      <c r="C5" s="4"/>
      <c r="D5" s="4"/>
    </row>
    <row r="6" spans="1:4">
      <c r="A6" s="3" t="s">
        <v>1347</v>
      </c>
      <c r="B6" s="4"/>
      <c r="C6" s="4"/>
      <c r="D6" s="4"/>
    </row>
    <row r="7" spans="1:4">
      <c r="A7" s="2" t="s">
        <v>176</v>
      </c>
      <c r="B7" s="4">
        <v>37</v>
      </c>
      <c r="C7" s="4"/>
      <c r="D7" s="4"/>
    </row>
    <row r="8" spans="1:4">
      <c r="A8" s="2" t="s">
        <v>1990</v>
      </c>
      <c r="B8" s="7">
        <v>31</v>
      </c>
      <c r="C8" s="7">
        <v>24</v>
      </c>
      <c r="D8" s="7">
        <v>26</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4" width="12.28515625" bestFit="1" customWidth="1"/>
    <col min="5" max="5" width="11.42578125" bestFit="1" customWidth="1"/>
  </cols>
  <sheetData>
    <row r="1" spans="1:5" ht="15" customHeight="1">
      <c r="A1" s="1" t="s">
        <v>1991</v>
      </c>
      <c r="B1" s="8" t="s">
        <v>1</v>
      </c>
      <c r="C1" s="8"/>
      <c r="D1" s="8"/>
      <c r="E1" s="1"/>
    </row>
    <row r="2" spans="1:5">
      <c r="A2" s="1" t="s">
        <v>28</v>
      </c>
      <c r="B2" s="1" t="s">
        <v>2</v>
      </c>
      <c r="C2" s="1" t="s">
        <v>29</v>
      </c>
      <c r="D2" s="1" t="s">
        <v>102</v>
      </c>
      <c r="E2" s="1" t="s">
        <v>1389</v>
      </c>
    </row>
    <row r="3" spans="1:5" ht="30">
      <c r="A3" s="3" t="s">
        <v>1992</v>
      </c>
      <c r="B3" s="4"/>
      <c r="C3" s="4"/>
      <c r="D3" s="4"/>
      <c r="E3" s="4"/>
    </row>
    <row r="4" spans="1:5">
      <c r="A4" s="2" t="s">
        <v>1993</v>
      </c>
      <c r="B4" s="7">
        <v>514</v>
      </c>
      <c r="C4" s="7">
        <v>535</v>
      </c>
      <c r="D4" s="7">
        <v>486</v>
      </c>
      <c r="E4" s="4"/>
    </row>
    <row r="5" spans="1:5">
      <c r="A5" s="2" t="s">
        <v>1994</v>
      </c>
      <c r="B5" s="4">
        <v>429</v>
      </c>
      <c r="C5" s="4">
        <v>233</v>
      </c>
      <c r="D5" s="4">
        <v>103</v>
      </c>
      <c r="E5" s="4"/>
    </row>
    <row r="6" spans="1:5">
      <c r="A6" s="2" t="s">
        <v>1995</v>
      </c>
      <c r="B6" s="4"/>
      <c r="C6" s="4">
        <v>27</v>
      </c>
      <c r="D6" s="4"/>
      <c r="E6" s="4"/>
    </row>
    <row r="7" spans="1:5">
      <c r="A7" s="2" t="s">
        <v>1996</v>
      </c>
      <c r="B7" s="4"/>
      <c r="C7" s="4">
        <v>12</v>
      </c>
      <c r="D7" s="4"/>
      <c r="E7" s="4"/>
    </row>
    <row r="8" spans="1:5">
      <c r="A8" s="2" t="s">
        <v>1997</v>
      </c>
      <c r="B8" s="4">
        <v>45</v>
      </c>
      <c r="C8" s="4"/>
      <c r="D8" s="4"/>
      <c r="E8" s="4"/>
    </row>
    <row r="9" spans="1:5">
      <c r="A9" s="2" t="s">
        <v>442</v>
      </c>
      <c r="B9" s="4">
        <v>153</v>
      </c>
      <c r="C9" s="4">
        <v>245</v>
      </c>
      <c r="D9" s="4"/>
      <c r="E9" s="4"/>
    </row>
    <row r="10" spans="1:5">
      <c r="A10" s="2" t="s">
        <v>60</v>
      </c>
      <c r="B10" s="4"/>
      <c r="C10" s="4"/>
      <c r="D10" s="4"/>
      <c r="E10" s="4">
        <v>64</v>
      </c>
    </row>
    <row r="11" spans="1:5">
      <c r="A11" s="2" t="s">
        <v>334</v>
      </c>
      <c r="B11" s="4"/>
      <c r="C11" s="4"/>
      <c r="D11" s="4"/>
      <c r="E11" s="4">
        <v>1</v>
      </c>
    </row>
    <row r="12" spans="1:5">
      <c r="A12" s="2" t="s">
        <v>333</v>
      </c>
      <c r="B12" s="4"/>
      <c r="C12" s="4"/>
      <c r="D12" s="4"/>
      <c r="E12" s="4">
        <v>144</v>
      </c>
    </row>
    <row r="13" spans="1:5">
      <c r="A13" s="2" t="s">
        <v>1998</v>
      </c>
      <c r="B13" s="4">
        <v>11</v>
      </c>
      <c r="C13" s="4"/>
      <c r="D13" s="4">
        <v>15</v>
      </c>
      <c r="E13" s="4"/>
    </row>
    <row r="14" spans="1:5">
      <c r="A14" s="2" t="s">
        <v>1999</v>
      </c>
      <c r="B14" s="4"/>
      <c r="C14" s="4">
        <v>44</v>
      </c>
      <c r="D14" s="4"/>
      <c r="E14" s="4"/>
    </row>
    <row r="15" spans="1:5" ht="30">
      <c r="A15" s="2" t="s">
        <v>2000</v>
      </c>
      <c r="B15" s="4"/>
      <c r="C15" s="4">
        <v>48</v>
      </c>
      <c r="D15" s="4"/>
      <c r="E15" s="4"/>
    </row>
    <row r="16" spans="1:5">
      <c r="A16" s="2" t="s">
        <v>1578</v>
      </c>
      <c r="B16" s="4"/>
      <c r="C16" s="4">
        <v>189</v>
      </c>
      <c r="D16" s="4"/>
      <c r="E16" s="4"/>
    </row>
    <row r="17" spans="1:5">
      <c r="A17" s="2" t="s">
        <v>2001</v>
      </c>
      <c r="B17" s="4"/>
      <c r="C17" s="4">
        <v>9</v>
      </c>
      <c r="D17" s="4"/>
      <c r="E17" s="4"/>
    </row>
    <row r="18" spans="1:5" ht="30">
      <c r="A18" s="2" t="s">
        <v>2002</v>
      </c>
      <c r="B18" s="4"/>
      <c r="C18" s="4"/>
      <c r="D18" s="4">
        <v>15</v>
      </c>
      <c r="E18" s="4"/>
    </row>
    <row r="19" spans="1:5" ht="30">
      <c r="A19" s="2" t="s">
        <v>1408</v>
      </c>
      <c r="B19" s="4"/>
      <c r="C19" s="4"/>
      <c r="D19" s="4"/>
      <c r="E19" s="4"/>
    </row>
    <row r="20" spans="1:5" ht="30">
      <c r="A20" s="3" t="s">
        <v>1992</v>
      </c>
      <c r="B20" s="4"/>
      <c r="C20" s="4"/>
      <c r="D20" s="4"/>
      <c r="E20" s="4"/>
    </row>
    <row r="21" spans="1:5">
      <c r="A21" s="2" t="s">
        <v>442</v>
      </c>
      <c r="B21" s="4"/>
      <c r="C21" s="4"/>
      <c r="D21" s="4"/>
      <c r="E21" s="4">
        <v>59</v>
      </c>
    </row>
    <row r="22" spans="1:5">
      <c r="A22" s="2" t="s">
        <v>60</v>
      </c>
      <c r="B22" s="4"/>
      <c r="C22" s="4"/>
      <c r="D22" s="4"/>
      <c r="E22" s="4">
        <v>64</v>
      </c>
    </row>
    <row r="23" spans="1:5">
      <c r="A23" s="2" t="s">
        <v>334</v>
      </c>
      <c r="B23" s="4"/>
      <c r="C23" s="4"/>
      <c r="D23" s="4"/>
      <c r="E23" s="4">
        <v>1</v>
      </c>
    </row>
    <row r="24" spans="1:5">
      <c r="A24" s="2" t="s">
        <v>333</v>
      </c>
      <c r="B24" s="4"/>
      <c r="C24" s="4"/>
      <c r="D24" s="4"/>
      <c r="E24" s="7">
        <v>144</v>
      </c>
    </row>
  </sheetData>
  <mergeCells count="1">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9"/>
  <sheetViews>
    <sheetView showGridLines="0" workbookViewId="0"/>
  </sheetViews>
  <sheetFormatPr defaultRowHeight="15"/>
  <cols>
    <col min="1" max="1" width="36.5703125" bestFit="1" customWidth="1"/>
    <col min="2" max="5" width="12.28515625" bestFit="1" customWidth="1"/>
  </cols>
  <sheetData>
    <row r="1" spans="1:5" ht="45">
      <c r="A1" s="1" t="s">
        <v>2003</v>
      </c>
      <c r="B1" s="8" t="s">
        <v>2</v>
      </c>
      <c r="C1" s="8" t="s">
        <v>29</v>
      </c>
      <c r="D1" s="8" t="s">
        <v>102</v>
      </c>
      <c r="E1" s="8" t="s">
        <v>1480</v>
      </c>
    </row>
    <row r="2" spans="1:5">
      <c r="A2" s="1" t="s">
        <v>28</v>
      </c>
      <c r="B2" s="8"/>
      <c r="C2" s="8"/>
      <c r="D2" s="8"/>
      <c r="E2" s="8"/>
    </row>
    <row r="3" spans="1:5">
      <c r="A3" s="3" t="s">
        <v>30</v>
      </c>
      <c r="B3" s="4"/>
      <c r="C3" s="4"/>
      <c r="D3" s="4"/>
      <c r="E3" s="4"/>
    </row>
    <row r="4" spans="1:5">
      <c r="A4" s="2" t="s">
        <v>31</v>
      </c>
      <c r="B4" s="7">
        <v>566</v>
      </c>
      <c r="C4" s="7">
        <v>594</v>
      </c>
      <c r="D4" s="7">
        <v>755</v>
      </c>
      <c r="E4" s="7">
        <v>781</v>
      </c>
    </row>
    <row r="5" spans="1:5">
      <c r="A5" s="2" t="s">
        <v>32</v>
      </c>
      <c r="B5" s="4">
        <v>202</v>
      </c>
      <c r="C5" s="4">
        <v>266</v>
      </c>
      <c r="D5" s="4"/>
      <c r="E5" s="4"/>
    </row>
    <row r="6" spans="1:5" ht="30">
      <c r="A6" s="2" t="s">
        <v>33</v>
      </c>
      <c r="B6" s="4">
        <v>844</v>
      </c>
      <c r="C6" s="4">
        <v>731</v>
      </c>
      <c r="D6" s="4"/>
      <c r="E6" s="4"/>
    </row>
    <row r="7" spans="1:5">
      <c r="A7" s="2" t="s">
        <v>1112</v>
      </c>
      <c r="B7" s="4">
        <v>0</v>
      </c>
      <c r="C7" s="4"/>
      <c r="D7" s="4"/>
      <c r="E7" s="4"/>
    </row>
    <row r="8" spans="1:5">
      <c r="A8" s="2" t="s">
        <v>34</v>
      </c>
      <c r="B8" s="4">
        <v>404</v>
      </c>
      <c r="C8" s="4">
        <v>396</v>
      </c>
      <c r="D8" s="4"/>
      <c r="E8" s="4"/>
    </row>
    <row r="9" spans="1:5">
      <c r="A9" s="2" t="s">
        <v>35</v>
      </c>
      <c r="B9" s="4">
        <v>20</v>
      </c>
      <c r="C9" s="4">
        <v>23</v>
      </c>
      <c r="D9" s="4"/>
      <c r="E9" s="4"/>
    </row>
    <row r="10" spans="1:5" ht="30">
      <c r="A10" s="2" t="s">
        <v>36</v>
      </c>
      <c r="B10" s="4">
        <v>66</v>
      </c>
      <c r="C10" s="4">
        <v>94</v>
      </c>
      <c r="D10" s="4"/>
      <c r="E10" s="4"/>
    </row>
    <row r="11" spans="1:5" ht="30">
      <c r="A11" s="2" t="s">
        <v>37</v>
      </c>
      <c r="B11" s="4">
        <v>62</v>
      </c>
      <c r="C11" s="4">
        <v>27</v>
      </c>
      <c r="D11" s="4"/>
      <c r="E11" s="4"/>
    </row>
    <row r="12" spans="1:5">
      <c r="A12" s="2" t="s">
        <v>38</v>
      </c>
      <c r="B12" s="4">
        <v>133</v>
      </c>
      <c r="C12" s="4">
        <v>148</v>
      </c>
      <c r="D12" s="4"/>
      <c r="E12" s="4"/>
    </row>
    <row r="13" spans="1:5">
      <c r="A13" s="2" t="s">
        <v>39</v>
      </c>
      <c r="B13" s="4">
        <v>132</v>
      </c>
      <c r="C13" s="4">
        <v>75</v>
      </c>
      <c r="D13" s="4"/>
      <c r="E13" s="4"/>
    </row>
    <row r="14" spans="1:5">
      <c r="A14" s="2" t="s">
        <v>40</v>
      </c>
      <c r="B14" s="4">
        <v>70</v>
      </c>
      <c r="C14" s="4">
        <v>29</v>
      </c>
      <c r="D14" s="4"/>
      <c r="E14" s="4"/>
    </row>
    <row r="15" spans="1:5">
      <c r="A15" s="2" t="s">
        <v>41</v>
      </c>
      <c r="B15" s="6">
        <v>2499</v>
      </c>
      <c r="C15" s="6">
        <v>2383</v>
      </c>
      <c r="D15" s="4"/>
      <c r="E15" s="4"/>
    </row>
    <row r="16" spans="1:5" ht="30">
      <c r="A16" s="3" t="s">
        <v>42</v>
      </c>
      <c r="B16" s="4"/>
      <c r="C16" s="4"/>
      <c r="D16" s="4"/>
      <c r="E16" s="4"/>
    </row>
    <row r="17" spans="1:5">
      <c r="A17" s="2" t="s">
        <v>43</v>
      </c>
      <c r="B17" s="6">
        <v>7483</v>
      </c>
      <c r="C17" s="6">
        <v>9058</v>
      </c>
      <c r="D17" s="4"/>
      <c r="E17" s="4"/>
    </row>
    <row r="18" spans="1:5" ht="30">
      <c r="A18" s="2" t="s">
        <v>44</v>
      </c>
      <c r="B18" s="6">
        <v>1543</v>
      </c>
      <c r="C18" s="4"/>
      <c r="D18" s="4"/>
      <c r="E18" s="4"/>
    </row>
    <row r="19" spans="1:5">
      <c r="A19" s="2" t="s">
        <v>45</v>
      </c>
      <c r="B19" s="4">
        <v>416</v>
      </c>
      <c r="C19" s="4">
        <v>635</v>
      </c>
      <c r="D19" s="4"/>
      <c r="E19" s="4"/>
    </row>
    <row r="20" spans="1:5">
      <c r="A20" s="2" t="s">
        <v>46</v>
      </c>
      <c r="B20" s="4">
        <v>406</v>
      </c>
      <c r="C20" s="4">
        <v>194</v>
      </c>
      <c r="D20" s="4"/>
      <c r="E20" s="4"/>
    </row>
    <row r="21" spans="1:5">
      <c r="A21" s="2" t="s">
        <v>47</v>
      </c>
      <c r="B21" s="4">
        <v>170</v>
      </c>
      <c r="C21" s="4">
        <v>260</v>
      </c>
      <c r="D21" s="4"/>
      <c r="E21" s="4"/>
    </row>
    <row r="22" spans="1:5">
      <c r="A22" s="2" t="s">
        <v>1115</v>
      </c>
      <c r="B22" s="4">
        <v>0</v>
      </c>
      <c r="C22" s="4">
        <v>0</v>
      </c>
      <c r="D22" s="4"/>
      <c r="E22" s="4"/>
    </row>
    <row r="23" spans="1:5">
      <c r="A23" s="2" t="s">
        <v>48</v>
      </c>
      <c r="B23" s="6">
        <v>6154</v>
      </c>
      <c r="C23" s="6">
        <v>6220</v>
      </c>
      <c r="D23" s="6">
        <v>6197</v>
      </c>
      <c r="E23" s="4"/>
    </row>
    <row r="24" spans="1:5">
      <c r="A24" s="2" t="s">
        <v>49</v>
      </c>
      <c r="B24" s="6">
        <v>4963</v>
      </c>
      <c r="C24" s="6">
        <v>5013</v>
      </c>
      <c r="D24" s="4"/>
      <c r="E24" s="4"/>
    </row>
    <row r="25" spans="1:5" ht="30">
      <c r="A25" s="2" t="s">
        <v>50</v>
      </c>
      <c r="B25" s="6">
        <v>1306</v>
      </c>
      <c r="C25" s="6">
        <v>1452</v>
      </c>
      <c r="D25" s="4"/>
      <c r="E25" s="4"/>
    </row>
    <row r="26" spans="1:5">
      <c r="A26" s="2" t="s">
        <v>51</v>
      </c>
      <c r="B26" s="4">
        <v>674</v>
      </c>
      <c r="C26" s="4">
        <v>751</v>
      </c>
      <c r="D26" s="4"/>
      <c r="E26" s="4"/>
    </row>
    <row r="27" spans="1:5">
      <c r="A27" s="2" t="s">
        <v>35</v>
      </c>
      <c r="B27" s="4">
        <v>155</v>
      </c>
      <c r="C27" s="4">
        <v>193</v>
      </c>
      <c r="D27" s="4"/>
      <c r="E27" s="4"/>
    </row>
    <row r="28" spans="1:5">
      <c r="A28" s="2" t="s">
        <v>40</v>
      </c>
      <c r="B28" s="4">
        <v>356</v>
      </c>
      <c r="C28" s="4">
        <v>403</v>
      </c>
      <c r="D28" s="4"/>
      <c r="E28" s="4"/>
    </row>
    <row r="29" spans="1:5" ht="30">
      <c r="A29" s="2" t="s">
        <v>52</v>
      </c>
      <c r="B29" s="6">
        <v>23626</v>
      </c>
      <c r="C29" s="6">
        <v>24179</v>
      </c>
      <c r="D29" s="4"/>
      <c r="E29" s="4"/>
    </row>
    <row r="30" spans="1:5">
      <c r="A30" s="2" t="s">
        <v>53</v>
      </c>
      <c r="B30" s="6">
        <v>26125</v>
      </c>
      <c r="C30" s="6">
        <v>26562</v>
      </c>
      <c r="D30" s="4"/>
      <c r="E30" s="4"/>
    </row>
    <row r="31" spans="1:5">
      <c r="A31" s="3" t="s">
        <v>54</v>
      </c>
      <c r="B31" s="4"/>
      <c r="C31" s="4"/>
      <c r="D31" s="4"/>
      <c r="E31" s="4"/>
    </row>
    <row r="32" spans="1:5" ht="30">
      <c r="A32" s="2" t="s">
        <v>55</v>
      </c>
      <c r="B32" s="6">
        <v>2099</v>
      </c>
      <c r="C32" s="6">
        <v>2079</v>
      </c>
      <c r="D32" s="4"/>
      <c r="E32" s="4"/>
    </row>
    <row r="33" spans="1:5">
      <c r="A33" s="2" t="s">
        <v>1121</v>
      </c>
      <c r="B33" s="4">
        <v>0</v>
      </c>
      <c r="C33" s="4"/>
      <c r="D33" s="4"/>
      <c r="E33" s="4"/>
    </row>
    <row r="34" spans="1:5">
      <c r="A34" s="2" t="s">
        <v>56</v>
      </c>
      <c r="B34" s="4">
        <v>10</v>
      </c>
      <c r="C34" s="4">
        <v>4</v>
      </c>
      <c r="D34" s="4"/>
      <c r="E34" s="4"/>
    </row>
    <row r="35" spans="1:5" ht="30">
      <c r="A35" s="2" t="s">
        <v>57</v>
      </c>
      <c r="B35" s="4">
        <v>127</v>
      </c>
      <c r="C35" s="4">
        <v>48</v>
      </c>
      <c r="D35" s="4"/>
      <c r="E35" s="4"/>
    </row>
    <row r="36" spans="1:5">
      <c r="A36" s="2" t="s">
        <v>58</v>
      </c>
      <c r="B36" s="4">
        <v>21</v>
      </c>
      <c r="C36" s="4">
        <v>11</v>
      </c>
      <c r="D36" s="4"/>
      <c r="E36" s="4"/>
    </row>
    <row r="37" spans="1:5">
      <c r="A37" s="2" t="s">
        <v>59</v>
      </c>
      <c r="B37" s="6">
        <v>2257</v>
      </c>
      <c r="C37" s="6">
        <v>2142</v>
      </c>
      <c r="D37" s="4"/>
      <c r="E37" s="4"/>
    </row>
    <row r="38" spans="1:5">
      <c r="A38" s="2" t="s">
        <v>60</v>
      </c>
      <c r="B38" s="6">
        <v>10803</v>
      </c>
      <c r="C38" s="6">
        <v>11751</v>
      </c>
      <c r="D38" s="4"/>
      <c r="E38" s="4"/>
    </row>
    <row r="39" spans="1:5">
      <c r="A39" s="2" t="s">
        <v>61</v>
      </c>
      <c r="B39" s="4">
        <v>752</v>
      </c>
      <c r="C39" s="4">
        <v>920</v>
      </c>
      <c r="D39" s="4"/>
      <c r="E39" s="4"/>
    </row>
    <row r="40" spans="1:5">
      <c r="A40" s="2" t="s">
        <v>62</v>
      </c>
      <c r="B40" s="4">
        <v>495</v>
      </c>
      <c r="C40" s="4">
        <v>674</v>
      </c>
      <c r="D40" s="4"/>
      <c r="E40" s="4"/>
    </row>
    <row r="41" spans="1:5">
      <c r="A41" s="2" t="s">
        <v>63</v>
      </c>
      <c r="B41" s="6">
        <v>5216</v>
      </c>
      <c r="C41" s="6">
        <v>5053</v>
      </c>
      <c r="D41" s="4"/>
      <c r="E41" s="4"/>
    </row>
    <row r="42" spans="1:5">
      <c r="A42" s="2" t="s">
        <v>64</v>
      </c>
      <c r="B42" s="4">
        <v>720</v>
      </c>
      <c r="C42" s="4">
        <v>597</v>
      </c>
      <c r="D42" s="4"/>
      <c r="E42" s="4"/>
    </row>
    <row r="43" spans="1:5">
      <c r="A43" s="2" t="s">
        <v>40</v>
      </c>
      <c r="B43" s="6">
        <v>1168</v>
      </c>
      <c r="C43" s="6">
        <v>1149</v>
      </c>
      <c r="D43" s="4"/>
      <c r="E43" s="4"/>
    </row>
    <row r="44" spans="1:5">
      <c r="A44" s="2" t="s">
        <v>65</v>
      </c>
      <c r="B44" s="6">
        <v>21411</v>
      </c>
      <c r="C44" s="6">
        <v>22286</v>
      </c>
      <c r="D44" s="4"/>
      <c r="E44" s="4"/>
    </row>
    <row r="45" spans="1:5">
      <c r="A45" s="3" t="s">
        <v>68</v>
      </c>
      <c r="B45" s="4"/>
      <c r="C45" s="4"/>
      <c r="D45" s="4"/>
      <c r="E45" s="4"/>
    </row>
    <row r="46" spans="1:5">
      <c r="A46" s="2" t="s">
        <v>74</v>
      </c>
      <c r="B46" s="6">
        <v>4752</v>
      </c>
      <c r="C46" s="6">
        <v>4363</v>
      </c>
      <c r="D46" s="4"/>
      <c r="E46" s="4"/>
    </row>
    <row r="47" spans="1:5">
      <c r="A47" s="2" t="s">
        <v>75</v>
      </c>
      <c r="B47" s="4">
        <v>-38</v>
      </c>
      <c r="C47" s="4">
        <v>-87</v>
      </c>
      <c r="D47" s="4"/>
      <c r="E47" s="4"/>
    </row>
    <row r="48" spans="1:5">
      <c r="A48" s="2" t="s">
        <v>76</v>
      </c>
      <c r="B48" s="6">
        <v>4714</v>
      </c>
      <c r="C48" s="6">
        <v>4276</v>
      </c>
      <c r="D48" s="6">
        <v>2155</v>
      </c>
      <c r="E48" s="6">
        <v>1702</v>
      </c>
    </row>
    <row r="49" spans="1:5">
      <c r="A49" s="2" t="s">
        <v>77</v>
      </c>
      <c r="B49" s="6">
        <v>26125</v>
      </c>
      <c r="C49" s="6">
        <v>26562</v>
      </c>
      <c r="D49" s="4"/>
      <c r="E49" s="4"/>
    </row>
    <row r="50" spans="1:5">
      <c r="A50" s="2" t="s">
        <v>2004</v>
      </c>
      <c r="B50" s="4"/>
      <c r="C50" s="4"/>
      <c r="D50" s="4"/>
      <c r="E50" s="4"/>
    </row>
    <row r="51" spans="1:5">
      <c r="A51" s="3" t="s">
        <v>30</v>
      </c>
      <c r="B51" s="4"/>
      <c r="C51" s="4"/>
      <c r="D51" s="4"/>
      <c r="E51" s="4"/>
    </row>
    <row r="52" spans="1:5">
      <c r="A52" s="2" t="s">
        <v>31</v>
      </c>
      <c r="B52" s="4">
        <v>0</v>
      </c>
      <c r="C52" s="4">
        <v>0</v>
      </c>
      <c r="D52" s="4">
        <v>0</v>
      </c>
      <c r="E52" s="4">
        <v>0</v>
      </c>
    </row>
    <row r="53" spans="1:5">
      <c r="A53" s="2" t="s">
        <v>32</v>
      </c>
      <c r="B53" s="4">
        <v>0</v>
      </c>
      <c r="C53" s="4">
        <v>0</v>
      </c>
      <c r="D53" s="4"/>
      <c r="E53" s="4"/>
    </row>
    <row r="54" spans="1:5" ht="30">
      <c r="A54" s="2" t="s">
        <v>33</v>
      </c>
      <c r="B54" s="4">
        <v>0</v>
      </c>
      <c r="C54" s="4">
        <v>0</v>
      </c>
      <c r="D54" s="4"/>
      <c r="E54" s="4"/>
    </row>
    <row r="55" spans="1:5">
      <c r="A55" s="2" t="s">
        <v>1112</v>
      </c>
      <c r="B55" s="4">
        <v>-46</v>
      </c>
      <c r="C55" s="4"/>
      <c r="D55" s="4"/>
      <c r="E55" s="4"/>
    </row>
    <row r="56" spans="1:5">
      <c r="A56" s="2" t="s">
        <v>34</v>
      </c>
      <c r="B56" s="4">
        <v>0</v>
      </c>
      <c r="C56" s="4">
        <v>0</v>
      </c>
      <c r="D56" s="4"/>
      <c r="E56" s="4"/>
    </row>
    <row r="57" spans="1:5">
      <c r="A57" s="2" t="s">
        <v>35</v>
      </c>
      <c r="B57" s="4">
        <v>0</v>
      </c>
      <c r="C57" s="4">
        <v>0</v>
      </c>
      <c r="D57" s="4"/>
      <c r="E57" s="4"/>
    </row>
    <row r="58" spans="1:5" ht="30">
      <c r="A58" s="2" t="s">
        <v>36</v>
      </c>
      <c r="B58" s="4">
        <v>0</v>
      </c>
      <c r="C58" s="4">
        <v>0</v>
      </c>
      <c r="D58" s="4"/>
      <c r="E58" s="4"/>
    </row>
    <row r="59" spans="1:5" ht="30">
      <c r="A59" s="2" t="s">
        <v>37</v>
      </c>
      <c r="B59" s="4">
        <v>0</v>
      </c>
      <c r="C59" s="4">
        <v>0</v>
      </c>
      <c r="D59" s="4"/>
      <c r="E59" s="4"/>
    </row>
    <row r="60" spans="1:5">
      <c r="A60" s="2" t="s">
        <v>38</v>
      </c>
      <c r="B60" s="4">
        <v>-20</v>
      </c>
      <c r="C60" s="4">
        <v>0</v>
      </c>
      <c r="D60" s="4"/>
      <c r="E60" s="4"/>
    </row>
    <row r="61" spans="1:5">
      <c r="A61" s="2" t="s">
        <v>39</v>
      </c>
      <c r="B61" s="4">
        <v>-22</v>
      </c>
      <c r="C61" s="4">
        <v>-23</v>
      </c>
      <c r="D61" s="4"/>
      <c r="E61" s="4"/>
    </row>
    <row r="62" spans="1:5">
      <c r="A62" s="2" t="s">
        <v>40</v>
      </c>
      <c r="B62" s="4">
        <v>0</v>
      </c>
      <c r="C62" s="4">
        <v>0</v>
      </c>
      <c r="D62" s="4"/>
      <c r="E62" s="4"/>
    </row>
    <row r="63" spans="1:5">
      <c r="A63" s="2" t="s">
        <v>41</v>
      </c>
      <c r="B63" s="4">
        <v>-88</v>
      </c>
      <c r="C63" s="4">
        <v>-23</v>
      </c>
      <c r="D63" s="4"/>
      <c r="E63" s="4"/>
    </row>
    <row r="64" spans="1:5" ht="30">
      <c r="A64" s="3" t="s">
        <v>42</v>
      </c>
      <c r="B64" s="4"/>
      <c r="C64" s="4"/>
      <c r="D64" s="4"/>
      <c r="E64" s="4"/>
    </row>
    <row r="65" spans="1:5">
      <c r="A65" s="2" t="s">
        <v>43</v>
      </c>
      <c r="B65" s="4">
        <v>0</v>
      </c>
      <c r="C65" s="4">
        <v>0</v>
      </c>
      <c r="D65" s="4"/>
      <c r="E65" s="4"/>
    </row>
    <row r="66" spans="1:5" ht="30">
      <c r="A66" s="2" t="s">
        <v>44</v>
      </c>
      <c r="B66" s="4">
        <v>0</v>
      </c>
      <c r="C66" s="4"/>
      <c r="D66" s="4"/>
      <c r="E66" s="4"/>
    </row>
    <row r="67" spans="1:5">
      <c r="A67" s="2" t="s">
        <v>45</v>
      </c>
      <c r="B67" s="4">
        <v>0</v>
      </c>
      <c r="C67" s="4">
        <v>0</v>
      </c>
      <c r="D67" s="4"/>
      <c r="E67" s="4"/>
    </row>
    <row r="68" spans="1:5">
      <c r="A68" s="2" t="s">
        <v>46</v>
      </c>
      <c r="B68" s="4">
        <v>0</v>
      </c>
      <c r="C68" s="4">
        <v>0</v>
      </c>
      <c r="D68" s="4"/>
      <c r="E68" s="4"/>
    </row>
    <row r="69" spans="1:5">
      <c r="A69" s="2" t="s">
        <v>47</v>
      </c>
      <c r="B69" s="4">
        <v>0</v>
      </c>
      <c r="C69" s="4">
        <v>0</v>
      </c>
      <c r="D69" s="4"/>
      <c r="E69" s="4"/>
    </row>
    <row r="70" spans="1:5">
      <c r="A70" s="2" t="s">
        <v>1115</v>
      </c>
      <c r="B70" s="6">
        <v>-21220</v>
      </c>
      <c r="C70" s="6">
        <v>-21723</v>
      </c>
      <c r="D70" s="4"/>
      <c r="E70" s="4"/>
    </row>
    <row r="71" spans="1:5">
      <c r="A71" s="2" t="s">
        <v>48</v>
      </c>
      <c r="B71" s="4">
        <v>0</v>
      </c>
      <c r="C71" s="4">
        <v>0</v>
      </c>
      <c r="D71" s="4"/>
      <c r="E71" s="4"/>
    </row>
    <row r="72" spans="1:5">
      <c r="A72" s="2" t="s">
        <v>49</v>
      </c>
      <c r="B72" s="4">
        <v>0</v>
      </c>
      <c r="C72" s="4">
        <v>0</v>
      </c>
      <c r="D72" s="4"/>
      <c r="E72" s="4"/>
    </row>
    <row r="73" spans="1:5" ht="30">
      <c r="A73" s="2" t="s">
        <v>50</v>
      </c>
      <c r="B73" s="4">
        <v>0</v>
      </c>
      <c r="C73" s="4">
        <v>0</v>
      </c>
      <c r="D73" s="4"/>
      <c r="E73" s="4"/>
    </row>
    <row r="74" spans="1:5">
      <c r="A74" s="2" t="s">
        <v>51</v>
      </c>
      <c r="B74" s="4">
        <v>0</v>
      </c>
      <c r="C74" s="4">
        <v>0</v>
      </c>
      <c r="D74" s="4"/>
      <c r="E74" s="4"/>
    </row>
    <row r="75" spans="1:5">
      <c r="A75" s="2" t="s">
        <v>35</v>
      </c>
      <c r="B75" s="4">
        <v>-23</v>
      </c>
      <c r="C75" s="4">
        <v>-21</v>
      </c>
      <c r="D75" s="4"/>
      <c r="E75" s="4"/>
    </row>
    <row r="76" spans="1:5">
      <c r="A76" s="2" t="s">
        <v>40</v>
      </c>
      <c r="B76" s="4">
        <v>0</v>
      </c>
      <c r="C76" s="4">
        <v>0</v>
      </c>
      <c r="D76" s="4"/>
      <c r="E76" s="4"/>
    </row>
    <row r="77" spans="1:5" ht="30">
      <c r="A77" s="2" t="s">
        <v>52</v>
      </c>
      <c r="B77" s="6">
        <v>-21243</v>
      </c>
      <c r="C77" s="6">
        <v>-21744</v>
      </c>
      <c r="D77" s="4"/>
      <c r="E77" s="4"/>
    </row>
    <row r="78" spans="1:5">
      <c r="A78" s="2" t="s">
        <v>53</v>
      </c>
      <c r="B78" s="6">
        <v>-21331</v>
      </c>
      <c r="C78" s="6">
        <v>-21767</v>
      </c>
      <c r="D78" s="4"/>
      <c r="E78" s="4"/>
    </row>
    <row r="79" spans="1:5">
      <c r="A79" s="3" t="s">
        <v>54</v>
      </c>
      <c r="B79" s="4"/>
      <c r="C79" s="4"/>
      <c r="D79" s="4"/>
      <c r="E79" s="4"/>
    </row>
    <row r="80" spans="1:5" ht="30">
      <c r="A80" s="2" t="s">
        <v>55</v>
      </c>
      <c r="B80" s="4">
        <v>-20</v>
      </c>
      <c r="C80" s="4">
        <v>0</v>
      </c>
      <c r="D80" s="4"/>
      <c r="E80" s="4"/>
    </row>
    <row r="81" spans="1:5">
      <c r="A81" s="2" t="s">
        <v>1121</v>
      </c>
      <c r="B81" s="4">
        <v>-46</v>
      </c>
      <c r="C81" s="4"/>
      <c r="D81" s="4"/>
      <c r="E81" s="4"/>
    </row>
    <row r="82" spans="1:5">
      <c r="A82" s="2" t="s">
        <v>56</v>
      </c>
      <c r="B82" s="4">
        <v>0</v>
      </c>
      <c r="C82" s="4">
        <v>0</v>
      </c>
      <c r="D82" s="4"/>
      <c r="E82" s="4"/>
    </row>
    <row r="83" spans="1:5" ht="30">
      <c r="A83" s="2" t="s">
        <v>57</v>
      </c>
      <c r="B83" s="4">
        <v>0</v>
      </c>
      <c r="C83" s="4">
        <v>0</v>
      </c>
      <c r="D83" s="4"/>
      <c r="E83" s="4"/>
    </row>
    <row r="84" spans="1:5">
      <c r="A84" s="2" t="s">
        <v>58</v>
      </c>
      <c r="B84" s="4">
        <v>-22</v>
      </c>
      <c r="C84" s="4">
        <v>-23</v>
      </c>
      <c r="D84" s="4"/>
      <c r="E84" s="4"/>
    </row>
    <row r="85" spans="1:5">
      <c r="A85" s="2" t="s">
        <v>59</v>
      </c>
      <c r="B85" s="4">
        <v>-88</v>
      </c>
      <c r="C85" s="4">
        <v>-23</v>
      </c>
      <c r="D85" s="4"/>
      <c r="E85" s="4"/>
    </row>
    <row r="86" spans="1:5">
      <c r="A86" s="2" t="s">
        <v>60</v>
      </c>
      <c r="B86" s="4">
        <v>0</v>
      </c>
      <c r="C86" s="4">
        <v>0</v>
      </c>
      <c r="D86" s="4"/>
      <c r="E86" s="4"/>
    </row>
    <row r="87" spans="1:5">
      <c r="A87" s="2" t="s">
        <v>61</v>
      </c>
      <c r="B87" s="4">
        <v>0</v>
      </c>
      <c r="C87" s="4">
        <v>0</v>
      </c>
      <c r="D87" s="4"/>
      <c r="E87" s="4"/>
    </row>
    <row r="88" spans="1:5">
      <c r="A88" s="2" t="s">
        <v>62</v>
      </c>
      <c r="B88" s="4">
        <v>0</v>
      </c>
      <c r="C88" s="4">
        <v>0</v>
      </c>
      <c r="D88" s="4"/>
      <c r="E88" s="4"/>
    </row>
    <row r="89" spans="1:5">
      <c r="A89" s="2" t="s">
        <v>63</v>
      </c>
      <c r="B89" s="4">
        <v>-23</v>
      </c>
      <c r="C89" s="4">
        <v>-21</v>
      </c>
      <c r="D89" s="4"/>
      <c r="E89" s="4"/>
    </row>
    <row r="90" spans="1:5">
      <c r="A90" s="2" t="s">
        <v>64</v>
      </c>
      <c r="B90" s="4">
        <v>0</v>
      </c>
      <c r="C90" s="4">
        <v>0</v>
      </c>
      <c r="D90" s="4"/>
      <c r="E90" s="4"/>
    </row>
    <row r="91" spans="1:5">
      <c r="A91" s="2" t="s">
        <v>40</v>
      </c>
      <c r="B91" s="4">
        <v>0</v>
      </c>
      <c r="C91" s="4">
        <v>0</v>
      </c>
      <c r="D91" s="4"/>
      <c r="E91" s="4"/>
    </row>
    <row r="92" spans="1:5">
      <c r="A92" s="2" t="s">
        <v>65</v>
      </c>
      <c r="B92" s="4">
        <v>-111</v>
      </c>
      <c r="C92" s="4">
        <v>-44</v>
      </c>
      <c r="D92" s="4"/>
      <c r="E92" s="4"/>
    </row>
    <row r="93" spans="1:5">
      <c r="A93" s="3" t="s">
        <v>68</v>
      </c>
      <c r="B93" s="4"/>
      <c r="C93" s="4"/>
      <c r="D93" s="4"/>
      <c r="E93" s="4"/>
    </row>
    <row r="94" spans="1:5">
      <c r="A94" s="2" t="s">
        <v>74</v>
      </c>
      <c r="B94" s="6">
        <v>-21220</v>
      </c>
      <c r="C94" s="6">
        <v>-21723</v>
      </c>
      <c r="D94" s="4"/>
      <c r="E94" s="4"/>
    </row>
    <row r="95" spans="1:5">
      <c r="A95" s="2" t="s">
        <v>75</v>
      </c>
      <c r="B95" s="4">
        <v>0</v>
      </c>
      <c r="C95" s="4">
        <v>0</v>
      </c>
      <c r="D95" s="4"/>
      <c r="E95" s="4"/>
    </row>
    <row r="96" spans="1:5">
      <c r="A96" s="2" t="s">
        <v>76</v>
      </c>
      <c r="B96" s="6">
        <v>-21220</v>
      </c>
      <c r="C96" s="6">
        <v>-21723</v>
      </c>
      <c r="D96" s="4"/>
      <c r="E96" s="4"/>
    </row>
    <row r="97" spans="1:5">
      <c r="A97" s="2" t="s">
        <v>77</v>
      </c>
      <c r="B97" s="6">
        <v>-21331</v>
      </c>
      <c r="C97" s="6">
        <v>-21767</v>
      </c>
      <c r="D97" s="4"/>
      <c r="E97" s="4"/>
    </row>
    <row r="98" spans="1:5">
      <c r="A98" s="2" t="s">
        <v>2005</v>
      </c>
      <c r="B98" s="4"/>
      <c r="C98" s="4"/>
      <c r="D98" s="4"/>
      <c r="E98" s="4"/>
    </row>
    <row r="99" spans="1:5">
      <c r="A99" s="3" t="s">
        <v>30</v>
      </c>
      <c r="B99" s="4"/>
      <c r="C99" s="4"/>
      <c r="D99" s="4"/>
      <c r="E99" s="4"/>
    </row>
    <row r="100" spans="1:5">
      <c r="A100" s="2" t="s">
        <v>31</v>
      </c>
      <c r="B100" s="4">
        <v>0</v>
      </c>
      <c r="C100" s="4">
        <v>0</v>
      </c>
      <c r="D100" s="4">
        <v>0</v>
      </c>
      <c r="E100" s="4">
        <v>0</v>
      </c>
    </row>
    <row r="101" spans="1:5">
      <c r="A101" s="2" t="s">
        <v>32</v>
      </c>
      <c r="B101" s="4">
        <v>0</v>
      </c>
      <c r="C101" s="4">
        <v>0</v>
      </c>
      <c r="D101" s="4"/>
      <c r="E101" s="4"/>
    </row>
    <row r="102" spans="1:5" ht="30">
      <c r="A102" s="2" t="s">
        <v>33</v>
      </c>
      <c r="B102" s="4">
        <v>0</v>
      </c>
      <c r="C102" s="4">
        <v>0</v>
      </c>
      <c r="D102" s="4"/>
      <c r="E102" s="4"/>
    </row>
    <row r="103" spans="1:5">
      <c r="A103" s="2" t="s">
        <v>1112</v>
      </c>
      <c r="B103" s="4">
        <v>0</v>
      </c>
      <c r="C103" s="4"/>
      <c r="D103" s="4"/>
      <c r="E103" s="4"/>
    </row>
    <row r="104" spans="1:5">
      <c r="A104" s="2" t="s">
        <v>34</v>
      </c>
      <c r="B104" s="4">
        <v>0</v>
      </c>
      <c r="C104" s="4">
        <v>0</v>
      </c>
      <c r="D104" s="4"/>
      <c r="E104" s="4"/>
    </row>
    <row r="105" spans="1:5">
      <c r="A105" s="2" t="s">
        <v>35</v>
      </c>
      <c r="B105" s="4">
        <v>0</v>
      </c>
      <c r="C105" s="4">
        <v>0</v>
      </c>
      <c r="D105" s="4"/>
      <c r="E105" s="4"/>
    </row>
    <row r="106" spans="1:5" ht="30">
      <c r="A106" s="2" t="s">
        <v>36</v>
      </c>
      <c r="B106" s="4">
        <v>0</v>
      </c>
      <c r="C106" s="4">
        <v>0</v>
      </c>
      <c r="D106" s="4"/>
      <c r="E106" s="4"/>
    </row>
    <row r="107" spans="1:5" ht="30">
      <c r="A107" s="2" t="s">
        <v>37</v>
      </c>
      <c r="B107" s="4">
        <v>0</v>
      </c>
      <c r="C107" s="4">
        <v>0</v>
      </c>
      <c r="D107" s="4"/>
      <c r="E107" s="4"/>
    </row>
    <row r="108" spans="1:5">
      <c r="A108" s="2" t="s">
        <v>38</v>
      </c>
      <c r="B108" s="4">
        <v>0</v>
      </c>
      <c r="C108" s="4">
        <v>0</v>
      </c>
      <c r="D108" s="4"/>
      <c r="E108" s="4"/>
    </row>
    <row r="109" spans="1:5">
      <c r="A109" s="2" t="s">
        <v>39</v>
      </c>
      <c r="B109" s="4">
        <v>0</v>
      </c>
      <c r="C109" s="4">
        <v>0</v>
      </c>
      <c r="D109" s="4"/>
      <c r="E109" s="4"/>
    </row>
    <row r="110" spans="1:5">
      <c r="A110" s="2" t="s">
        <v>40</v>
      </c>
      <c r="B110" s="4">
        <v>0</v>
      </c>
      <c r="C110" s="4">
        <v>0</v>
      </c>
      <c r="D110" s="4"/>
      <c r="E110" s="4"/>
    </row>
    <row r="111" spans="1:5">
      <c r="A111" s="2" t="s">
        <v>41</v>
      </c>
      <c r="B111" s="4">
        <v>0</v>
      </c>
      <c r="C111" s="4">
        <v>0</v>
      </c>
      <c r="D111" s="4"/>
      <c r="E111" s="4"/>
    </row>
    <row r="112" spans="1:5" ht="30">
      <c r="A112" s="3" t="s">
        <v>42</v>
      </c>
      <c r="B112" s="4"/>
      <c r="C112" s="4"/>
      <c r="D112" s="4"/>
      <c r="E112" s="4"/>
    </row>
    <row r="113" spans="1:5">
      <c r="A113" s="2" t="s">
        <v>43</v>
      </c>
      <c r="B113" s="4">
        <v>0</v>
      </c>
      <c r="C113" s="4">
        <v>0</v>
      </c>
      <c r="D113" s="4"/>
      <c r="E113" s="4"/>
    </row>
    <row r="114" spans="1:5" ht="30">
      <c r="A114" s="2" t="s">
        <v>44</v>
      </c>
      <c r="B114" s="4">
        <v>0</v>
      </c>
      <c r="C114" s="4"/>
      <c r="D114" s="4"/>
      <c r="E114" s="4"/>
    </row>
    <row r="115" spans="1:5">
      <c r="A115" s="2" t="s">
        <v>45</v>
      </c>
      <c r="B115" s="4">
        <v>0</v>
      </c>
      <c r="C115" s="4">
        <v>0</v>
      </c>
      <c r="D115" s="4"/>
      <c r="E115" s="4"/>
    </row>
    <row r="116" spans="1:5">
      <c r="A116" s="2" t="s">
        <v>46</v>
      </c>
      <c r="B116" s="4">
        <v>0</v>
      </c>
      <c r="C116" s="4">
        <v>0</v>
      </c>
      <c r="D116" s="4"/>
      <c r="E116" s="4"/>
    </row>
    <row r="117" spans="1:5">
      <c r="A117" s="2" t="s">
        <v>47</v>
      </c>
      <c r="B117" s="4">
        <v>0</v>
      </c>
      <c r="C117" s="4">
        <v>0</v>
      </c>
      <c r="D117" s="4"/>
      <c r="E117" s="4"/>
    </row>
    <row r="118" spans="1:5">
      <c r="A118" s="2" t="s">
        <v>1115</v>
      </c>
      <c r="B118" s="6">
        <v>4924</v>
      </c>
      <c r="C118" s="6">
        <v>4528</v>
      </c>
      <c r="D118" s="4"/>
      <c r="E118" s="4"/>
    </row>
    <row r="119" spans="1:5">
      <c r="A119" s="2" t="s">
        <v>48</v>
      </c>
      <c r="B119" s="4">
        <v>0</v>
      </c>
      <c r="C119" s="4">
        <v>0</v>
      </c>
      <c r="D119" s="4"/>
      <c r="E119" s="4"/>
    </row>
    <row r="120" spans="1:5">
      <c r="A120" s="2" t="s">
        <v>49</v>
      </c>
      <c r="B120" s="4">
        <v>0</v>
      </c>
      <c r="C120" s="4">
        <v>0</v>
      </c>
      <c r="D120" s="4"/>
      <c r="E120" s="4"/>
    </row>
    <row r="121" spans="1:5" ht="30">
      <c r="A121" s="2" t="s">
        <v>50</v>
      </c>
      <c r="B121" s="4">
        <v>0</v>
      </c>
      <c r="C121" s="4">
        <v>0</v>
      </c>
      <c r="D121" s="4"/>
      <c r="E121" s="4"/>
    </row>
    <row r="122" spans="1:5">
      <c r="A122" s="2" t="s">
        <v>51</v>
      </c>
      <c r="B122" s="4">
        <v>0</v>
      </c>
      <c r="C122" s="4">
        <v>0</v>
      </c>
      <c r="D122" s="4"/>
      <c r="E122" s="4"/>
    </row>
    <row r="123" spans="1:5">
      <c r="A123" s="2" t="s">
        <v>35</v>
      </c>
      <c r="B123" s="4">
        <v>22</v>
      </c>
      <c r="C123" s="4">
        <v>21</v>
      </c>
      <c r="D123" s="4"/>
      <c r="E123" s="4"/>
    </row>
    <row r="124" spans="1:5">
      <c r="A124" s="2" t="s">
        <v>40</v>
      </c>
      <c r="B124" s="4">
        <v>0</v>
      </c>
      <c r="C124" s="4">
        <v>0</v>
      </c>
      <c r="D124" s="4"/>
      <c r="E124" s="4"/>
    </row>
    <row r="125" spans="1:5" ht="30">
      <c r="A125" s="2" t="s">
        <v>52</v>
      </c>
      <c r="B125" s="6">
        <v>4946</v>
      </c>
      <c r="C125" s="6">
        <v>4549</v>
      </c>
      <c r="D125" s="4"/>
      <c r="E125" s="4"/>
    </row>
    <row r="126" spans="1:5">
      <c r="A126" s="2" t="s">
        <v>53</v>
      </c>
      <c r="B126" s="6">
        <v>4946</v>
      </c>
      <c r="C126" s="6">
        <v>4549</v>
      </c>
      <c r="D126" s="4"/>
      <c r="E126" s="4"/>
    </row>
    <row r="127" spans="1:5">
      <c r="A127" s="3" t="s">
        <v>54</v>
      </c>
      <c r="B127" s="4"/>
      <c r="C127" s="4"/>
      <c r="D127" s="4"/>
      <c r="E127" s="4"/>
    </row>
    <row r="128" spans="1:5" ht="30">
      <c r="A128" s="2" t="s">
        <v>55</v>
      </c>
      <c r="B128" s="4">
        <v>0</v>
      </c>
      <c r="C128" s="4">
        <v>0</v>
      </c>
      <c r="D128" s="4"/>
      <c r="E128" s="4"/>
    </row>
    <row r="129" spans="1:5">
      <c r="A129" s="2" t="s">
        <v>1121</v>
      </c>
      <c r="B129" s="4">
        <v>0</v>
      </c>
      <c r="C129" s="4"/>
      <c r="D129" s="4"/>
      <c r="E129" s="4"/>
    </row>
    <row r="130" spans="1:5">
      <c r="A130" s="2" t="s">
        <v>56</v>
      </c>
      <c r="B130" s="4">
        <v>0</v>
      </c>
      <c r="C130" s="4">
        <v>0</v>
      </c>
      <c r="D130" s="4"/>
      <c r="E130" s="4"/>
    </row>
    <row r="131" spans="1:5" ht="30">
      <c r="A131" s="2" t="s">
        <v>57</v>
      </c>
      <c r="B131" s="4">
        <v>0</v>
      </c>
      <c r="C131" s="4">
        <v>0</v>
      </c>
      <c r="D131" s="4"/>
      <c r="E131" s="4"/>
    </row>
    <row r="132" spans="1:5">
      <c r="A132" s="2" t="s">
        <v>58</v>
      </c>
      <c r="B132" s="4">
        <v>0</v>
      </c>
      <c r="C132" s="4">
        <v>0</v>
      </c>
      <c r="D132" s="4"/>
      <c r="E132" s="4"/>
    </row>
    <row r="133" spans="1:5">
      <c r="A133" s="2" t="s">
        <v>59</v>
      </c>
      <c r="B133" s="4">
        <v>0</v>
      </c>
      <c r="C133" s="4">
        <v>0</v>
      </c>
      <c r="D133" s="4"/>
      <c r="E133" s="4"/>
    </row>
    <row r="134" spans="1:5">
      <c r="A134" s="2" t="s">
        <v>60</v>
      </c>
      <c r="B134" s="4">
        <v>0</v>
      </c>
      <c r="C134" s="4">
        <v>0</v>
      </c>
      <c r="D134" s="4"/>
      <c r="E134" s="4"/>
    </row>
    <row r="135" spans="1:5">
      <c r="A135" s="2" t="s">
        <v>61</v>
      </c>
      <c r="B135" s="4">
        <v>0</v>
      </c>
      <c r="C135" s="4">
        <v>0</v>
      </c>
      <c r="D135" s="4"/>
      <c r="E135" s="4"/>
    </row>
    <row r="136" spans="1:5">
      <c r="A136" s="2" t="s">
        <v>62</v>
      </c>
      <c r="B136" s="4">
        <v>0</v>
      </c>
      <c r="C136" s="4">
        <v>0</v>
      </c>
      <c r="D136" s="4"/>
      <c r="E136" s="4"/>
    </row>
    <row r="137" spans="1:5">
      <c r="A137" s="2" t="s">
        <v>63</v>
      </c>
      <c r="B137" s="4">
        <v>0</v>
      </c>
      <c r="C137" s="4">
        <v>0</v>
      </c>
      <c r="D137" s="4"/>
      <c r="E137" s="4"/>
    </row>
    <row r="138" spans="1:5">
      <c r="A138" s="2" t="s">
        <v>64</v>
      </c>
      <c r="B138" s="4">
        <v>0</v>
      </c>
      <c r="C138" s="4">
        <v>0</v>
      </c>
      <c r="D138" s="4"/>
      <c r="E138" s="4"/>
    </row>
    <row r="139" spans="1:5">
      <c r="A139" s="2" t="s">
        <v>40</v>
      </c>
      <c r="B139" s="4">
        <v>194</v>
      </c>
      <c r="C139" s="4">
        <v>186</v>
      </c>
      <c r="D139" s="4"/>
      <c r="E139" s="4"/>
    </row>
    <row r="140" spans="1:5">
      <c r="A140" s="2" t="s">
        <v>65</v>
      </c>
      <c r="B140" s="4">
        <v>194</v>
      </c>
      <c r="C140" s="4">
        <v>186</v>
      </c>
      <c r="D140" s="4"/>
      <c r="E140" s="4"/>
    </row>
    <row r="141" spans="1:5">
      <c r="A141" s="3" t="s">
        <v>68</v>
      </c>
      <c r="B141" s="4"/>
      <c r="C141" s="4"/>
      <c r="D141" s="4"/>
      <c r="E141" s="4"/>
    </row>
    <row r="142" spans="1:5">
      <c r="A142" s="2" t="s">
        <v>74</v>
      </c>
      <c r="B142" s="6">
        <v>4752</v>
      </c>
      <c r="C142" s="6">
        <v>4363</v>
      </c>
      <c r="D142" s="4"/>
      <c r="E142" s="4"/>
    </row>
    <row r="143" spans="1:5">
      <c r="A143" s="2" t="s">
        <v>75</v>
      </c>
      <c r="B143" s="4">
        <v>0</v>
      </c>
      <c r="C143" s="4">
        <v>0</v>
      </c>
      <c r="D143" s="4"/>
      <c r="E143" s="4"/>
    </row>
    <row r="144" spans="1:5">
      <c r="A144" s="2" t="s">
        <v>76</v>
      </c>
      <c r="B144" s="6">
        <v>4752</v>
      </c>
      <c r="C144" s="6">
        <v>4363</v>
      </c>
      <c r="D144" s="4"/>
      <c r="E144" s="4"/>
    </row>
    <row r="145" spans="1:5">
      <c r="A145" s="2" t="s">
        <v>77</v>
      </c>
      <c r="B145" s="6">
        <v>4946</v>
      </c>
      <c r="C145" s="6">
        <v>4549</v>
      </c>
      <c r="D145" s="4"/>
      <c r="E145" s="4"/>
    </row>
    <row r="146" spans="1:5">
      <c r="A146" s="2" t="s">
        <v>2006</v>
      </c>
      <c r="B146" s="4"/>
      <c r="C146" s="4"/>
      <c r="D146" s="4"/>
      <c r="E146" s="4"/>
    </row>
    <row r="147" spans="1:5">
      <c r="A147" s="3" t="s">
        <v>30</v>
      </c>
      <c r="B147" s="4"/>
      <c r="C147" s="4"/>
      <c r="D147" s="4"/>
      <c r="E147" s="4"/>
    </row>
    <row r="148" spans="1:5">
      <c r="A148" s="2" t="s">
        <v>31</v>
      </c>
      <c r="B148" s="4">
        <v>0</v>
      </c>
      <c r="C148" s="4">
        <v>0</v>
      </c>
      <c r="D148" s="4">
        <v>0</v>
      </c>
      <c r="E148" s="4">
        <v>0</v>
      </c>
    </row>
    <row r="149" spans="1:5">
      <c r="A149" s="2" t="s">
        <v>32</v>
      </c>
      <c r="B149" s="4">
        <v>0</v>
      </c>
      <c r="C149" s="4">
        <v>0</v>
      </c>
      <c r="D149" s="4"/>
      <c r="E149" s="4"/>
    </row>
    <row r="150" spans="1:5" ht="30">
      <c r="A150" s="2" t="s">
        <v>33</v>
      </c>
      <c r="B150" s="4">
        <v>0</v>
      </c>
      <c r="C150" s="4">
        <v>0</v>
      </c>
      <c r="D150" s="4"/>
      <c r="E150" s="4"/>
    </row>
    <row r="151" spans="1:5">
      <c r="A151" s="2" t="s">
        <v>1112</v>
      </c>
      <c r="B151" s="4">
        <v>0</v>
      </c>
      <c r="C151" s="4"/>
      <c r="D151" s="4"/>
      <c r="E151" s="4"/>
    </row>
    <row r="152" spans="1:5">
      <c r="A152" s="2" t="s">
        <v>34</v>
      </c>
      <c r="B152" s="4">
        <v>0</v>
      </c>
      <c r="C152" s="4">
        <v>0</v>
      </c>
      <c r="D152" s="4"/>
      <c r="E152" s="4"/>
    </row>
    <row r="153" spans="1:5">
      <c r="A153" s="2" t="s">
        <v>35</v>
      </c>
      <c r="B153" s="4">
        <v>0</v>
      </c>
      <c r="C153" s="4">
        <v>0</v>
      </c>
      <c r="D153" s="4"/>
      <c r="E153" s="4"/>
    </row>
    <row r="154" spans="1:5" ht="30">
      <c r="A154" s="2" t="s">
        <v>36</v>
      </c>
      <c r="B154" s="4">
        <v>0</v>
      </c>
      <c r="C154" s="4">
        <v>0</v>
      </c>
      <c r="D154" s="4"/>
      <c r="E154" s="4"/>
    </row>
    <row r="155" spans="1:5" ht="30">
      <c r="A155" s="2" t="s">
        <v>37</v>
      </c>
      <c r="B155" s="4">
        <v>0</v>
      </c>
      <c r="C155" s="4">
        <v>0</v>
      </c>
      <c r="D155" s="4"/>
      <c r="E155" s="4"/>
    </row>
    <row r="156" spans="1:5">
      <c r="A156" s="2" t="s">
        <v>38</v>
      </c>
      <c r="B156" s="4">
        <v>0</v>
      </c>
      <c r="C156" s="4">
        <v>0</v>
      </c>
      <c r="D156" s="4"/>
      <c r="E156" s="4"/>
    </row>
    <row r="157" spans="1:5">
      <c r="A157" s="2" t="s">
        <v>39</v>
      </c>
      <c r="B157" s="4">
        <v>0</v>
      </c>
      <c r="C157" s="4">
        <v>0</v>
      </c>
      <c r="D157" s="4"/>
      <c r="E157" s="4"/>
    </row>
    <row r="158" spans="1:5">
      <c r="A158" s="2" t="s">
        <v>40</v>
      </c>
      <c r="B158" s="4">
        <v>0</v>
      </c>
      <c r="C158" s="4">
        <v>0</v>
      </c>
      <c r="D158" s="4"/>
      <c r="E158" s="4"/>
    </row>
    <row r="159" spans="1:5">
      <c r="A159" s="2" t="s">
        <v>41</v>
      </c>
      <c r="B159" s="4">
        <v>0</v>
      </c>
      <c r="C159" s="4">
        <v>0</v>
      </c>
      <c r="D159" s="4"/>
      <c r="E159" s="4"/>
    </row>
    <row r="160" spans="1:5" ht="30">
      <c r="A160" s="3" t="s">
        <v>42</v>
      </c>
      <c r="B160" s="4"/>
      <c r="C160" s="4"/>
      <c r="D160" s="4"/>
      <c r="E160" s="4"/>
    </row>
    <row r="161" spans="1:5">
      <c r="A161" s="2" t="s">
        <v>43</v>
      </c>
      <c r="B161" s="4">
        <v>0</v>
      </c>
      <c r="C161" s="4">
        <v>0</v>
      </c>
      <c r="D161" s="4"/>
      <c r="E161" s="4"/>
    </row>
    <row r="162" spans="1:5" ht="30">
      <c r="A162" s="2" t="s">
        <v>44</v>
      </c>
      <c r="B162" s="4">
        <v>0</v>
      </c>
      <c r="C162" s="4"/>
      <c r="D162" s="4"/>
      <c r="E162" s="4"/>
    </row>
    <row r="163" spans="1:5">
      <c r="A163" s="2" t="s">
        <v>45</v>
      </c>
      <c r="B163" s="4">
        <v>0</v>
      </c>
      <c r="C163" s="4">
        <v>0</v>
      </c>
      <c r="D163" s="4"/>
      <c r="E163" s="4"/>
    </row>
    <row r="164" spans="1:5">
      <c r="A164" s="2" t="s">
        <v>46</v>
      </c>
      <c r="B164" s="4">
        <v>0</v>
      </c>
      <c r="C164" s="4">
        <v>0</v>
      </c>
      <c r="D164" s="4"/>
      <c r="E164" s="4"/>
    </row>
    <row r="165" spans="1:5">
      <c r="A165" s="2" t="s">
        <v>47</v>
      </c>
      <c r="B165" s="4">
        <v>0</v>
      </c>
      <c r="C165" s="4">
        <v>0</v>
      </c>
      <c r="D165" s="4"/>
      <c r="E165" s="4"/>
    </row>
    <row r="166" spans="1:5">
      <c r="A166" s="2" t="s">
        <v>1115</v>
      </c>
      <c r="B166" s="6">
        <v>11361</v>
      </c>
      <c r="C166" s="6">
        <v>11942</v>
      </c>
      <c r="D166" s="4"/>
      <c r="E166" s="4"/>
    </row>
    <row r="167" spans="1:5">
      <c r="A167" s="2" t="s">
        <v>48</v>
      </c>
      <c r="B167" s="4">
        <v>0</v>
      </c>
      <c r="C167" s="4">
        <v>0</v>
      </c>
      <c r="D167" s="4"/>
      <c r="E167" s="4"/>
    </row>
    <row r="168" spans="1:5">
      <c r="A168" s="2" t="s">
        <v>49</v>
      </c>
      <c r="B168" s="4">
        <v>0</v>
      </c>
      <c r="C168" s="4">
        <v>0</v>
      </c>
      <c r="D168" s="4"/>
      <c r="E168" s="4"/>
    </row>
    <row r="169" spans="1:5" ht="30">
      <c r="A169" s="2" t="s">
        <v>50</v>
      </c>
      <c r="B169" s="4">
        <v>0</v>
      </c>
      <c r="C169" s="4">
        <v>0</v>
      </c>
      <c r="D169" s="4"/>
      <c r="E169" s="4"/>
    </row>
    <row r="170" spans="1:5">
      <c r="A170" s="2" t="s">
        <v>51</v>
      </c>
      <c r="B170" s="4">
        <v>0</v>
      </c>
      <c r="C170" s="4">
        <v>0</v>
      </c>
      <c r="D170" s="4"/>
      <c r="E170" s="4"/>
    </row>
    <row r="171" spans="1:5">
      <c r="A171" s="2" t="s">
        <v>35</v>
      </c>
      <c r="B171" s="4">
        <v>1</v>
      </c>
      <c r="C171" s="4">
        <v>0</v>
      </c>
      <c r="D171" s="4"/>
      <c r="E171" s="4"/>
    </row>
    <row r="172" spans="1:5">
      <c r="A172" s="2" t="s">
        <v>40</v>
      </c>
      <c r="B172" s="4">
        <v>85</v>
      </c>
      <c r="C172" s="4">
        <v>121</v>
      </c>
      <c r="D172" s="4"/>
      <c r="E172" s="4"/>
    </row>
    <row r="173" spans="1:5" ht="30">
      <c r="A173" s="2" t="s">
        <v>52</v>
      </c>
      <c r="B173" s="6">
        <v>11447</v>
      </c>
      <c r="C173" s="6">
        <v>12063</v>
      </c>
      <c r="D173" s="4"/>
      <c r="E173" s="4"/>
    </row>
    <row r="174" spans="1:5">
      <c r="A174" s="2" t="s">
        <v>53</v>
      </c>
      <c r="B174" s="6">
        <v>11447</v>
      </c>
      <c r="C174" s="6">
        <v>12063</v>
      </c>
      <c r="D174" s="4"/>
      <c r="E174" s="4"/>
    </row>
    <row r="175" spans="1:5">
      <c r="A175" s="3" t="s">
        <v>54</v>
      </c>
      <c r="B175" s="4"/>
      <c r="C175" s="4"/>
      <c r="D175" s="4"/>
      <c r="E175" s="4"/>
    </row>
    <row r="176" spans="1:5" ht="30">
      <c r="A176" s="2" t="s">
        <v>55</v>
      </c>
      <c r="B176" s="4">
        <v>40</v>
      </c>
      <c r="C176" s="4">
        <v>60</v>
      </c>
      <c r="D176" s="4"/>
      <c r="E176" s="4"/>
    </row>
    <row r="177" spans="1:5">
      <c r="A177" s="2" t="s">
        <v>1121</v>
      </c>
      <c r="B177" s="4">
        <v>0</v>
      </c>
      <c r="C177" s="4"/>
      <c r="D177" s="4"/>
      <c r="E177" s="4"/>
    </row>
    <row r="178" spans="1:5">
      <c r="A178" s="2" t="s">
        <v>56</v>
      </c>
      <c r="B178" s="4">
        <v>0</v>
      </c>
      <c r="C178" s="4">
        <v>0</v>
      </c>
      <c r="D178" s="4"/>
      <c r="E178" s="4"/>
    </row>
    <row r="179" spans="1:5" ht="30">
      <c r="A179" s="2" t="s">
        <v>57</v>
      </c>
      <c r="B179" s="4">
        <v>0</v>
      </c>
      <c r="C179" s="4">
        <v>0</v>
      </c>
      <c r="D179" s="4"/>
      <c r="E179" s="4"/>
    </row>
    <row r="180" spans="1:5">
      <c r="A180" s="2" t="s">
        <v>58</v>
      </c>
      <c r="B180" s="4">
        <v>0</v>
      </c>
      <c r="C180" s="4">
        <v>0</v>
      </c>
      <c r="D180" s="4"/>
      <c r="E180" s="4"/>
    </row>
    <row r="181" spans="1:5">
      <c r="A181" s="2" t="s">
        <v>59</v>
      </c>
      <c r="B181" s="4">
        <v>40</v>
      </c>
      <c r="C181" s="4">
        <v>60</v>
      </c>
      <c r="D181" s="4"/>
      <c r="E181" s="4"/>
    </row>
    <row r="182" spans="1:5">
      <c r="A182" s="2" t="s">
        <v>60</v>
      </c>
      <c r="B182" s="6">
        <v>6479</v>
      </c>
      <c r="C182" s="6">
        <v>7470</v>
      </c>
      <c r="D182" s="4"/>
      <c r="E182" s="4"/>
    </row>
    <row r="183" spans="1:5">
      <c r="A183" s="2" t="s">
        <v>61</v>
      </c>
      <c r="B183" s="4">
        <v>0</v>
      </c>
      <c r="C183" s="4">
        <v>0</v>
      </c>
      <c r="D183" s="4"/>
      <c r="E183" s="4"/>
    </row>
    <row r="184" spans="1:5">
      <c r="A184" s="2" t="s">
        <v>62</v>
      </c>
      <c r="B184" s="4">
        <v>0</v>
      </c>
      <c r="C184" s="4">
        <v>0</v>
      </c>
      <c r="D184" s="4"/>
      <c r="E184" s="4"/>
    </row>
    <row r="185" spans="1:5">
      <c r="A185" s="2" t="s">
        <v>63</v>
      </c>
      <c r="B185" s="4">
        <v>0</v>
      </c>
      <c r="C185" s="4">
        <v>5</v>
      </c>
      <c r="D185" s="4"/>
      <c r="E185" s="4"/>
    </row>
    <row r="186" spans="1:5">
      <c r="A186" s="2" t="s">
        <v>64</v>
      </c>
      <c r="B186" s="4">
        <v>0</v>
      </c>
      <c r="C186" s="4">
        <v>0</v>
      </c>
      <c r="D186" s="4"/>
      <c r="E186" s="4"/>
    </row>
    <row r="187" spans="1:5">
      <c r="A187" s="2" t="s">
        <v>40</v>
      </c>
      <c r="B187" s="4">
        <v>4</v>
      </c>
      <c r="C187" s="4">
        <v>0</v>
      </c>
      <c r="D187" s="4"/>
      <c r="E187" s="4"/>
    </row>
    <row r="188" spans="1:5">
      <c r="A188" s="2" t="s">
        <v>65</v>
      </c>
      <c r="B188" s="6">
        <v>6523</v>
      </c>
      <c r="C188" s="6">
        <v>7535</v>
      </c>
      <c r="D188" s="4"/>
      <c r="E188" s="4"/>
    </row>
    <row r="189" spans="1:5">
      <c r="A189" s="3" t="s">
        <v>68</v>
      </c>
      <c r="B189" s="4"/>
      <c r="C189" s="4"/>
      <c r="D189" s="4"/>
      <c r="E189" s="4"/>
    </row>
    <row r="190" spans="1:5">
      <c r="A190" s="2" t="s">
        <v>74</v>
      </c>
      <c r="B190" s="6">
        <v>4924</v>
      </c>
      <c r="C190" s="6">
        <v>4528</v>
      </c>
      <c r="D190" s="4"/>
      <c r="E190" s="4"/>
    </row>
    <row r="191" spans="1:5">
      <c r="A191" s="2" t="s">
        <v>75</v>
      </c>
      <c r="B191" s="4">
        <v>0</v>
      </c>
      <c r="C191" s="4">
        <v>0</v>
      </c>
      <c r="D191" s="4"/>
      <c r="E191" s="4"/>
    </row>
    <row r="192" spans="1:5">
      <c r="A192" s="2" t="s">
        <v>76</v>
      </c>
      <c r="B192" s="6">
        <v>4924</v>
      </c>
      <c r="C192" s="6">
        <v>4528</v>
      </c>
      <c r="D192" s="4"/>
      <c r="E192" s="4"/>
    </row>
    <row r="193" spans="1:5">
      <c r="A193" s="2" t="s">
        <v>77</v>
      </c>
      <c r="B193" s="6">
        <v>11447</v>
      </c>
      <c r="C193" s="6">
        <v>12063</v>
      </c>
      <c r="D193" s="4"/>
      <c r="E193" s="4"/>
    </row>
    <row r="194" spans="1:5">
      <c r="A194" s="2" t="s">
        <v>2007</v>
      </c>
      <c r="B194" s="4"/>
      <c r="C194" s="4"/>
      <c r="D194" s="4"/>
      <c r="E194" s="4"/>
    </row>
    <row r="195" spans="1:5">
      <c r="A195" s="3" t="s">
        <v>30</v>
      </c>
      <c r="B195" s="4"/>
      <c r="C195" s="4"/>
      <c r="D195" s="4"/>
      <c r="E195" s="4"/>
    </row>
    <row r="196" spans="1:5">
      <c r="A196" s="2" t="s">
        <v>31</v>
      </c>
      <c r="B196" s="4">
        <v>270</v>
      </c>
      <c r="C196" s="4">
        <v>329</v>
      </c>
      <c r="D196" s="4">
        <v>542</v>
      </c>
      <c r="E196" s="4">
        <v>543</v>
      </c>
    </row>
    <row r="197" spans="1:5">
      <c r="A197" s="2" t="s">
        <v>32</v>
      </c>
      <c r="B197" s="4">
        <v>135</v>
      </c>
      <c r="C197" s="4">
        <v>194</v>
      </c>
      <c r="D197" s="4"/>
      <c r="E197" s="4"/>
    </row>
    <row r="198" spans="1:5" ht="30">
      <c r="A198" s="2" t="s">
        <v>33</v>
      </c>
      <c r="B198" s="4">
        <v>477</v>
      </c>
      <c r="C198" s="4">
        <v>426</v>
      </c>
      <c r="D198" s="4"/>
      <c r="E198" s="4"/>
    </row>
    <row r="199" spans="1:5">
      <c r="A199" s="2" t="s">
        <v>1112</v>
      </c>
      <c r="B199" s="4">
        <v>46</v>
      </c>
      <c r="C199" s="4"/>
      <c r="D199" s="4"/>
      <c r="E199" s="4"/>
    </row>
    <row r="200" spans="1:5">
      <c r="A200" s="2" t="s">
        <v>34</v>
      </c>
      <c r="B200" s="4">
        <v>380</v>
      </c>
      <c r="C200" s="4">
        <v>370</v>
      </c>
      <c r="D200" s="4"/>
      <c r="E200" s="4"/>
    </row>
    <row r="201" spans="1:5">
      <c r="A201" s="2" t="s">
        <v>35</v>
      </c>
      <c r="B201" s="4">
        <v>10</v>
      </c>
      <c r="C201" s="4">
        <v>6</v>
      </c>
      <c r="D201" s="4"/>
      <c r="E201" s="4"/>
    </row>
    <row r="202" spans="1:5" ht="30">
      <c r="A202" s="2" t="s">
        <v>36</v>
      </c>
      <c r="B202" s="4">
        <v>47</v>
      </c>
      <c r="C202" s="4">
        <v>38</v>
      </c>
      <c r="D202" s="4"/>
      <c r="E202" s="4"/>
    </row>
    <row r="203" spans="1:5" ht="30">
      <c r="A203" s="2" t="s">
        <v>37</v>
      </c>
      <c r="B203" s="4">
        <v>0</v>
      </c>
      <c r="C203" s="4">
        <v>0</v>
      </c>
      <c r="D203" s="4"/>
      <c r="E203" s="4"/>
    </row>
    <row r="204" spans="1:5">
      <c r="A204" s="2" t="s">
        <v>38</v>
      </c>
      <c r="B204" s="4">
        <v>29</v>
      </c>
      <c r="C204" s="4">
        <v>15</v>
      </c>
      <c r="D204" s="4"/>
      <c r="E204" s="4"/>
    </row>
    <row r="205" spans="1:5">
      <c r="A205" s="2" t="s">
        <v>39</v>
      </c>
      <c r="B205" s="4">
        <v>154</v>
      </c>
      <c r="C205" s="4">
        <v>98</v>
      </c>
      <c r="D205" s="4"/>
      <c r="E205" s="4"/>
    </row>
    <row r="206" spans="1:5">
      <c r="A206" s="2" t="s">
        <v>40</v>
      </c>
      <c r="B206" s="4">
        <v>5</v>
      </c>
      <c r="C206" s="4">
        <v>3</v>
      </c>
      <c r="D206" s="4"/>
      <c r="E206" s="4"/>
    </row>
    <row r="207" spans="1:5">
      <c r="A207" s="2" t="s">
        <v>41</v>
      </c>
      <c r="B207" s="6">
        <v>1553</v>
      </c>
      <c r="C207" s="6">
        <v>1479</v>
      </c>
      <c r="D207" s="4"/>
      <c r="E207" s="4"/>
    </row>
    <row r="208" spans="1:5" ht="30">
      <c r="A208" s="3" t="s">
        <v>42</v>
      </c>
      <c r="B208" s="4"/>
      <c r="C208" s="4"/>
      <c r="D208" s="4"/>
      <c r="E208" s="4"/>
    </row>
    <row r="209" spans="1:5">
      <c r="A209" s="2" t="s">
        <v>43</v>
      </c>
      <c r="B209" s="4">
        <v>305</v>
      </c>
      <c r="C209" s="4">
        <v>341</v>
      </c>
      <c r="D209" s="4"/>
      <c r="E209" s="4"/>
    </row>
    <row r="210" spans="1:5" ht="30">
      <c r="A210" s="2" t="s">
        <v>44</v>
      </c>
      <c r="B210" s="4">
        <v>0</v>
      </c>
      <c r="C210" s="4"/>
      <c r="D210" s="4"/>
      <c r="E210" s="4"/>
    </row>
    <row r="211" spans="1:5">
      <c r="A211" s="2" t="s">
        <v>45</v>
      </c>
      <c r="B211" s="4">
        <v>272</v>
      </c>
      <c r="C211" s="4">
        <v>199</v>
      </c>
      <c r="D211" s="4"/>
      <c r="E211" s="4"/>
    </row>
    <row r="212" spans="1:5">
      <c r="A212" s="2" t="s">
        <v>46</v>
      </c>
      <c r="B212" s="4">
        <v>0</v>
      </c>
      <c r="C212" s="4">
        <v>0</v>
      </c>
      <c r="D212" s="4"/>
      <c r="E212" s="4"/>
    </row>
    <row r="213" spans="1:5">
      <c r="A213" s="2" t="s">
        <v>47</v>
      </c>
      <c r="B213" s="4">
        <v>123</v>
      </c>
      <c r="C213" s="4">
        <v>210</v>
      </c>
      <c r="D213" s="4"/>
      <c r="E213" s="4"/>
    </row>
    <row r="214" spans="1:5">
      <c r="A214" s="2" t="s">
        <v>1115</v>
      </c>
      <c r="B214" s="6">
        <v>4935</v>
      </c>
      <c r="C214" s="6">
        <v>5253</v>
      </c>
      <c r="D214" s="4"/>
      <c r="E214" s="4"/>
    </row>
    <row r="215" spans="1:5">
      <c r="A215" s="2" t="s">
        <v>48</v>
      </c>
      <c r="B215" s="6">
        <v>3847</v>
      </c>
      <c r="C215" s="6">
        <v>3847</v>
      </c>
      <c r="D215" s="4"/>
      <c r="E215" s="4"/>
    </row>
    <row r="216" spans="1:5">
      <c r="A216" s="2" t="s">
        <v>49</v>
      </c>
      <c r="B216" s="6">
        <v>4405</v>
      </c>
      <c r="C216" s="6">
        <v>4405</v>
      </c>
      <c r="D216" s="4"/>
      <c r="E216" s="4"/>
    </row>
    <row r="217" spans="1:5" ht="30">
      <c r="A217" s="2" t="s">
        <v>50</v>
      </c>
      <c r="B217" s="6">
        <v>1007</v>
      </c>
      <c r="C217" s="6">
        <v>1143</v>
      </c>
      <c r="D217" s="4"/>
      <c r="E217" s="4"/>
    </row>
    <row r="218" spans="1:5">
      <c r="A218" s="2" t="s">
        <v>51</v>
      </c>
      <c r="B218" s="4">
        <v>466</v>
      </c>
      <c r="C218" s="4">
        <v>511</v>
      </c>
      <c r="D218" s="4"/>
      <c r="E218" s="4"/>
    </row>
    <row r="219" spans="1:5">
      <c r="A219" s="2" t="s">
        <v>35</v>
      </c>
      <c r="B219" s="4">
        <v>0</v>
      </c>
      <c r="C219" s="4">
        <v>0</v>
      </c>
      <c r="D219" s="4"/>
      <c r="E219" s="4"/>
    </row>
    <row r="220" spans="1:5">
      <c r="A220" s="2" t="s">
        <v>40</v>
      </c>
      <c r="B220" s="4">
        <v>119</v>
      </c>
      <c r="C220" s="4">
        <v>133</v>
      </c>
      <c r="D220" s="4"/>
      <c r="E220" s="4"/>
    </row>
    <row r="221" spans="1:5" ht="30">
      <c r="A221" s="2" t="s">
        <v>52</v>
      </c>
      <c r="B221" s="6">
        <v>15479</v>
      </c>
      <c r="C221" s="6">
        <v>16042</v>
      </c>
      <c r="D221" s="4"/>
      <c r="E221" s="4"/>
    </row>
    <row r="222" spans="1:5">
      <c r="A222" s="2" t="s">
        <v>53</v>
      </c>
      <c r="B222" s="6">
        <v>17032</v>
      </c>
      <c r="C222" s="6">
        <v>17521</v>
      </c>
      <c r="D222" s="4"/>
      <c r="E222" s="4"/>
    </row>
    <row r="223" spans="1:5">
      <c r="A223" s="3" t="s">
        <v>54</v>
      </c>
      <c r="B223" s="4"/>
      <c r="C223" s="4"/>
      <c r="D223" s="4"/>
      <c r="E223" s="4"/>
    </row>
    <row r="224" spans="1:5" ht="30">
      <c r="A224" s="2" t="s">
        <v>55</v>
      </c>
      <c r="B224" s="6">
        <v>1382</v>
      </c>
      <c r="C224" s="6">
        <v>1335</v>
      </c>
      <c r="D224" s="4"/>
      <c r="E224" s="4"/>
    </row>
    <row r="225" spans="1:5">
      <c r="A225" s="2" t="s">
        <v>1121</v>
      </c>
      <c r="B225" s="4">
        <v>0</v>
      </c>
      <c r="C225" s="4"/>
      <c r="D225" s="4"/>
      <c r="E225" s="4"/>
    </row>
    <row r="226" spans="1:5">
      <c r="A226" s="2" t="s">
        <v>56</v>
      </c>
      <c r="B226" s="4">
        <v>0</v>
      </c>
      <c r="C226" s="4">
        <v>0</v>
      </c>
      <c r="D226" s="4"/>
      <c r="E226" s="4"/>
    </row>
    <row r="227" spans="1:5" ht="30">
      <c r="A227" s="2" t="s">
        <v>57</v>
      </c>
      <c r="B227" s="4">
        <v>0</v>
      </c>
      <c r="C227" s="4">
        <v>0</v>
      </c>
      <c r="D227" s="4"/>
      <c r="E227" s="4"/>
    </row>
    <row r="228" spans="1:5">
      <c r="A228" s="2" t="s">
        <v>58</v>
      </c>
      <c r="B228" s="4">
        <v>5</v>
      </c>
      <c r="C228" s="4">
        <v>3</v>
      </c>
      <c r="D228" s="4"/>
      <c r="E228" s="4"/>
    </row>
    <row r="229" spans="1:5">
      <c r="A229" s="2" t="s">
        <v>59</v>
      </c>
      <c r="B229" s="6">
        <v>1387</v>
      </c>
      <c r="C229" s="6">
        <v>1338</v>
      </c>
      <c r="D229" s="4"/>
      <c r="E229" s="4"/>
    </row>
    <row r="230" spans="1:5">
      <c r="A230" s="2" t="s">
        <v>60</v>
      </c>
      <c r="B230" s="4">
        <v>54</v>
      </c>
      <c r="C230" s="4">
        <v>54</v>
      </c>
      <c r="D230" s="4"/>
      <c r="E230" s="4"/>
    </row>
    <row r="231" spans="1:5">
      <c r="A231" s="2" t="s">
        <v>61</v>
      </c>
      <c r="B231" s="4">
        <v>0</v>
      </c>
      <c r="C231" s="4">
        <v>0</v>
      </c>
      <c r="D231" s="4"/>
      <c r="E231" s="4"/>
    </row>
    <row r="232" spans="1:5">
      <c r="A232" s="2" t="s">
        <v>62</v>
      </c>
      <c r="B232" s="4">
        <v>491</v>
      </c>
      <c r="C232" s="4">
        <v>674</v>
      </c>
      <c r="D232" s="4"/>
      <c r="E232" s="4"/>
    </row>
    <row r="233" spans="1:5">
      <c r="A233" s="2" t="s">
        <v>63</v>
      </c>
      <c r="B233" s="6">
        <v>2309</v>
      </c>
      <c r="C233" s="6">
        <v>2298</v>
      </c>
      <c r="D233" s="4"/>
      <c r="E233" s="4"/>
    </row>
    <row r="234" spans="1:5">
      <c r="A234" s="2" t="s">
        <v>64</v>
      </c>
      <c r="B234" s="4">
        <v>720</v>
      </c>
      <c r="C234" s="4">
        <v>597</v>
      </c>
      <c r="D234" s="4"/>
      <c r="E234" s="4"/>
    </row>
    <row r="235" spans="1:5">
      <c r="A235" s="2" t="s">
        <v>40</v>
      </c>
      <c r="B235" s="4">
        <v>710</v>
      </c>
      <c r="C235" s="4">
        <v>618</v>
      </c>
      <c r="D235" s="4"/>
      <c r="E235" s="4"/>
    </row>
    <row r="236" spans="1:5">
      <c r="A236" s="2" t="s">
        <v>65</v>
      </c>
      <c r="B236" s="6">
        <v>5671</v>
      </c>
      <c r="C236" s="6">
        <v>5579</v>
      </c>
      <c r="D236" s="4"/>
      <c r="E236" s="4"/>
    </row>
    <row r="237" spans="1:5">
      <c r="A237" s="3" t="s">
        <v>68</v>
      </c>
      <c r="B237" s="4"/>
      <c r="C237" s="4"/>
      <c r="D237" s="4"/>
      <c r="E237" s="4"/>
    </row>
    <row r="238" spans="1:5">
      <c r="A238" s="2" t="s">
        <v>74</v>
      </c>
      <c r="B238" s="6">
        <v>11361</v>
      </c>
      <c r="C238" s="6">
        <v>11942</v>
      </c>
      <c r="D238" s="4"/>
      <c r="E238" s="4"/>
    </row>
    <row r="239" spans="1:5">
      <c r="A239" s="2" t="s">
        <v>75</v>
      </c>
      <c r="B239" s="4">
        <v>0</v>
      </c>
      <c r="C239" s="4">
        <v>0</v>
      </c>
      <c r="D239" s="4"/>
      <c r="E239" s="4"/>
    </row>
    <row r="240" spans="1:5">
      <c r="A240" s="2" t="s">
        <v>76</v>
      </c>
      <c r="B240" s="6">
        <v>11361</v>
      </c>
      <c r="C240" s="6">
        <v>11942</v>
      </c>
      <c r="D240" s="4"/>
      <c r="E240" s="4"/>
    </row>
    <row r="241" spans="1:5">
      <c r="A241" s="2" t="s">
        <v>77</v>
      </c>
      <c r="B241" s="6">
        <v>17032</v>
      </c>
      <c r="C241" s="6">
        <v>17521</v>
      </c>
      <c r="D241" s="4"/>
      <c r="E241" s="4"/>
    </row>
    <row r="242" spans="1:5">
      <c r="A242" s="2" t="s">
        <v>2008</v>
      </c>
      <c r="B242" s="4"/>
      <c r="C242" s="4"/>
      <c r="D242" s="4"/>
      <c r="E242" s="4"/>
    </row>
    <row r="243" spans="1:5">
      <c r="A243" s="3" t="s">
        <v>30</v>
      </c>
      <c r="B243" s="4"/>
      <c r="C243" s="4"/>
      <c r="D243" s="4"/>
      <c r="E243" s="4"/>
    </row>
    <row r="244" spans="1:5">
      <c r="A244" s="2" t="s">
        <v>31</v>
      </c>
      <c r="B244" s="4">
        <v>296</v>
      </c>
      <c r="C244" s="4">
        <v>265</v>
      </c>
      <c r="D244" s="4">
        <v>213</v>
      </c>
      <c r="E244" s="4">
        <v>238</v>
      </c>
    </row>
    <row r="245" spans="1:5">
      <c r="A245" s="2" t="s">
        <v>32</v>
      </c>
      <c r="B245" s="4">
        <v>67</v>
      </c>
      <c r="C245" s="4">
        <v>72</v>
      </c>
      <c r="D245" s="4"/>
      <c r="E245" s="4"/>
    </row>
    <row r="246" spans="1:5" ht="30">
      <c r="A246" s="2" t="s">
        <v>33</v>
      </c>
      <c r="B246" s="4">
        <v>367</v>
      </c>
      <c r="C246" s="4">
        <v>305</v>
      </c>
      <c r="D246" s="4"/>
      <c r="E246" s="4"/>
    </row>
    <row r="247" spans="1:5">
      <c r="A247" s="2" t="s">
        <v>1112</v>
      </c>
      <c r="B247" s="4">
        <v>0</v>
      </c>
      <c r="C247" s="4"/>
      <c r="D247" s="4"/>
      <c r="E247" s="4"/>
    </row>
    <row r="248" spans="1:5">
      <c r="A248" s="2" t="s">
        <v>34</v>
      </c>
      <c r="B248" s="4">
        <v>24</v>
      </c>
      <c r="C248" s="4">
        <v>26</v>
      </c>
      <c r="D248" s="4"/>
      <c r="E248" s="4"/>
    </row>
    <row r="249" spans="1:5">
      <c r="A249" s="2" t="s">
        <v>35</v>
      </c>
      <c r="B249" s="4">
        <v>10</v>
      </c>
      <c r="C249" s="4">
        <v>17</v>
      </c>
      <c r="D249" s="4"/>
      <c r="E249" s="4"/>
    </row>
    <row r="250" spans="1:5" ht="30">
      <c r="A250" s="2" t="s">
        <v>36</v>
      </c>
      <c r="B250" s="4">
        <v>19</v>
      </c>
      <c r="C250" s="4">
        <v>56</v>
      </c>
      <c r="D250" s="4"/>
      <c r="E250" s="4"/>
    </row>
    <row r="251" spans="1:5" ht="30">
      <c r="A251" s="2" t="s">
        <v>37</v>
      </c>
      <c r="B251" s="4">
        <v>62</v>
      </c>
      <c r="C251" s="4">
        <v>27</v>
      </c>
      <c r="D251" s="4"/>
      <c r="E251" s="4"/>
    </row>
    <row r="252" spans="1:5">
      <c r="A252" s="2" t="s">
        <v>38</v>
      </c>
      <c r="B252" s="4">
        <v>124</v>
      </c>
      <c r="C252" s="4">
        <v>133</v>
      </c>
      <c r="D252" s="4"/>
      <c r="E252" s="4"/>
    </row>
    <row r="253" spans="1:5">
      <c r="A253" s="2" t="s">
        <v>39</v>
      </c>
      <c r="B253" s="4">
        <v>0</v>
      </c>
      <c r="C253" s="4">
        <v>0</v>
      </c>
      <c r="D253" s="4"/>
      <c r="E253" s="4"/>
    </row>
    <row r="254" spans="1:5">
      <c r="A254" s="2" t="s">
        <v>40</v>
      </c>
      <c r="B254" s="4">
        <v>65</v>
      </c>
      <c r="C254" s="4">
        <v>26</v>
      </c>
      <c r="D254" s="4"/>
      <c r="E254" s="4"/>
    </row>
    <row r="255" spans="1:5">
      <c r="A255" s="2" t="s">
        <v>41</v>
      </c>
      <c r="B255" s="6">
        <v>1034</v>
      </c>
      <c r="C255" s="4">
        <v>927</v>
      </c>
      <c r="D255" s="4"/>
      <c r="E255" s="4"/>
    </row>
    <row r="256" spans="1:5" ht="30">
      <c r="A256" s="3" t="s">
        <v>42</v>
      </c>
      <c r="B256" s="4"/>
      <c r="C256" s="4"/>
      <c r="D256" s="4"/>
      <c r="E256" s="4"/>
    </row>
    <row r="257" spans="1:5">
      <c r="A257" s="2" t="s">
        <v>43</v>
      </c>
      <c r="B257" s="6">
        <v>7178</v>
      </c>
      <c r="C257" s="6">
        <v>8717</v>
      </c>
      <c r="D257" s="4"/>
      <c r="E257" s="4"/>
    </row>
    <row r="258" spans="1:5" ht="30">
      <c r="A258" s="2" t="s">
        <v>44</v>
      </c>
      <c r="B258" s="6">
        <v>1543</v>
      </c>
      <c r="C258" s="4"/>
      <c r="D258" s="4"/>
      <c r="E258" s="4"/>
    </row>
    <row r="259" spans="1:5">
      <c r="A259" s="2" t="s">
        <v>45</v>
      </c>
      <c r="B259" s="4">
        <v>144</v>
      </c>
      <c r="C259" s="4">
        <v>436</v>
      </c>
      <c r="D259" s="4"/>
      <c r="E259" s="4"/>
    </row>
    <row r="260" spans="1:5">
      <c r="A260" s="2" t="s">
        <v>46</v>
      </c>
      <c r="B260" s="4">
        <v>406</v>
      </c>
      <c r="C260" s="4">
        <v>194</v>
      </c>
      <c r="D260" s="4"/>
      <c r="E260" s="4"/>
    </row>
    <row r="261" spans="1:5">
      <c r="A261" s="2" t="s">
        <v>47</v>
      </c>
      <c r="B261" s="4">
        <v>47</v>
      </c>
      <c r="C261" s="4">
        <v>50</v>
      </c>
      <c r="D261" s="4"/>
      <c r="E261" s="4"/>
    </row>
    <row r="262" spans="1:5">
      <c r="A262" s="2" t="s">
        <v>1115</v>
      </c>
      <c r="B262" s="4">
        <v>0</v>
      </c>
      <c r="C262" s="4">
        <v>0</v>
      </c>
      <c r="D262" s="4"/>
      <c r="E262" s="4"/>
    </row>
    <row r="263" spans="1:5">
      <c r="A263" s="2" t="s">
        <v>48</v>
      </c>
      <c r="B263" s="6">
        <v>2307</v>
      </c>
      <c r="C263" s="6">
        <v>2373</v>
      </c>
      <c r="D263" s="4"/>
      <c r="E263" s="4"/>
    </row>
    <row r="264" spans="1:5">
      <c r="A264" s="2" t="s">
        <v>49</v>
      </c>
      <c r="B264" s="4">
        <v>558</v>
      </c>
      <c r="C264" s="4">
        <v>608</v>
      </c>
      <c r="D264" s="4"/>
      <c r="E264" s="4"/>
    </row>
    <row r="265" spans="1:5" ht="30">
      <c r="A265" s="2" t="s">
        <v>50</v>
      </c>
      <c r="B265" s="4">
        <v>299</v>
      </c>
      <c r="C265" s="4">
        <v>309</v>
      </c>
      <c r="D265" s="4"/>
      <c r="E265" s="4"/>
    </row>
    <row r="266" spans="1:5">
      <c r="A266" s="2" t="s">
        <v>51</v>
      </c>
      <c r="B266" s="4">
        <v>208</v>
      </c>
      <c r="C266" s="4">
        <v>240</v>
      </c>
      <c r="D266" s="4"/>
      <c r="E266" s="4"/>
    </row>
    <row r="267" spans="1:5">
      <c r="A267" s="2" t="s">
        <v>35</v>
      </c>
      <c r="B267" s="4">
        <v>155</v>
      </c>
      <c r="C267" s="4">
        <v>193</v>
      </c>
      <c r="D267" s="4"/>
      <c r="E267" s="4"/>
    </row>
    <row r="268" spans="1:5">
      <c r="A268" s="2" t="s">
        <v>40</v>
      </c>
      <c r="B268" s="4">
        <v>152</v>
      </c>
      <c r="C268" s="4">
        <v>149</v>
      </c>
      <c r="D268" s="4"/>
      <c r="E268" s="4"/>
    </row>
    <row r="269" spans="1:5" ht="30">
      <c r="A269" s="2" t="s">
        <v>52</v>
      </c>
      <c r="B269" s="6">
        <v>12997</v>
      </c>
      <c r="C269" s="6">
        <v>13269</v>
      </c>
      <c r="D269" s="4"/>
      <c r="E269" s="4"/>
    </row>
    <row r="270" spans="1:5">
      <c r="A270" s="2" t="s">
        <v>53</v>
      </c>
      <c r="B270" s="6">
        <v>14031</v>
      </c>
      <c r="C270" s="6">
        <v>14196</v>
      </c>
      <c r="D270" s="4"/>
      <c r="E270" s="4"/>
    </row>
    <row r="271" spans="1:5">
      <c r="A271" s="3" t="s">
        <v>54</v>
      </c>
      <c r="B271" s="4"/>
      <c r="C271" s="4"/>
      <c r="D271" s="4"/>
      <c r="E271" s="4"/>
    </row>
    <row r="272" spans="1:5" ht="30">
      <c r="A272" s="2" t="s">
        <v>55</v>
      </c>
      <c r="B272" s="4">
        <v>697</v>
      </c>
      <c r="C272" s="4">
        <v>684</v>
      </c>
      <c r="D272" s="4"/>
      <c r="E272" s="4"/>
    </row>
    <row r="273" spans="1:5">
      <c r="A273" s="2" t="s">
        <v>1121</v>
      </c>
      <c r="B273" s="4">
        <v>46</v>
      </c>
      <c r="C273" s="4"/>
      <c r="D273" s="4"/>
      <c r="E273" s="4"/>
    </row>
    <row r="274" spans="1:5">
      <c r="A274" s="2" t="s">
        <v>56</v>
      </c>
      <c r="B274" s="4">
        <v>10</v>
      </c>
      <c r="C274" s="4">
        <v>4</v>
      </c>
      <c r="D274" s="4"/>
      <c r="E274" s="4"/>
    </row>
    <row r="275" spans="1:5" ht="30">
      <c r="A275" s="2" t="s">
        <v>57</v>
      </c>
      <c r="B275" s="4">
        <v>127</v>
      </c>
      <c r="C275" s="4">
        <v>48</v>
      </c>
      <c r="D275" s="4"/>
      <c r="E275" s="4"/>
    </row>
    <row r="276" spans="1:5">
      <c r="A276" s="2" t="s">
        <v>58</v>
      </c>
      <c r="B276" s="4">
        <v>38</v>
      </c>
      <c r="C276" s="4">
        <v>31</v>
      </c>
      <c r="D276" s="4"/>
      <c r="E276" s="4"/>
    </row>
    <row r="277" spans="1:5">
      <c r="A277" s="2" t="s">
        <v>59</v>
      </c>
      <c r="B277" s="4">
        <v>918</v>
      </c>
      <c r="C277" s="4">
        <v>767</v>
      </c>
      <c r="D277" s="4"/>
      <c r="E277" s="4"/>
    </row>
    <row r="278" spans="1:5">
      <c r="A278" s="2" t="s">
        <v>60</v>
      </c>
      <c r="B278" s="6">
        <v>4270</v>
      </c>
      <c r="C278" s="6">
        <v>4227</v>
      </c>
      <c r="D278" s="4"/>
      <c r="E278" s="4"/>
    </row>
    <row r="279" spans="1:5">
      <c r="A279" s="2" t="s">
        <v>61</v>
      </c>
      <c r="B279" s="4">
        <v>752</v>
      </c>
      <c r="C279" s="4">
        <v>920</v>
      </c>
      <c r="D279" s="4"/>
      <c r="E279" s="4"/>
    </row>
    <row r="280" spans="1:5">
      <c r="A280" s="2" t="s">
        <v>62</v>
      </c>
      <c r="B280" s="4">
        <v>4</v>
      </c>
      <c r="C280" s="4">
        <v>0</v>
      </c>
      <c r="D280" s="4"/>
      <c r="E280" s="4"/>
    </row>
    <row r="281" spans="1:5">
      <c r="A281" s="2" t="s">
        <v>63</v>
      </c>
      <c r="B281" s="6">
        <v>2930</v>
      </c>
      <c r="C281" s="6">
        <v>2771</v>
      </c>
      <c r="D281" s="4"/>
      <c r="E281" s="4"/>
    </row>
    <row r="282" spans="1:5">
      <c r="A282" s="2" t="s">
        <v>64</v>
      </c>
      <c r="B282" s="4">
        <v>0</v>
      </c>
      <c r="C282" s="4">
        <v>0</v>
      </c>
      <c r="D282" s="4"/>
      <c r="E282" s="4"/>
    </row>
    <row r="283" spans="1:5">
      <c r="A283" s="2" t="s">
        <v>40</v>
      </c>
      <c r="B283" s="4">
        <v>260</v>
      </c>
      <c r="C283" s="4">
        <v>345</v>
      </c>
      <c r="D283" s="4"/>
      <c r="E283" s="4"/>
    </row>
    <row r="284" spans="1:5">
      <c r="A284" s="2" t="s">
        <v>65</v>
      </c>
      <c r="B284" s="6">
        <v>9134</v>
      </c>
      <c r="C284" s="6">
        <v>9030</v>
      </c>
      <c r="D284" s="4"/>
      <c r="E284" s="4"/>
    </row>
    <row r="285" spans="1:5">
      <c r="A285" s="3" t="s">
        <v>68</v>
      </c>
      <c r="B285" s="4"/>
      <c r="C285" s="4"/>
      <c r="D285" s="4"/>
      <c r="E285" s="4"/>
    </row>
    <row r="286" spans="1:5">
      <c r="A286" s="2" t="s">
        <v>74</v>
      </c>
      <c r="B286" s="6">
        <v>4935</v>
      </c>
      <c r="C286" s="6">
        <v>5253</v>
      </c>
      <c r="D286" s="4"/>
      <c r="E286" s="4"/>
    </row>
    <row r="287" spans="1:5">
      <c r="A287" s="2" t="s">
        <v>75</v>
      </c>
      <c r="B287" s="4">
        <v>-38</v>
      </c>
      <c r="C287" s="4">
        <v>-87</v>
      </c>
      <c r="D287" s="4"/>
      <c r="E287" s="4"/>
    </row>
    <row r="288" spans="1:5">
      <c r="A288" s="2" t="s">
        <v>76</v>
      </c>
      <c r="B288" s="6">
        <v>4897</v>
      </c>
      <c r="C288" s="6">
        <v>5166</v>
      </c>
      <c r="D288" s="4"/>
      <c r="E288" s="4"/>
    </row>
    <row r="289" spans="1:5">
      <c r="A289" s="2" t="s">
        <v>77</v>
      </c>
      <c r="B289" s="7">
        <v>14031</v>
      </c>
      <c r="C289" s="7">
        <v>14196</v>
      </c>
      <c r="D289" s="4"/>
      <c r="E289" s="4"/>
    </row>
  </sheetData>
  <mergeCells count="4">
    <mergeCell ref="B1:B2"/>
    <mergeCell ref="C1:C2"/>
    <mergeCell ref="D1:D2"/>
    <mergeCell ref="E1:E2"/>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2009</v>
      </c>
      <c r="B1" s="8" t="s">
        <v>96</v>
      </c>
      <c r="C1" s="8"/>
      <c r="D1" s="8"/>
      <c r="E1" s="8"/>
      <c r="F1" s="8"/>
      <c r="G1" s="8"/>
      <c r="H1" s="8"/>
      <c r="I1" s="8"/>
      <c r="J1" s="8" t="s">
        <v>1</v>
      </c>
      <c r="K1" s="8"/>
      <c r="L1" s="8"/>
    </row>
    <row r="2" spans="1:12">
      <c r="A2" s="1" t="s">
        <v>28</v>
      </c>
      <c r="B2" s="1" t="s">
        <v>2</v>
      </c>
      <c r="C2" s="1" t="s">
        <v>97</v>
      </c>
      <c r="D2" s="1" t="s">
        <v>4</v>
      </c>
      <c r="E2" s="1" t="s">
        <v>98</v>
      </c>
      <c r="F2" s="1" t="s">
        <v>29</v>
      </c>
      <c r="G2" s="1" t="s">
        <v>99</v>
      </c>
      <c r="H2" s="1" t="s">
        <v>100</v>
      </c>
      <c r="I2" s="1" t="s">
        <v>101</v>
      </c>
      <c r="J2" s="1" t="s">
        <v>2</v>
      </c>
      <c r="K2" s="1" t="s">
        <v>29</v>
      </c>
      <c r="L2" s="1" t="s">
        <v>102</v>
      </c>
    </row>
    <row r="3" spans="1:12">
      <c r="A3" s="3" t="s">
        <v>103</v>
      </c>
      <c r="B3" s="4"/>
      <c r="C3" s="4"/>
      <c r="D3" s="4"/>
      <c r="E3" s="4"/>
      <c r="F3" s="4"/>
      <c r="G3" s="4"/>
      <c r="H3" s="4"/>
      <c r="I3" s="4"/>
      <c r="J3" s="4"/>
      <c r="K3" s="4"/>
      <c r="L3" s="4"/>
    </row>
    <row r="4" spans="1:12">
      <c r="A4" s="2" t="s">
        <v>104</v>
      </c>
      <c r="B4" s="4"/>
      <c r="C4" s="4"/>
      <c r="D4" s="4"/>
      <c r="E4" s="4"/>
      <c r="F4" s="4"/>
      <c r="G4" s="4"/>
      <c r="H4" s="4"/>
      <c r="I4" s="4"/>
      <c r="J4" s="7">
        <v>4239</v>
      </c>
      <c r="K4" s="7">
        <v>4046</v>
      </c>
      <c r="L4" s="7">
        <v>3979</v>
      </c>
    </row>
    <row r="5" spans="1:12" ht="30">
      <c r="A5" s="2" t="s">
        <v>105</v>
      </c>
      <c r="B5" s="4"/>
      <c r="C5" s="4"/>
      <c r="D5" s="4"/>
      <c r="E5" s="4"/>
      <c r="F5" s="4"/>
      <c r="G5" s="4"/>
      <c r="H5" s="4"/>
      <c r="I5" s="4"/>
      <c r="J5" s="6">
        <v>1401</v>
      </c>
      <c r="K5" s="6">
        <v>1175</v>
      </c>
      <c r="L5" s="6">
        <v>1088</v>
      </c>
    </row>
    <row r="6" spans="1:12">
      <c r="A6" s="2" t="s">
        <v>106</v>
      </c>
      <c r="B6" s="4"/>
      <c r="C6" s="4"/>
      <c r="D6" s="4"/>
      <c r="E6" s="4"/>
      <c r="F6" s="4"/>
      <c r="G6" s="4"/>
      <c r="H6" s="4"/>
      <c r="I6" s="4"/>
      <c r="J6" s="6">
        <v>1171</v>
      </c>
      <c r="K6" s="6">
        <v>1109</v>
      </c>
      <c r="L6" s="6">
        <v>1085</v>
      </c>
    </row>
    <row r="7" spans="1:12" ht="30">
      <c r="A7" s="2" t="s">
        <v>107</v>
      </c>
      <c r="B7" s="4"/>
      <c r="C7" s="4"/>
      <c r="D7" s="4"/>
      <c r="E7" s="4"/>
      <c r="F7" s="4"/>
      <c r="G7" s="4"/>
      <c r="H7" s="4"/>
      <c r="I7" s="4"/>
      <c r="J7" s="6">
        <v>6811</v>
      </c>
      <c r="K7" s="6">
        <v>6330</v>
      </c>
      <c r="L7" s="6">
        <v>6152</v>
      </c>
    </row>
    <row r="8" spans="1:12" ht="30">
      <c r="A8" s="2" t="s">
        <v>108</v>
      </c>
      <c r="B8" s="4"/>
      <c r="C8" s="4"/>
      <c r="D8" s="4"/>
      <c r="E8" s="4"/>
      <c r="F8" s="4"/>
      <c r="G8" s="4"/>
      <c r="H8" s="4"/>
      <c r="I8" s="4"/>
      <c r="J8" s="6">
        <v>3691</v>
      </c>
      <c r="K8" s="6">
        <v>3405</v>
      </c>
      <c r="L8" s="6">
        <v>3124</v>
      </c>
    </row>
    <row r="9" spans="1:12">
      <c r="A9" s="2" t="s">
        <v>109</v>
      </c>
      <c r="B9" s="6">
        <v>2828</v>
      </c>
      <c r="C9" s="6">
        <v>2644</v>
      </c>
      <c r="D9" s="6">
        <v>2667</v>
      </c>
      <c r="E9" s="6">
        <v>2363</v>
      </c>
      <c r="F9" s="6">
        <v>2643</v>
      </c>
      <c r="G9" s="6">
        <v>2449</v>
      </c>
      <c r="H9" s="6">
        <v>2380</v>
      </c>
      <c r="I9" s="6">
        <v>2263</v>
      </c>
      <c r="J9" s="6">
        <v>10502</v>
      </c>
      <c r="K9" s="6">
        <v>9735</v>
      </c>
      <c r="L9" s="6">
        <v>9276</v>
      </c>
    </row>
    <row r="10" spans="1:12">
      <c r="A10" s="3" t="s">
        <v>110</v>
      </c>
      <c r="B10" s="4"/>
      <c r="C10" s="4"/>
      <c r="D10" s="4"/>
      <c r="E10" s="4"/>
      <c r="F10" s="4"/>
      <c r="G10" s="4"/>
      <c r="H10" s="4"/>
      <c r="I10" s="4"/>
      <c r="J10" s="4"/>
      <c r="K10" s="4"/>
      <c r="L10" s="4"/>
    </row>
    <row r="11" spans="1:12">
      <c r="A11" s="2" t="s">
        <v>104</v>
      </c>
      <c r="B11" s="4"/>
      <c r="C11" s="4"/>
      <c r="D11" s="4"/>
      <c r="E11" s="4"/>
      <c r="F11" s="4"/>
      <c r="G11" s="4"/>
      <c r="H11" s="4"/>
      <c r="I11" s="4"/>
      <c r="J11" s="6">
        <v>3252</v>
      </c>
      <c r="K11" s="6">
        <v>3147</v>
      </c>
      <c r="L11" s="6">
        <v>3230</v>
      </c>
    </row>
    <row r="12" spans="1:12">
      <c r="A12" s="2" t="s">
        <v>106</v>
      </c>
      <c r="B12" s="4"/>
      <c r="C12" s="4"/>
      <c r="D12" s="4"/>
      <c r="E12" s="4"/>
      <c r="F12" s="4"/>
      <c r="G12" s="4"/>
      <c r="H12" s="4"/>
      <c r="I12" s="4"/>
      <c r="J12" s="4">
        <v>767</v>
      </c>
      <c r="K12" s="4">
        <v>730</v>
      </c>
      <c r="L12" s="4">
        <v>758</v>
      </c>
    </row>
    <row r="13" spans="1:12">
      <c r="A13" s="2" t="s">
        <v>111</v>
      </c>
      <c r="B13" s="4"/>
      <c r="C13" s="4"/>
      <c r="D13" s="4"/>
      <c r="E13" s="4"/>
      <c r="F13" s="4"/>
      <c r="G13" s="4"/>
      <c r="H13" s="4"/>
      <c r="I13" s="4"/>
      <c r="J13" s="4">
        <v>628</v>
      </c>
      <c r="K13" s="4">
        <v>603</v>
      </c>
      <c r="L13" s="4">
        <v>550</v>
      </c>
    </row>
    <row r="14" spans="1:12">
      <c r="A14" s="2" t="s">
        <v>112</v>
      </c>
      <c r="B14" s="4"/>
      <c r="C14" s="4"/>
      <c r="D14" s="4"/>
      <c r="E14" s="4"/>
      <c r="F14" s="4"/>
      <c r="G14" s="4"/>
      <c r="H14" s="4"/>
      <c r="I14" s="4"/>
      <c r="J14" s="4">
        <v>0</v>
      </c>
      <c r="K14" s="4">
        <v>0</v>
      </c>
      <c r="L14" s="4">
        <v>54</v>
      </c>
    </row>
    <row r="15" spans="1:12">
      <c r="A15" s="2" t="s">
        <v>113</v>
      </c>
      <c r="B15" s="4"/>
      <c r="C15" s="4"/>
      <c r="D15" s="4"/>
      <c r="E15" s="4"/>
      <c r="F15" s="4"/>
      <c r="G15" s="4"/>
      <c r="H15" s="4"/>
      <c r="I15" s="4"/>
      <c r="J15" s="4">
        <v>491</v>
      </c>
      <c r="K15" s="4">
        <v>748</v>
      </c>
      <c r="L15" s="4">
        <v>460</v>
      </c>
    </row>
    <row r="16" spans="1:12" ht="30">
      <c r="A16" s="2" t="s">
        <v>114</v>
      </c>
      <c r="B16" s="4"/>
      <c r="C16" s="4"/>
      <c r="D16" s="4"/>
      <c r="E16" s="4"/>
      <c r="F16" s="4"/>
      <c r="G16" s="4"/>
      <c r="H16" s="4"/>
      <c r="I16" s="4"/>
      <c r="J16" s="6">
        <v>5138</v>
      </c>
      <c r="K16" s="6">
        <v>5228</v>
      </c>
      <c r="L16" s="6">
        <v>5052</v>
      </c>
    </row>
    <row r="17" spans="1:12" ht="30">
      <c r="A17" s="2" t="s">
        <v>115</v>
      </c>
      <c r="B17" s="4"/>
      <c r="C17" s="4"/>
      <c r="D17" s="4"/>
      <c r="E17" s="4"/>
      <c r="F17" s="4"/>
      <c r="G17" s="4"/>
      <c r="H17" s="4"/>
      <c r="I17" s="4"/>
      <c r="J17" s="6">
        <v>3691</v>
      </c>
      <c r="K17" s="6">
        <v>3405</v>
      </c>
      <c r="L17" s="6">
        <v>3124</v>
      </c>
    </row>
    <row r="18" spans="1:12">
      <c r="A18" s="2" t="s">
        <v>116</v>
      </c>
      <c r="B18" s="4"/>
      <c r="C18" s="4"/>
      <c r="D18" s="4"/>
      <c r="E18" s="4"/>
      <c r="F18" s="4"/>
      <c r="G18" s="4"/>
      <c r="H18" s="4"/>
      <c r="I18" s="4"/>
      <c r="J18" s="6">
        <v>8829</v>
      </c>
      <c r="K18" s="6">
        <v>8633</v>
      </c>
      <c r="L18" s="6">
        <v>8176</v>
      </c>
    </row>
    <row r="19" spans="1:12">
      <c r="A19" s="2" t="s">
        <v>117</v>
      </c>
      <c r="B19" s="4">
        <v>455</v>
      </c>
      <c r="C19" s="4">
        <v>445</v>
      </c>
      <c r="D19" s="4">
        <v>435</v>
      </c>
      <c r="E19" s="4">
        <v>338</v>
      </c>
      <c r="F19" s="4">
        <v>89</v>
      </c>
      <c r="G19" s="4">
        <v>357</v>
      </c>
      <c r="H19" s="4">
        <v>404</v>
      </c>
      <c r="I19" s="4">
        <v>252</v>
      </c>
      <c r="J19" s="6">
        <v>1673</v>
      </c>
      <c r="K19" s="6">
        <v>1102</v>
      </c>
      <c r="L19" s="6">
        <v>1100</v>
      </c>
    </row>
    <row r="20" spans="1:12">
      <c r="A20" s="2" t="s">
        <v>118</v>
      </c>
      <c r="B20" s="4"/>
      <c r="C20" s="4"/>
      <c r="D20" s="4"/>
      <c r="E20" s="4"/>
      <c r="F20" s="4"/>
      <c r="G20" s="4"/>
      <c r="H20" s="4"/>
      <c r="I20" s="4"/>
      <c r="J20" s="4">
        <v>10</v>
      </c>
      <c r="K20" s="4">
        <v>9</v>
      </c>
      <c r="L20" s="4">
        <v>15</v>
      </c>
    </row>
    <row r="21" spans="1:12">
      <c r="A21" s="2" t="s">
        <v>119</v>
      </c>
      <c r="B21" s="4"/>
      <c r="C21" s="4"/>
      <c r="D21" s="4"/>
      <c r="E21" s="4"/>
      <c r="F21" s="4"/>
      <c r="G21" s="4"/>
      <c r="H21" s="4"/>
      <c r="I21" s="4"/>
      <c r="J21" s="4">
        <v>-618</v>
      </c>
      <c r="K21" s="4">
        <v>-620</v>
      </c>
      <c r="L21" s="4">
        <v>-569</v>
      </c>
    </row>
    <row r="22" spans="1:12" ht="30">
      <c r="A22" s="2" t="s">
        <v>120</v>
      </c>
      <c r="B22" s="4"/>
      <c r="C22" s="4"/>
      <c r="D22" s="4"/>
      <c r="E22" s="4"/>
      <c r="F22" s="4"/>
      <c r="G22" s="4"/>
      <c r="H22" s="4"/>
      <c r="I22" s="4"/>
      <c r="J22" s="4">
        <v>19</v>
      </c>
      <c r="K22" s="4">
        <v>16</v>
      </c>
      <c r="L22" s="4">
        <v>-11</v>
      </c>
    </row>
    <row r="23" spans="1:12" ht="30">
      <c r="A23" s="2" t="s">
        <v>121</v>
      </c>
      <c r="B23" s="4"/>
      <c r="C23" s="4"/>
      <c r="D23" s="4"/>
      <c r="E23" s="4"/>
      <c r="F23" s="4"/>
      <c r="G23" s="4"/>
      <c r="H23" s="4"/>
      <c r="I23" s="4"/>
      <c r="J23" s="4">
        <v>26</v>
      </c>
      <c r="K23" s="4">
        <v>-45</v>
      </c>
      <c r="L23" s="4">
        <v>23</v>
      </c>
    </row>
    <row r="24" spans="1:12">
      <c r="A24" s="2" t="s">
        <v>122</v>
      </c>
      <c r="B24" s="4"/>
      <c r="C24" s="4"/>
      <c r="D24" s="4"/>
      <c r="E24" s="4"/>
      <c r="F24" s="4"/>
      <c r="G24" s="4"/>
      <c r="H24" s="4"/>
      <c r="I24" s="4"/>
      <c r="J24" s="4">
        <v>0</v>
      </c>
      <c r="K24" s="4">
        <v>229</v>
      </c>
      <c r="L24" s="4">
        <v>0</v>
      </c>
    </row>
    <row r="25" spans="1:12">
      <c r="A25" s="2" t="s">
        <v>123</v>
      </c>
      <c r="B25" s="4"/>
      <c r="C25" s="4"/>
      <c r="D25" s="4"/>
      <c r="E25" s="4"/>
      <c r="F25" s="4"/>
      <c r="G25" s="4"/>
      <c r="H25" s="4"/>
      <c r="I25" s="4"/>
      <c r="J25" s="4">
        <v>37</v>
      </c>
      <c r="K25" s="4">
        <v>7</v>
      </c>
      <c r="L25" s="4">
        <v>15</v>
      </c>
    </row>
    <row r="26" spans="1:12">
      <c r="A26" s="2" t="s">
        <v>124</v>
      </c>
      <c r="B26" s="4"/>
      <c r="C26" s="4"/>
      <c r="D26" s="4"/>
      <c r="E26" s="4"/>
      <c r="F26" s="4"/>
      <c r="G26" s="4"/>
      <c r="H26" s="4"/>
      <c r="I26" s="4"/>
      <c r="J26" s="6">
        <v>1147</v>
      </c>
      <c r="K26" s="4">
        <v>698</v>
      </c>
      <c r="L26" s="4">
        <v>573</v>
      </c>
    </row>
    <row r="27" spans="1:12">
      <c r="A27" s="2" t="s">
        <v>125</v>
      </c>
      <c r="B27" s="4"/>
      <c r="C27" s="4"/>
      <c r="D27" s="4"/>
      <c r="E27" s="4"/>
      <c r="F27" s="4"/>
      <c r="G27" s="4"/>
      <c r="H27" s="4"/>
      <c r="I27" s="4"/>
      <c r="J27" s="4">
        <v>-465</v>
      </c>
      <c r="K27" s="4">
        <v>-238</v>
      </c>
      <c r="L27" s="4">
        <v>-214</v>
      </c>
    </row>
    <row r="28" spans="1:12" ht="30">
      <c r="A28" s="2" t="s">
        <v>2010</v>
      </c>
      <c r="B28" s="4"/>
      <c r="C28" s="4"/>
      <c r="D28" s="4"/>
      <c r="E28" s="4"/>
      <c r="F28" s="4"/>
      <c r="G28" s="4"/>
      <c r="H28" s="4"/>
      <c r="I28" s="4"/>
      <c r="J28" s="4">
        <v>682</v>
      </c>
      <c r="K28" s="4">
        <v>460</v>
      </c>
      <c r="L28" s="4">
        <v>359</v>
      </c>
    </row>
    <row r="29" spans="1:12" ht="30">
      <c r="A29" s="2" t="s">
        <v>2011</v>
      </c>
      <c r="B29" s="4"/>
      <c r="C29" s="4"/>
      <c r="D29" s="4"/>
      <c r="E29" s="4"/>
      <c r="F29" s="4"/>
      <c r="G29" s="4"/>
      <c r="H29" s="4"/>
      <c r="I29" s="4"/>
      <c r="J29" s="4">
        <v>0</v>
      </c>
      <c r="K29" s="4">
        <v>0</v>
      </c>
      <c r="L29" s="4">
        <v>0</v>
      </c>
    </row>
    <row r="30" spans="1:12">
      <c r="A30" s="2" t="s">
        <v>126</v>
      </c>
      <c r="B30" s="4">
        <v>159</v>
      </c>
      <c r="C30" s="4">
        <v>187</v>
      </c>
      <c r="D30" s="4">
        <v>212</v>
      </c>
      <c r="E30" s="4">
        <v>124</v>
      </c>
      <c r="F30" s="4">
        <v>62</v>
      </c>
      <c r="G30" s="4">
        <v>203</v>
      </c>
      <c r="H30" s="4">
        <v>157</v>
      </c>
      <c r="I30" s="4">
        <v>38</v>
      </c>
      <c r="J30" s="4">
        <v>682</v>
      </c>
      <c r="K30" s="4">
        <v>460</v>
      </c>
      <c r="L30" s="4">
        <v>359</v>
      </c>
    </row>
    <row r="31" spans="1:12" ht="30">
      <c r="A31" s="2" t="s">
        <v>127</v>
      </c>
      <c r="B31" s="4"/>
      <c r="C31" s="4"/>
      <c r="D31" s="4"/>
      <c r="E31" s="4"/>
      <c r="F31" s="4"/>
      <c r="G31" s="4"/>
      <c r="H31" s="4"/>
      <c r="I31" s="4"/>
      <c r="J31" s="4">
        <v>-9</v>
      </c>
      <c r="K31" s="4">
        <v>-45</v>
      </c>
      <c r="L31" s="4">
        <v>-7</v>
      </c>
    </row>
    <row r="32" spans="1:12" ht="30">
      <c r="A32" s="2" t="s">
        <v>128</v>
      </c>
      <c r="B32" s="4">
        <v>158</v>
      </c>
      <c r="C32" s="4">
        <v>183</v>
      </c>
      <c r="D32" s="4">
        <v>209</v>
      </c>
      <c r="E32" s="4">
        <v>123</v>
      </c>
      <c r="F32" s="4">
        <v>26</v>
      </c>
      <c r="G32" s="4">
        <v>200</v>
      </c>
      <c r="H32" s="4">
        <v>155</v>
      </c>
      <c r="I32" s="4">
        <v>34</v>
      </c>
      <c r="J32" s="4">
        <v>673</v>
      </c>
      <c r="K32" s="4">
        <v>415</v>
      </c>
      <c r="L32" s="4">
        <v>352</v>
      </c>
    </row>
    <row r="33" spans="1:12">
      <c r="A33" s="2" t="s">
        <v>138</v>
      </c>
      <c r="B33" s="4"/>
      <c r="C33" s="4"/>
      <c r="D33" s="4"/>
      <c r="E33" s="4"/>
      <c r="F33" s="4"/>
      <c r="G33" s="4"/>
      <c r="H33" s="4"/>
      <c r="I33" s="4"/>
      <c r="J33" s="4">
        <v>329</v>
      </c>
      <c r="K33" s="4">
        <v>620</v>
      </c>
      <c r="L33" s="4">
        <v>456</v>
      </c>
    </row>
    <row r="34" spans="1:12" ht="30">
      <c r="A34" s="2" t="s">
        <v>139</v>
      </c>
      <c r="B34" s="4"/>
      <c r="C34" s="4"/>
      <c r="D34" s="4"/>
      <c r="E34" s="4"/>
      <c r="F34" s="4"/>
      <c r="G34" s="4"/>
      <c r="H34" s="4"/>
      <c r="I34" s="4"/>
      <c r="J34" s="4">
        <v>-14</v>
      </c>
      <c r="K34" s="4">
        <v>-63</v>
      </c>
      <c r="L34" s="4">
        <v>-21</v>
      </c>
    </row>
    <row r="35" spans="1:12" ht="30">
      <c r="A35" s="2" t="s">
        <v>140</v>
      </c>
      <c r="B35" s="4"/>
      <c r="C35" s="4"/>
      <c r="D35" s="4"/>
      <c r="E35" s="4"/>
      <c r="F35" s="4"/>
      <c r="G35" s="4"/>
      <c r="H35" s="4"/>
      <c r="I35" s="4"/>
      <c r="J35" s="4">
        <v>315</v>
      </c>
      <c r="K35" s="4">
        <v>557</v>
      </c>
      <c r="L35" s="4">
        <v>435</v>
      </c>
    </row>
    <row r="36" spans="1:12">
      <c r="A36" s="2" t="s">
        <v>2004</v>
      </c>
      <c r="B36" s="4"/>
      <c r="C36" s="4"/>
      <c r="D36" s="4"/>
      <c r="E36" s="4"/>
      <c r="F36" s="4"/>
      <c r="G36" s="4"/>
      <c r="H36" s="4"/>
      <c r="I36" s="4"/>
      <c r="J36" s="4"/>
      <c r="K36" s="4"/>
      <c r="L36" s="4"/>
    </row>
    <row r="37" spans="1:12">
      <c r="A37" s="3" t="s">
        <v>103</v>
      </c>
      <c r="B37" s="4"/>
      <c r="C37" s="4"/>
      <c r="D37" s="4"/>
      <c r="E37" s="4"/>
      <c r="F37" s="4"/>
      <c r="G37" s="4"/>
      <c r="H37" s="4"/>
      <c r="I37" s="4"/>
      <c r="J37" s="4"/>
      <c r="K37" s="4"/>
      <c r="L37" s="4"/>
    </row>
    <row r="38" spans="1:12">
      <c r="A38" s="2" t="s">
        <v>104</v>
      </c>
      <c r="B38" s="4"/>
      <c r="C38" s="4"/>
      <c r="D38" s="4"/>
      <c r="E38" s="4"/>
      <c r="F38" s="4"/>
      <c r="G38" s="4"/>
      <c r="H38" s="4"/>
      <c r="I38" s="4"/>
      <c r="J38" s="4">
        <v>-31</v>
      </c>
      <c r="K38" s="4">
        <v>-26</v>
      </c>
      <c r="L38" s="4">
        <v>-23</v>
      </c>
    </row>
    <row r="39" spans="1:12" ht="30">
      <c r="A39" s="2" t="s">
        <v>105</v>
      </c>
      <c r="B39" s="4"/>
      <c r="C39" s="4"/>
      <c r="D39" s="4"/>
      <c r="E39" s="4"/>
      <c r="F39" s="4"/>
      <c r="G39" s="4"/>
      <c r="H39" s="4"/>
      <c r="I39" s="4"/>
      <c r="J39" s="4">
        <v>-114</v>
      </c>
      <c r="K39" s="4">
        <v>-145</v>
      </c>
      <c r="L39" s="4">
        <v>-133</v>
      </c>
    </row>
    <row r="40" spans="1:12">
      <c r="A40" s="2" t="s">
        <v>106</v>
      </c>
      <c r="B40" s="4"/>
      <c r="C40" s="4"/>
      <c r="D40" s="4"/>
      <c r="E40" s="4"/>
      <c r="F40" s="4"/>
      <c r="G40" s="4"/>
      <c r="H40" s="4"/>
      <c r="I40" s="4"/>
      <c r="J40" s="4">
        <v>0</v>
      </c>
      <c r="K40" s="4">
        <v>0</v>
      </c>
      <c r="L40" s="4">
        <v>0</v>
      </c>
    </row>
    <row r="41" spans="1:12" ht="30">
      <c r="A41" s="2" t="s">
        <v>107</v>
      </c>
      <c r="B41" s="4"/>
      <c r="C41" s="4"/>
      <c r="D41" s="4"/>
      <c r="E41" s="4"/>
      <c r="F41" s="4"/>
      <c r="G41" s="4"/>
      <c r="H41" s="4"/>
      <c r="I41" s="4"/>
      <c r="J41" s="4">
        <v>-145</v>
      </c>
      <c r="K41" s="4">
        <v>-171</v>
      </c>
      <c r="L41" s="4">
        <v>-156</v>
      </c>
    </row>
    <row r="42" spans="1:12" ht="30">
      <c r="A42" s="2" t="s">
        <v>108</v>
      </c>
      <c r="B42" s="4"/>
      <c r="C42" s="4"/>
      <c r="D42" s="4"/>
      <c r="E42" s="4"/>
      <c r="F42" s="4"/>
      <c r="G42" s="4"/>
      <c r="H42" s="4"/>
      <c r="I42" s="4"/>
      <c r="J42" s="4">
        <v>-864</v>
      </c>
      <c r="K42" s="4">
        <v>-815</v>
      </c>
      <c r="L42" s="4">
        <v>-814</v>
      </c>
    </row>
    <row r="43" spans="1:12">
      <c r="A43" s="2" t="s">
        <v>109</v>
      </c>
      <c r="B43" s="4"/>
      <c r="C43" s="4"/>
      <c r="D43" s="4"/>
      <c r="E43" s="4"/>
      <c r="F43" s="4"/>
      <c r="G43" s="4"/>
      <c r="H43" s="4"/>
      <c r="I43" s="4"/>
      <c r="J43" s="6">
        <v>-1009</v>
      </c>
      <c r="K43" s="4">
        <v>-986</v>
      </c>
      <c r="L43" s="4">
        <v>-970</v>
      </c>
    </row>
    <row r="44" spans="1:12">
      <c r="A44" s="3" t="s">
        <v>110</v>
      </c>
      <c r="B44" s="4"/>
      <c r="C44" s="4"/>
      <c r="D44" s="4"/>
      <c r="E44" s="4"/>
      <c r="F44" s="4"/>
      <c r="G44" s="4"/>
      <c r="H44" s="4"/>
      <c r="I44" s="4"/>
      <c r="J44" s="4"/>
      <c r="K44" s="4"/>
      <c r="L44" s="4"/>
    </row>
    <row r="45" spans="1:12">
      <c r="A45" s="2" t="s">
        <v>104</v>
      </c>
      <c r="B45" s="4"/>
      <c r="C45" s="4"/>
      <c r="D45" s="4"/>
      <c r="E45" s="4"/>
      <c r="F45" s="4"/>
      <c r="G45" s="4"/>
      <c r="H45" s="4"/>
      <c r="I45" s="4"/>
      <c r="J45" s="4">
        <v>-72</v>
      </c>
      <c r="K45" s="4">
        <v>-59</v>
      </c>
      <c r="L45" s="4">
        <v>-53</v>
      </c>
    </row>
    <row r="46" spans="1:12">
      <c r="A46" s="2" t="s">
        <v>106</v>
      </c>
      <c r="B46" s="4"/>
      <c r="C46" s="4"/>
      <c r="D46" s="4"/>
      <c r="E46" s="4"/>
      <c r="F46" s="4"/>
      <c r="G46" s="4"/>
      <c r="H46" s="4"/>
      <c r="I46" s="4"/>
      <c r="J46" s="4">
        <v>-49</v>
      </c>
      <c r="K46" s="4">
        <v>-79</v>
      </c>
      <c r="L46" s="4">
        <v>-73</v>
      </c>
    </row>
    <row r="47" spans="1:12">
      <c r="A47" s="2" t="s">
        <v>111</v>
      </c>
      <c r="B47" s="4"/>
      <c r="C47" s="4"/>
      <c r="D47" s="4"/>
      <c r="E47" s="4"/>
      <c r="F47" s="4"/>
      <c r="G47" s="4"/>
      <c r="H47" s="4"/>
      <c r="I47" s="4"/>
      <c r="J47" s="4">
        <v>0</v>
      </c>
      <c r="K47" s="4">
        <v>0</v>
      </c>
      <c r="L47" s="4">
        <v>0</v>
      </c>
    </row>
    <row r="48" spans="1:12">
      <c r="A48" s="2" t="s">
        <v>112</v>
      </c>
      <c r="B48" s="4"/>
      <c r="C48" s="4"/>
      <c r="D48" s="4"/>
      <c r="E48" s="4"/>
      <c r="F48" s="4"/>
      <c r="G48" s="4"/>
      <c r="H48" s="4"/>
      <c r="I48" s="4"/>
      <c r="J48" s="4"/>
      <c r="K48" s="4"/>
      <c r="L48" s="4">
        <v>0</v>
      </c>
    </row>
    <row r="49" spans="1:12">
      <c r="A49" s="2" t="s">
        <v>113</v>
      </c>
      <c r="B49" s="4"/>
      <c r="C49" s="4"/>
      <c r="D49" s="4"/>
      <c r="E49" s="4"/>
      <c r="F49" s="4"/>
      <c r="G49" s="4"/>
      <c r="H49" s="4"/>
      <c r="I49" s="4"/>
      <c r="J49" s="4">
        <v>-24</v>
      </c>
      <c r="K49" s="4">
        <v>-33</v>
      </c>
      <c r="L49" s="4">
        <v>-30</v>
      </c>
    </row>
    <row r="50" spans="1:12" ht="30">
      <c r="A50" s="2" t="s">
        <v>114</v>
      </c>
      <c r="B50" s="4"/>
      <c r="C50" s="4"/>
      <c r="D50" s="4"/>
      <c r="E50" s="4"/>
      <c r="F50" s="4"/>
      <c r="G50" s="4"/>
      <c r="H50" s="4"/>
      <c r="I50" s="4"/>
      <c r="J50" s="4">
        <v>-145</v>
      </c>
      <c r="K50" s="4">
        <v>-171</v>
      </c>
      <c r="L50" s="4">
        <v>-156</v>
      </c>
    </row>
    <row r="51" spans="1:12" ht="30">
      <c r="A51" s="2" t="s">
        <v>115</v>
      </c>
      <c r="B51" s="4"/>
      <c r="C51" s="4"/>
      <c r="D51" s="4"/>
      <c r="E51" s="4"/>
      <c r="F51" s="4"/>
      <c r="G51" s="4"/>
      <c r="H51" s="4"/>
      <c r="I51" s="4"/>
      <c r="J51" s="4">
        <v>-864</v>
      </c>
      <c r="K51" s="4">
        <v>-815</v>
      </c>
      <c r="L51" s="4">
        <v>-814</v>
      </c>
    </row>
    <row r="52" spans="1:12">
      <c r="A52" s="2" t="s">
        <v>116</v>
      </c>
      <c r="B52" s="4"/>
      <c r="C52" s="4"/>
      <c r="D52" s="4"/>
      <c r="E52" s="4"/>
      <c r="F52" s="4"/>
      <c r="G52" s="4"/>
      <c r="H52" s="4"/>
      <c r="I52" s="4"/>
      <c r="J52" s="6">
        <v>-1009</v>
      </c>
      <c r="K52" s="4">
        <v>-986</v>
      </c>
      <c r="L52" s="4">
        <v>-970</v>
      </c>
    </row>
    <row r="53" spans="1:12">
      <c r="A53" s="2" t="s">
        <v>117</v>
      </c>
      <c r="B53" s="4"/>
      <c r="C53" s="4"/>
      <c r="D53" s="4"/>
      <c r="E53" s="4"/>
      <c r="F53" s="4"/>
      <c r="G53" s="4"/>
      <c r="H53" s="4"/>
      <c r="I53" s="4"/>
      <c r="J53" s="4">
        <v>0</v>
      </c>
      <c r="K53" s="4">
        <v>0</v>
      </c>
      <c r="L53" s="4">
        <v>0</v>
      </c>
    </row>
    <row r="54" spans="1:12">
      <c r="A54" s="2" t="s">
        <v>118</v>
      </c>
      <c r="B54" s="4"/>
      <c r="C54" s="4"/>
      <c r="D54" s="4"/>
      <c r="E54" s="4"/>
      <c r="F54" s="4"/>
      <c r="G54" s="4"/>
      <c r="H54" s="4"/>
      <c r="I54" s="4"/>
      <c r="J54" s="4">
        <v>0</v>
      </c>
      <c r="K54" s="4">
        <v>-217</v>
      </c>
      <c r="L54" s="4">
        <v>-403</v>
      </c>
    </row>
    <row r="55" spans="1:12">
      <c r="A55" s="2" t="s">
        <v>119</v>
      </c>
      <c r="B55" s="4"/>
      <c r="C55" s="4"/>
      <c r="D55" s="4"/>
      <c r="E55" s="4"/>
      <c r="F55" s="4"/>
      <c r="G55" s="4"/>
      <c r="H55" s="4"/>
      <c r="I55" s="4"/>
      <c r="J55" s="4">
        <v>0</v>
      </c>
      <c r="K55" s="4">
        <v>217</v>
      </c>
      <c r="L55" s="4">
        <v>403</v>
      </c>
    </row>
    <row r="56" spans="1:12" ht="30">
      <c r="A56" s="2" t="s">
        <v>120</v>
      </c>
      <c r="B56" s="4"/>
      <c r="C56" s="4"/>
      <c r="D56" s="4"/>
      <c r="E56" s="4"/>
      <c r="F56" s="4"/>
      <c r="G56" s="4"/>
      <c r="H56" s="4"/>
      <c r="I56" s="4"/>
      <c r="J56" s="4">
        <v>0</v>
      </c>
      <c r="K56" s="4">
        <v>0</v>
      </c>
      <c r="L56" s="4">
        <v>0</v>
      </c>
    </row>
    <row r="57" spans="1:12" ht="30">
      <c r="A57" s="2" t="s">
        <v>121</v>
      </c>
      <c r="B57" s="4"/>
      <c r="C57" s="4"/>
      <c r="D57" s="4"/>
      <c r="E57" s="4"/>
      <c r="F57" s="4"/>
      <c r="G57" s="4"/>
      <c r="H57" s="4"/>
      <c r="I57" s="4"/>
      <c r="J57" s="4">
        <v>0</v>
      </c>
      <c r="K57" s="4">
        <v>0</v>
      </c>
      <c r="L57" s="4">
        <v>0</v>
      </c>
    </row>
    <row r="58" spans="1:12">
      <c r="A58" s="2" t="s">
        <v>122</v>
      </c>
      <c r="B58" s="4"/>
      <c r="C58" s="4"/>
      <c r="D58" s="4"/>
      <c r="E58" s="4"/>
      <c r="F58" s="4"/>
      <c r="G58" s="4"/>
      <c r="H58" s="4"/>
      <c r="I58" s="4"/>
      <c r="J58" s="4"/>
      <c r="K58" s="4">
        <v>0</v>
      </c>
      <c r="L58" s="4"/>
    </row>
    <row r="59" spans="1:12">
      <c r="A59" s="2" t="s">
        <v>123</v>
      </c>
      <c r="B59" s="4"/>
      <c r="C59" s="4"/>
      <c r="D59" s="4"/>
      <c r="E59" s="4"/>
      <c r="F59" s="4"/>
      <c r="G59" s="4"/>
      <c r="H59" s="4"/>
      <c r="I59" s="4"/>
      <c r="J59" s="4">
        <v>0</v>
      </c>
      <c r="K59" s="4">
        <v>0</v>
      </c>
      <c r="L59" s="4">
        <v>0</v>
      </c>
    </row>
    <row r="60" spans="1:12">
      <c r="A60" s="2" t="s">
        <v>124</v>
      </c>
      <c r="B60" s="4"/>
      <c r="C60" s="4"/>
      <c r="D60" s="4"/>
      <c r="E60" s="4"/>
      <c r="F60" s="4"/>
      <c r="G60" s="4"/>
      <c r="H60" s="4"/>
      <c r="I60" s="4"/>
      <c r="J60" s="4">
        <v>0</v>
      </c>
      <c r="K60" s="4">
        <v>0</v>
      </c>
      <c r="L60" s="4">
        <v>0</v>
      </c>
    </row>
    <row r="61" spans="1:12">
      <c r="A61" s="2" t="s">
        <v>125</v>
      </c>
      <c r="B61" s="4"/>
      <c r="C61" s="4"/>
      <c r="D61" s="4"/>
      <c r="E61" s="4"/>
      <c r="F61" s="4"/>
      <c r="G61" s="4"/>
      <c r="H61" s="4"/>
      <c r="I61" s="4"/>
      <c r="J61" s="4">
        <v>0</v>
      </c>
      <c r="K61" s="4">
        <v>0</v>
      </c>
      <c r="L61" s="4">
        <v>0</v>
      </c>
    </row>
    <row r="62" spans="1:12" ht="30">
      <c r="A62" s="2" t="s">
        <v>2010</v>
      </c>
      <c r="B62" s="4"/>
      <c r="C62" s="4"/>
      <c r="D62" s="4"/>
      <c r="E62" s="4"/>
      <c r="F62" s="4"/>
      <c r="G62" s="4"/>
      <c r="H62" s="4"/>
      <c r="I62" s="4"/>
      <c r="J62" s="4">
        <v>0</v>
      </c>
      <c r="K62" s="4">
        <v>0</v>
      </c>
      <c r="L62" s="4">
        <v>0</v>
      </c>
    </row>
    <row r="63" spans="1:12" ht="30">
      <c r="A63" s="2" t="s">
        <v>2011</v>
      </c>
      <c r="B63" s="4"/>
      <c r="C63" s="4"/>
      <c r="D63" s="4"/>
      <c r="E63" s="4"/>
      <c r="F63" s="4"/>
      <c r="G63" s="4"/>
      <c r="H63" s="4"/>
      <c r="I63" s="4"/>
      <c r="J63" s="6">
        <v>-1921</v>
      </c>
      <c r="K63" s="6">
        <v>-1297</v>
      </c>
      <c r="L63" s="4">
        <v>-653</v>
      </c>
    </row>
    <row r="64" spans="1:12">
      <c r="A64" s="2" t="s">
        <v>126</v>
      </c>
      <c r="B64" s="4"/>
      <c r="C64" s="4"/>
      <c r="D64" s="4"/>
      <c r="E64" s="4"/>
      <c r="F64" s="4"/>
      <c r="G64" s="4"/>
      <c r="H64" s="4"/>
      <c r="I64" s="4"/>
      <c r="J64" s="6">
        <v>-1921</v>
      </c>
      <c r="K64" s="6">
        <v>-1297</v>
      </c>
      <c r="L64" s="4">
        <v>-653</v>
      </c>
    </row>
    <row r="65" spans="1:12" ht="30">
      <c r="A65" s="2" t="s">
        <v>127</v>
      </c>
      <c r="B65" s="4"/>
      <c r="C65" s="4"/>
      <c r="D65" s="4"/>
      <c r="E65" s="4"/>
      <c r="F65" s="4"/>
      <c r="G65" s="4"/>
      <c r="H65" s="4"/>
      <c r="I65" s="4"/>
      <c r="J65" s="4">
        <v>0</v>
      </c>
      <c r="K65" s="4">
        <v>0</v>
      </c>
      <c r="L65" s="4">
        <v>0</v>
      </c>
    </row>
    <row r="66" spans="1:12" ht="30">
      <c r="A66" s="2" t="s">
        <v>128</v>
      </c>
      <c r="B66" s="4"/>
      <c r="C66" s="4"/>
      <c r="D66" s="4"/>
      <c r="E66" s="4"/>
      <c r="F66" s="4"/>
      <c r="G66" s="4"/>
      <c r="H66" s="4"/>
      <c r="I66" s="4"/>
      <c r="J66" s="6">
        <v>-1921</v>
      </c>
      <c r="K66" s="6">
        <v>-1297</v>
      </c>
      <c r="L66" s="4">
        <v>-653</v>
      </c>
    </row>
    <row r="67" spans="1:12">
      <c r="A67" s="2" t="s">
        <v>138</v>
      </c>
      <c r="B67" s="4"/>
      <c r="C67" s="4"/>
      <c r="D67" s="4"/>
      <c r="E67" s="4"/>
      <c r="F67" s="4"/>
      <c r="G67" s="4"/>
      <c r="H67" s="4"/>
      <c r="I67" s="4"/>
      <c r="J67" s="6">
        <v>-1563</v>
      </c>
      <c r="K67" s="6">
        <v>-1439</v>
      </c>
      <c r="L67" s="4">
        <v>-736</v>
      </c>
    </row>
    <row r="68" spans="1:12" ht="30">
      <c r="A68" s="2" t="s">
        <v>139</v>
      </c>
      <c r="B68" s="4"/>
      <c r="C68" s="4"/>
      <c r="D68" s="4"/>
      <c r="E68" s="4"/>
      <c r="F68" s="4"/>
      <c r="G68" s="4"/>
      <c r="H68" s="4"/>
      <c r="I68" s="4"/>
      <c r="J68" s="4">
        <v>0</v>
      </c>
      <c r="K68" s="4">
        <v>0</v>
      </c>
      <c r="L68" s="4">
        <v>0</v>
      </c>
    </row>
    <row r="69" spans="1:12" ht="30">
      <c r="A69" s="2" t="s">
        <v>140</v>
      </c>
      <c r="B69" s="4"/>
      <c r="C69" s="4"/>
      <c r="D69" s="4"/>
      <c r="E69" s="4"/>
      <c r="F69" s="4"/>
      <c r="G69" s="4"/>
      <c r="H69" s="4"/>
      <c r="I69" s="4"/>
      <c r="J69" s="6">
        <v>-1563</v>
      </c>
      <c r="K69" s="6">
        <v>-1439</v>
      </c>
      <c r="L69" s="4">
        <v>-736</v>
      </c>
    </row>
    <row r="70" spans="1:12">
      <c r="A70" s="2" t="s">
        <v>2005</v>
      </c>
      <c r="B70" s="4"/>
      <c r="C70" s="4"/>
      <c r="D70" s="4"/>
      <c r="E70" s="4"/>
      <c r="F70" s="4"/>
      <c r="G70" s="4"/>
      <c r="H70" s="4"/>
      <c r="I70" s="4"/>
      <c r="J70" s="4"/>
      <c r="K70" s="4"/>
      <c r="L70" s="4"/>
    </row>
    <row r="71" spans="1:12">
      <c r="A71" s="3" t="s">
        <v>103</v>
      </c>
      <c r="B71" s="4"/>
      <c r="C71" s="4"/>
      <c r="D71" s="4"/>
      <c r="E71" s="4"/>
      <c r="F71" s="4"/>
      <c r="G71" s="4"/>
      <c r="H71" s="4"/>
      <c r="I71" s="4"/>
      <c r="J71" s="4"/>
      <c r="K71" s="4"/>
      <c r="L71" s="4"/>
    </row>
    <row r="72" spans="1:12">
      <c r="A72" s="2" t="s">
        <v>104</v>
      </c>
      <c r="B72" s="4"/>
      <c r="C72" s="4"/>
      <c r="D72" s="4"/>
      <c r="E72" s="4"/>
      <c r="F72" s="4"/>
      <c r="G72" s="4"/>
      <c r="H72" s="4"/>
      <c r="I72" s="4"/>
      <c r="J72" s="4">
        <v>0</v>
      </c>
      <c r="K72" s="4">
        <v>0</v>
      </c>
      <c r="L72" s="4">
        <v>0</v>
      </c>
    </row>
    <row r="73" spans="1:12" ht="30">
      <c r="A73" s="2" t="s">
        <v>105</v>
      </c>
      <c r="B73" s="4"/>
      <c r="C73" s="4"/>
      <c r="D73" s="4"/>
      <c r="E73" s="4"/>
      <c r="F73" s="4"/>
      <c r="G73" s="4"/>
      <c r="H73" s="4"/>
      <c r="I73" s="4"/>
      <c r="J73" s="4">
        <v>0</v>
      </c>
      <c r="K73" s="4">
        <v>0</v>
      </c>
      <c r="L73" s="4">
        <v>0</v>
      </c>
    </row>
    <row r="74" spans="1:12">
      <c r="A74" s="2" t="s">
        <v>106</v>
      </c>
      <c r="B74" s="4"/>
      <c r="C74" s="4"/>
      <c r="D74" s="4"/>
      <c r="E74" s="4"/>
      <c r="F74" s="4"/>
      <c r="G74" s="4"/>
      <c r="H74" s="4"/>
      <c r="I74" s="4"/>
      <c r="J74" s="4">
        <v>0</v>
      </c>
      <c r="K74" s="4">
        <v>0</v>
      </c>
      <c r="L74" s="4">
        <v>0</v>
      </c>
    </row>
    <row r="75" spans="1:12" ht="30">
      <c r="A75" s="2" t="s">
        <v>107</v>
      </c>
      <c r="B75" s="4"/>
      <c r="C75" s="4"/>
      <c r="D75" s="4"/>
      <c r="E75" s="4"/>
      <c r="F75" s="4"/>
      <c r="G75" s="4"/>
      <c r="H75" s="4"/>
      <c r="I75" s="4"/>
      <c r="J75" s="4">
        <v>0</v>
      </c>
      <c r="K75" s="4">
        <v>0</v>
      </c>
      <c r="L75" s="4">
        <v>0</v>
      </c>
    </row>
    <row r="76" spans="1:12" ht="30">
      <c r="A76" s="2" t="s">
        <v>108</v>
      </c>
      <c r="B76" s="4"/>
      <c r="C76" s="4"/>
      <c r="D76" s="4"/>
      <c r="E76" s="4"/>
      <c r="F76" s="4"/>
      <c r="G76" s="4"/>
      <c r="H76" s="4"/>
      <c r="I76" s="4"/>
      <c r="J76" s="4">
        <v>0</v>
      </c>
      <c r="K76" s="4">
        <v>0</v>
      </c>
      <c r="L76" s="4">
        <v>0</v>
      </c>
    </row>
    <row r="77" spans="1:12">
      <c r="A77" s="2" t="s">
        <v>109</v>
      </c>
      <c r="B77" s="4"/>
      <c r="C77" s="4"/>
      <c r="D77" s="4"/>
      <c r="E77" s="4"/>
      <c r="F77" s="4"/>
      <c r="G77" s="4"/>
      <c r="H77" s="4"/>
      <c r="I77" s="4"/>
      <c r="J77" s="4">
        <v>0</v>
      </c>
      <c r="K77" s="4">
        <v>0</v>
      </c>
      <c r="L77" s="4">
        <v>0</v>
      </c>
    </row>
    <row r="78" spans="1:12">
      <c r="A78" s="3" t="s">
        <v>110</v>
      </c>
      <c r="B78" s="4"/>
      <c r="C78" s="4"/>
      <c r="D78" s="4"/>
      <c r="E78" s="4"/>
      <c r="F78" s="4"/>
      <c r="G78" s="4"/>
      <c r="H78" s="4"/>
      <c r="I78" s="4"/>
      <c r="J78" s="4"/>
      <c r="K78" s="4"/>
      <c r="L78" s="4"/>
    </row>
    <row r="79" spans="1:12">
      <c r="A79" s="2" t="s">
        <v>104</v>
      </c>
      <c r="B79" s="4"/>
      <c r="C79" s="4"/>
      <c r="D79" s="4"/>
      <c r="E79" s="4"/>
      <c r="F79" s="4"/>
      <c r="G79" s="4"/>
      <c r="H79" s="4"/>
      <c r="I79" s="4"/>
      <c r="J79" s="4">
        <v>0</v>
      </c>
      <c r="K79" s="4">
        <v>0</v>
      </c>
      <c r="L79" s="4">
        <v>0</v>
      </c>
    </row>
    <row r="80" spans="1:12">
      <c r="A80" s="2" t="s">
        <v>106</v>
      </c>
      <c r="B80" s="4"/>
      <c r="C80" s="4"/>
      <c r="D80" s="4"/>
      <c r="E80" s="4"/>
      <c r="F80" s="4"/>
      <c r="G80" s="4"/>
      <c r="H80" s="4"/>
      <c r="I80" s="4"/>
      <c r="J80" s="4">
        <v>0</v>
      </c>
      <c r="K80" s="4">
        <v>0</v>
      </c>
      <c r="L80" s="4">
        <v>0</v>
      </c>
    </row>
    <row r="81" spans="1:12">
      <c r="A81" s="2" t="s">
        <v>111</v>
      </c>
      <c r="B81" s="4"/>
      <c r="C81" s="4"/>
      <c r="D81" s="4"/>
      <c r="E81" s="4"/>
      <c r="F81" s="4"/>
      <c r="G81" s="4"/>
      <c r="H81" s="4"/>
      <c r="I81" s="4"/>
      <c r="J81" s="4">
        <v>0</v>
      </c>
      <c r="K81" s="4">
        <v>0</v>
      </c>
      <c r="L81" s="4">
        <v>0</v>
      </c>
    </row>
    <row r="82" spans="1:12">
      <c r="A82" s="2" t="s">
        <v>112</v>
      </c>
      <c r="B82" s="4"/>
      <c r="C82" s="4"/>
      <c r="D82" s="4"/>
      <c r="E82" s="4"/>
      <c r="F82" s="4"/>
      <c r="G82" s="4"/>
      <c r="H82" s="4"/>
      <c r="I82" s="4"/>
      <c r="J82" s="4"/>
      <c r="K82" s="4"/>
      <c r="L82" s="4">
        <v>0</v>
      </c>
    </row>
    <row r="83" spans="1:12">
      <c r="A83" s="2" t="s">
        <v>113</v>
      </c>
      <c r="B83" s="4"/>
      <c r="C83" s="4"/>
      <c r="D83" s="4"/>
      <c r="E83" s="4"/>
      <c r="F83" s="4"/>
      <c r="G83" s="4"/>
      <c r="H83" s="4"/>
      <c r="I83" s="4"/>
      <c r="J83" s="4">
        <v>0</v>
      </c>
      <c r="K83" s="4">
        <v>0</v>
      </c>
      <c r="L83" s="4">
        <v>0</v>
      </c>
    </row>
    <row r="84" spans="1:12" ht="30">
      <c r="A84" s="2" t="s">
        <v>114</v>
      </c>
      <c r="B84" s="4"/>
      <c r="C84" s="4"/>
      <c r="D84" s="4"/>
      <c r="E84" s="4"/>
      <c r="F84" s="4"/>
      <c r="G84" s="4"/>
      <c r="H84" s="4"/>
      <c r="I84" s="4"/>
      <c r="J84" s="4">
        <v>0</v>
      </c>
      <c r="K84" s="4">
        <v>0</v>
      </c>
      <c r="L84" s="4">
        <v>0</v>
      </c>
    </row>
    <row r="85" spans="1:12" ht="30">
      <c r="A85" s="2" t="s">
        <v>115</v>
      </c>
      <c r="B85" s="4"/>
      <c r="C85" s="4"/>
      <c r="D85" s="4"/>
      <c r="E85" s="4"/>
      <c r="F85" s="4"/>
      <c r="G85" s="4"/>
      <c r="H85" s="4"/>
      <c r="I85" s="4"/>
      <c r="J85" s="4">
        <v>0</v>
      </c>
      <c r="K85" s="4">
        <v>0</v>
      </c>
      <c r="L85" s="4">
        <v>0</v>
      </c>
    </row>
    <row r="86" spans="1:12">
      <c r="A86" s="2" t="s">
        <v>116</v>
      </c>
      <c r="B86" s="4"/>
      <c r="C86" s="4"/>
      <c r="D86" s="4"/>
      <c r="E86" s="4"/>
      <c r="F86" s="4"/>
      <c r="G86" s="4"/>
      <c r="H86" s="4"/>
      <c r="I86" s="4"/>
      <c r="J86" s="4">
        <v>0</v>
      </c>
      <c r="K86" s="4">
        <v>0</v>
      </c>
      <c r="L86" s="4">
        <v>0</v>
      </c>
    </row>
    <row r="87" spans="1:12">
      <c r="A87" s="2" t="s">
        <v>117</v>
      </c>
      <c r="B87" s="4"/>
      <c r="C87" s="4"/>
      <c r="D87" s="4"/>
      <c r="E87" s="4"/>
      <c r="F87" s="4"/>
      <c r="G87" s="4"/>
      <c r="H87" s="4"/>
      <c r="I87" s="4"/>
      <c r="J87" s="4">
        <v>0</v>
      </c>
      <c r="K87" s="4">
        <v>0</v>
      </c>
      <c r="L87" s="4">
        <v>0</v>
      </c>
    </row>
    <row r="88" spans="1:12">
      <c r="A88" s="2" t="s">
        <v>118</v>
      </c>
      <c r="B88" s="4"/>
      <c r="C88" s="4"/>
      <c r="D88" s="4"/>
      <c r="E88" s="4"/>
      <c r="F88" s="4"/>
      <c r="G88" s="4"/>
      <c r="H88" s="4"/>
      <c r="I88" s="4"/>
      <c r="J88" s="4">
        <v>0</v>
      </c>
      <c r="K88" s="4">
        <v>217</v>
      </c>
      <c r="L88" s="4">
        <v>403</v>
      </c>
    </row>
    <row r="89" spans="1:12">
      <c r="A89" s="2" t="s">
        <v>119</v>
      </c>
      <c r="B89" s="4"/>
      <c r="C89" s="4"/>
      <c r="D89" s="4"/>
      <c r="E89" s="4"/>
      <c r="F89" s="4"/>
      <c r="G89" s="4"/>
      <c r="H89" s="4"/>
      <c r="I89" s="4"/>
      <c r="J89" s="4">
        <v>0</v>
      </c>
      <c r="K89" s="4">
        <v>0</v>
      </c>
      <c r="L89" s="4">
        <v>0</v>
      </c>
    </row>
    <row r="90" spans="1:12" ht="30">
      <c r="A90" s="2" t="s">
        <v>120</v>
      </c>
      <c r="B90" s="4"/>
      <c r="C90" s="4"/>
      <c r="D90" s="4"/>
      <c r="E90" s="4"/>
      <c r="F90" s="4"/>
      <c r="G90" s="4"/>
      <c r="H90" s="4"/>
      <c r="I90" s="4"/>
      <c r="J90" s="4">
        <v>0</v>
      </c>
      <c r="K90" s="4">
        <v>0</v>
      </c>
      <c r="L90" s="4">
        <v>0</v>
      </c>
    </row>
    <row r="91" spans="1:12" ht="30">
      <c r="A91" s="2" t="s">
        <v>121</v>
      </c>
      <c r="B91" s="4"/>
      <c r="C91" s="4"/>
      <c r="D91" s="4"/>
      <c r="E91" s="4"/>
      <c r="F91" s="4"/>
      <c r="G91" s="4"/>
      <c r="H91" s="4"/>
      <c r="I91" s="4"/>
      <c r="J91" s="4">
        <v>0</v>
      </c>
      <c r="K91" s="4">
        <v>0</v>
      </c>
      <c r="L91" s="4">
        <v>0</v>
      </c>
    </row>
    <row r="92" spans="1:12">
      <c r="A92" s="2" t="s">
        <v>122</v>
      </c>
      <c r="B92" s="4"/>
      <c r="C92" s="4"/>
      <c r="D92" s="4"/>
      <c r="E92" s="4"/>
      <c r="F92" s="4"/>
      <c r="G92" s="4"/>
      <c r="H92" s="4"/>
      <c r="I92" s="4"/>
      <c r="J92" s="4"/>
      <c r="K92" s="4">
        <v>0</v>
      </c>
      <c r="L92" s="4"/>
    </row>
    <row r="93" spans="1:12">
      <c r="A93" s="2" t="s">
        <v>123</v>
      </c>
      <c r="B93" s="4"/>
      <c r="C93" s="4"/>
      <c r="D93" s="4"/>
      <c r="E93" s="4"/>
      <c r="F93" s="4"/>
      <c r="G93" s="4"/>
      <c r="H93" s="4"/>
      <c r="I93" s="4"/>
      <c r="J93" s="4">
        <v>0</v>
      </c>
      <c r="K93" s="4">
        <v>0</v>
      </c>
      <c r="L93" s="4">
        <v>0</v>
      </c>
    </row>
    <row r="94" spans="1:12">
      <c r="A94" s="2" t="s">
        <v>124</v>
      </c>
      <c r="B94" s="4"/>
      <c r="C94" s="4"/>
      <c r="D94" s="4"/>
      <c r="E94" s="4"/>
      <c r="F94" s="4"/>
      <c r="G94" s="4"/>
      <c r="H94" s="4"/>
      <c r="I94" s="4"/>
      <c r="J94" s="4">
        <v>0</v>
      </c>
      <c r="K94" s="4">
        <v>217</v>
      </c>
      <c r="L94" s="4">
        <v>403</v>
      </c>
    </row>
    <row r="95" spans="1:12">
      <c r="A95" s="2" t="s">
        <v>125</v>
      </c>
      <c r="B95" s="4"/>
      <c r="C95" s="4"/>
      <c r="D95" s="4"/>
      <c r="E95" s="4"/>
      <c r="F95" s="4"/>
      <c r="G95" s="4"/>
      <c r="H95" s="4"/>
      <c r="I95" s="4"/>
      <c r="J95" s="4">
        <v>-5</v>
      </c>
      <c r="K95" s="4">
        <v>-84</v>
      </c>
      <c r="L95" s="4">
        <v>-155</v>
      </c>
    </row>
    <row r="96" spans="1:12" ht="30">
      <c r="A96" s="2" t="s">
        <v>2010</v>
      </c>
      <c r="B96" s="4"/>
      <c r="C96" s="4"/>
      <c r="D96" s="4"/>
      <c r="E96" s="4"/>
      <c r="F96" s="4"/>
      <c r="G96" s="4"/>
      <c r="H96" s="4"/>
      <c r="I96" s="4"/>
      <c r="J96" s="4">
        <v>-5</v>
      </c>
      <c r="K96" s="4">
        <v>133</v>
      </c>
      <c r="L96" s="4">
        <v>248</v>
      </c>
    </row>
    <row r="97" spans="1:12" ht="30">
      <c r="A97" s="2" t="s">
        <v>2011</v>
      </c>
      <c r="B97" s="4"/>
      <c r="C97" s="4"/>
      <c r="D97" s="4"/>
      <c r="E97" s="4"/>
      <c r="F97" s="4"/>
      <c r="G97" s="4"/>
      <c r="H97" s="4"/>
      <c r="I97" s="4"/>
      <c r="J97" s="4">
        <v>678</v>
      </c>
      <c r="K97" s="4">
        <v>282</v>
      </c>
      <c r="L97" s="4">
        <v>104</v>
      </c>
    </row>
    <row r="98" spans="1:12">
      <c r="A98" s="2" t="s">
        <v>126</v>
      </c>
      <c r="B98" s="4"/>
      <c r="C98" s="4"/>
      <c r="D98" s="4"/>
      <c r="E98" s="4"/>
      <c r="F98" s="4"/>
      <c r="G98" s="4"/>
      <c r="H98" s="4"/>
      <c r="I98" s="4"/>
      <c r="J98" s="4">
        <v>673</v>
      </c>
      <c r="K98" s="4">
        <v>415</v>
      </c>
      <c r="L98" s="4">
        <v>352</v>
      </c>
    </row>
    <row r="99" spans="1:12" ht="30">
      <c r="A99" s="2" t="s">
        <v>127</v>
      </c>
      <c r="B99" s="4"/>
      <c r="C99" s="4"/>
      <c r="D99" s="4"/>
      <c r="E99" s="4"/>
      <c r="F99" s="4"/>
      <c r="G99" s="4"/>
      <c r="H99" s="4"/>
      <c r="I99" s="4"/>
      <c r="J99" s="4">
        <v>0</v>
      </c>
      <c r="K99" s="4">
        <v>0</v>
      </c>
      <c r="L99" s="4">
        <v>0</v>
      </c>
    </row>
    <row r="100" spans="1:12" ht="30">
      <c r="A100" s="2" t="s">
        <v>128</v>
      </c>
      <c r="B100" s="4"/>
      <c r="C100" s="4"/>
      <c r="D100" s="4"/>
      <c r="E100" s="4"/>
      <c r="F100" s="4"/>
      <c r="G100" s="4"/>
      <c r="H100" s="4"/>
      <c r="I100" s="4"/>
      <c r="J100" s="4">
        <v>673</v>
      </c>
      <c r="K100" s="4">
        <v>415</v>
      </c>
      <c r="L100" s="4">
        <v>352</v>
      </c>
    </row>
    <row r="101" spans="1:12">
      <c r="A101" s="2" t="s">
        <v>138</v>
      </c>
      <c r="B101" s="4"/>
      <c r="C101" s="4"/>
      <c r="D101" s="4"/>
      <c r="E101" s="4"/>
      <c r="F101" s="4"/>
      <c r="G101" s="4"/>
      <c r="H101" s="4"/>
      <c r="I101" s="4"/>
      <c r="J101" s="4">
        <v>315</v>
      </c>
      <c r="K101" s="4">
        <v>557</v>
      </c>
      <c r="L101" s="4">
        <v>435</v>
      </c>
    </row>
    <row r="102" spans="1:12" ht="30">
      <c r="A102" s="2" t="s">
        <v>139</v>
      </c>
      <c r="B102" s="4"/>
      <c r="C102" s="4"/>
      <c r="D102" s="4"/>
      <c r="E102" s="4"/>
      <c r="F102" s="4"/>
      <c r="G102" s="4"/>
      <c r="H102" s="4"/>
      <c r="I102" s="4"/>
      <c r="J102" s="4">
        <v>0</v>
      </c>
      <c r="K102" s="4">
        <v>0</v>
      </c>
      <c r="L102" s="4">
        <v>0</v>
      </c>
    </row>
    <row r="103" spans="1:12" ht="30">
      <c r="A103" s="2" t="s">
        <v>140</v>
      </c>
      <c r="B103" s="4"/>
      <c r="C103" s="4"/>
      <c r="D103" s="4"/>
      <c r="E103" s="4"/>
      <c r="F103" s="4"/>
      <c r="G103" s="4"/>
      <c r="H103" s="4"/>
      <c r="I103" s="4"/>
      <c r="J103" s="4">
        <v>315</v>
      </c>
      <c r="K103" s="4">
        <v>557</v>
      </c>
      <c r="L103" s="4">
        <v>435</v>
      </c>
    </row>
    <row r="104" spans="1:12">
      <c r="A104" s="2" t="s">
        <v>2006</v>
      </c>
      <c r="B104" s="4"/>
      <c r="C104" s="4"/>
      <c r="D104" s="4"/>
      <c r="E104" s="4"/>
      <c r="F104" s="4"/>
      <c r="G104" s="4"/>
      <c r="H104" s="4"/>
      <c r="I104" s="4"/>
      <c r="J104" s="4"/>
      <c r="K104" s="4"/>
      <c r="L104" s="4"/>
    </row>
    <row r="105" spans="1:12">
      <c r="A105" s="3" t="s">
        <v>103</v>
      </c>
      <c r="B105" s="4"/>
      <c r="C105" s="4"/>
      <c r="D105" s="4"/>
      <c r="E105" s="4"/>
      <c r="F105" s="4"/>
      <c r="G105" s="4"/>
      <c r="H105" s="4"/>
      <c r="I105" s="4"/>
      <c r="J105" s="4"/>
      <c r="K105" s="4"/>
      <c r="L105" s="4"/>
    </row>
    <row r="106" spans="1:12">
      <c r="A106" s="2" t="s">
        <v>104</v>
      </c>
      <c r="B106" s="4"/>
      <c r="C106" s="4"/>
      <c r="D106" s="4"/>
      <c r="E106" s="4"/>
      <c r="F106" s="4"/>
      <c r="G106" s="4"/>
      <c r="H106" s="4"/>
      <c r="I106" s="4"/>
      <c r="J106" s="4">
        <v>0</v>
      </c>
      <c r="K106" s="4">
        <v>0</v>
      </c>
      <c r="L106" s="4">
        <v>0</v>
      </c>
    </row>
    <row r="107" spans="1:12" ht="30">
      <c r="A107" s="2" t="s">
        <v>105</v>
      </c>
      <c r="B107" s="4"/>
      <c r="C107" s="4"/>
      <c r="D107" s="4"/>
      <c r="E107" s="4"/>
      <c r="F107" s="4"/>
      <c r="G107" s="4"/>
      <c r="H107" s="4"/>
      <c r="I107" s="4"/>
      <c r="J107" s="4">
        <v>0</v>
      </c>
      <c r="K107" s="4">
        <v>0</v>
      </c>
      <c r="L107" s="4">
        <v>0</v>
      </c>
    </row>
    <row r="108" spans="1:12">
      <c r="A108" s="2" t="s">
        <v>106</v>
      </c>
      <c r="B108" s="4"/>
      <c r="C108" s="4"/>
      <c r="D108" s="4"/>
      <c r="E108" s="4"/>
      <c r="F108" s="4"/>
      <c r="G108" s="4"/>
      <c r="H108" s="4"/>
      <c r="I108" s="4"/>
      <c r="J108" s="4">
        <v>0</v>
      </c>
      <c r="K108" s="4">
        <v>0</v>
      </c>
      <c r="L108" s="4">
        <v>0</v>
      </c>
    </row>
    <row r="109" spans="1:12" ht="30">
      <c r="A109" s="2" t="s">
        <v>107</v>
      </c>
      <c r="B109" s="4"/>
      <c r="C109" s="4"/>
      <c r="D109" s="4"/>
      <c r="E109" s="4"/>
      <c r="F109" s="4"/>
      <c r="G109" s="4"/>
      <c r="H109" s="4"/>
      <c r="I109" s="4"/>
      <c r="J109" s="4">
        <v>0</v>
      </c>
      <c r="K109" s="4">
        <v>0</v>
      </c>
      <c r="L109" s="4">
        <v>0</v>
      </c>
    </row>
    <row r="110" spans="1:12" ht="30">
      <c r="A110" s="2" t="s">
        <v>108</v>
      </c>
      <c r="B110" s="4"/>
      <c r="C110" s="4"/>
      <c r="D110" s="4"/>
      <c r="E110" s="4"/>
      <c r="F110" s="4"/>
      <c r="G110" s="4"/>
      <c r="H110" s="4"/>
      <c r="I110" s="4"/>
      <c r="J110" s="4">
        <v>0</v>
      </c>
      <c r="K110" s="4">
        <v>0</v>
      </c>
      <c r="L110" s="4">
        <v>0</v>
      </c>
    </row>
    <row r="111" spans="1:12">
      <c r="A111" s="2" t="s">
        <v>109</v>
      </c>
      <c r="B111" s="4"/>
      <c r="C111" s="4"/>
      <c r="D111" s="4"/>
      <c r="E111" s="4"/>
      <c r="F111" s="4"/>
      <c r="G111" s="4"/>
      <c r="H111" s="4"/>
      <c r="I111" s="4"/>
      <c r="J111" s="4">
        <v>0</v>
      </c>
      <c r="K111" s="4">
        <v>0</v>
      </c>
      <c r="L111" s="4">
        <v>0</v>
      </c>
    </row>
    <row r="112" spans="1:12">
      <c r="A112" s="3" t="s">
        <v>110</v>
      </c>
      <c r="B112" s="4"/>
      <c r="C112" s="4"/>
      <c r="D112" s="4"/>
      <c r="E112" s="4"/>
      <c r="F112" s="4"/>
      <c r="G112" s="4"/>
      <c r="H112" s="4"/>
      <c r="I112" s="4"/>
      <c r="J112" s="4"/>
      <c r="K112" s="4"/>
      <c r="L112" s="4"/>
    </row>
    <row r="113" spans="1:12">
      <c r="A113" s="2" t="s">
        <v>104</v>
      </c>
      <c r="B113" s="4"/>
      <c r="C113" s="4"/>
      <c r="D113" s="4"/>
      <c r="E113" s="4"/>
      <c r="F113" s="4"/>
      <c r="G113" s="4"/>
      <c r="H113" s="4"/>
      <c r="I113" s="4"/>
      <c r="J113" s="4">
        <v>0</v>
      </c>
      <c r="K113" s="4">
        <v>0</v>
      </c>
      <c r="L113" s="4">
        <v>0</v>
      </c>
    </row>
    <row r="114" spans="1:12">
      <c r="A114" s="2" t="s">
        <v>106</v>
      </c>
      <c r="B114" s="4"/>
      <c r="C114" s="4"/>
      <c r="D114" s="4"/>
      <c r="E114" s="4"/>
      <c r="F114" s="4"/>
      <c r="G114" s="4"/>
      <c r="H114" s="4"/>
      <c r="I114" s="4"/>
      <c r="J114" s="4">
        <v>0</v>
      </c>
      <c r="K114" s="4">
        <v>0</v>
      </c>
      <c r="L114" s="4">
        <v>0</v>
      </c>
    </row>
    <row r="115" spans="1:12">
      <c r="A115" s="2" t="s">
        <v>111</v>
      </c>
      <c r="B115" s="4"/>
      <c r="C115" s="4"/>
      <c r="D115" s="4"/>
      <c r="E115" s="4"/>
      <c r="F115" s="4"/>
      <c r="G115" s="4"/>
      <c r="H115" s="4"/>
      <c r="I115" s="4"/>
      <c r="J115" s="4">
        <v>0</v>
      </c>
      <c r="K115" s="4">
        <v>0</v>
      </c>
      <c r="L115" s="4">
        <v>0</v>
      </c>
    </row>
    <row r="116" spans="1:12">
      <c r="A116" s="2" t="s">
        <v>112</v>
      </c>
      <c r="B116" s="4"/>
      <c r="C116" s="4"/>
      <c r="D116" s="4"/>
      <c r="E116" s="4"/>
      <c r="F116" s="4"/>
      <c r="G116" s="4"/>
      <c r="H116" s="4"/>
      <c r="I116" s="4"/>
      <c r="J116" s="4"/>
      <c r="K116" s="4"/>
      <c r="L116" s="4">
        <v>0</v>
      </c>
    </row>
    <row r="117" spans="1:12">
      <c r="A117" s="2" t="s">
        <v>113</v>
      </c>
      <c r="B117" s="4"/>
      <c r="C117" s="4"/>
      <c r="D117" s="4"/>
      <c r="E117" s="4"/>
      <c r="F117" s="4"/>
      <c r="G117" s="4"/>
      <c r="H117" s="4"/>
      <c r="I117" s="4"/>
      <c r="J117" s="4">
        <v>0</v>
      </c>
      <c r="K117" s="4">
        <v>0</v>
      </c>
      <c r="L117" s="4">
        <v>0</v>
      </c>
    </row>
    <row r="118" spans="1:12" ht="30">
      <c r="A118" s="2" t="s">
        <v>114</v>
      </c>
      <c r="B118" s="4"/>
      <c r="C118" s="4"/>
      <c r="D118" s="4"/>
      <c r="E118" s="4"/>
      <c r="F118" s="4"/>
      <c r="G118" s="4"/>
      <c r="H118" s="4"/>
      <c r="I118" s="4"/>
      <c r="J118" s="4">
        <v>0</v>
      </c>
      <c r="K118" s="4">
        <v>0</v>
      </c>
      <c r="L118" s="4">
        <v>0</v>
      </c>
    </row>
    <row r="119" spans="1:12" ht="30">
      <c r="A119" s="2" t="s">
        <v>115</v>
      </c>
      <c r="B119" s="4"/>
      <c r="C119" s="4"/>
      <c r="D119" s="4"/>
      <c r="E119" s="4"/>
      <c r="F119" s="4"/>
      <c r="G119" s="4"/>
      <c r="H119" s="4"/>
      <c r="I119" s="4"/>
      <c r="J119" s="4">
        <v>0</v>
      </c>
      <c r="K119" s="4">
        <v>0</v>
      </c>
      <c r="L119" s="4">
        <v>0</v>
      </c>
    </row>
    <row r="120" spans="1:12">
      <c r="A120" s="2" t="s">
        <v>116</v>
      </c>
      <c r="B120" s="4"/>
      <c r="C120" s="4"/>
      <c r="D120" s="4"/>
      <c r="E120" s="4"/>
      <c r="F120" s="4"/>
      <c r="G120" s="4"/>
      <c r="H120" s="4"/>
      <c r="I120" s="4"/>
      <c r="J120" s="4">
        <v>0</v>
      </c>
      <c r="K120" s="4">
        <v>0</v>
      </c>
      <c r="L120" s="4">
        <v>0</v>
      </c>
    </row>
    <row r="121" spans="1:12">
      <c r="A121" s="2" t="s">
        <v>117</v>
      </c>
      <c r="B121" s="4"/>
      <c r="C121" s="4"/>
      <c r="D121" s="4"/>
      <c r="E121" s="4"/>
      <c r="F121" s="4"/>
      <c r="G121" s="4"/>
      <c r="H121" s="4"/>
      <c r="I121" s="4"/>
      <c r="J121" s="4">
        <v>0</v>
      </c>
      <c r="K121" s="4">
        <v>0</v>
      </c>
      <c r="L121" s="4">
        <v>0</v>
      </c>
    </row>
    <row r="122" spans="1:12">
      <c r="A122" s="2" t="s">
        <v>118</v>
      </c>
      <c r="B122" s="4"/>
      <c r="C122" s="4"/>
      <c r="D122" s="4"/>
      <c r="E122" s="4"/>
      <c r="F122" s="4"/>
      <c r="G122" s="4"/>
      <c r="H122" s="4"/>
      <c r="I122" s="4"/>
      <c r="J122" s="4">
        <v>0</v>
      </c>
      <c r="K122" s="4">
        <v>0</v>
      </c>
      <c r="L122" s="4">
        <v>0</v>
      </c>
    </row>
    <row r="123" spans="1:12">
      <c r="A123" s="2" t="s">
        <v>119</v>
      </c>
      <c r="B123" s="4"/>
      <c r="C123" s="4"/>
      <c r="D123" s="4"/>
      <c r="E123" s="4"/>
      <c r="F123" s="4"/>
      <c r="G123" s="4"/>
      <c r="H123" s="4"/>
      <c r="I123" s="4"/>
      <c r="J123" s="4">
        <v>-334</v>
      </c>
      <c r="K123" s="4">
        <v>-105</v>
      </c>
      <c r="L123" s="4">
        <v>0</v>
      </c>
    </row>
    <row r="124" spans="1:12" ht="30">
      <c r="A124" s="2" t="s">
        <v>120</v>
      </c>
      <c r="B124" s="4"/>
      <c r="C124" s="4"/>
      <c r="D124" s="4"/>
      <c r="E124" s="4"/>
      <c r="F124" s="4"/>
      <c r="G124" s="4"/>
      <c r="H124" s="4"/>
      <c r="I124" s="4"/>
      <c r="J124" s="4">
        <v>0</v>
      </c>
      <c r="K124" s="4">
        <v>0</v>
      </c>
      <c r="L124" s="4">
        <v>0</v>
      </c>
    </row>
    <row r="125" spans="1:12" ht="30">
      <c r="A125" s="2" t="s">
        <v>121</v>
      </c>
      <c r="B125" s="4"/>
      <c r="C125" s="4"/>
      <c r="D125" s="4"/>
      <c r="E125" s="4"/>
      <c r="F125" s="4"/>
      <c r="G125" s="4"/>
      <c r="H125" s="4"/>
      <c r="I125" s="4"/>
      <c r="J125" s="4">
        <v>0</v>
      </c>
      <c r="K125" s="4">
        <v>0</v>
      </c>
      <c r="L125" s="4">
        <v>0</v>
      </c>
    </row>
    <row r="126" spans="1:12">
      <c r="A126" s="2" t="s">
        <v>122</v>
      </c>
      <c r="B126" s="4"/>
      <c r="C126" s="4"/>
      <c r="D126" s="4"/>
      <c r="E126" s="4"/>
      <c r="F126" s="4"/>
      <c r="G126" s="4"/>
      <c r="H126" s="4"/>
      <c r="I126" s="4"/>
      <c r="J126" s="4"/>
      <c r="K126" s="4">
        <v>0</v>
      </c>
      <c r="L126" s="4"/>
    </row>
    <row r="127" spans="1:12">
      <c r="A127" s="2" t="s">
        <v>123</v>
      </c>
      <c r="B127" s="4"/>
      <c r="C127" s="4"/>
      <c r="D127" s="4"/>
      <c r="E127" s="4"/>
      <c r="F127" s="4"/>
      <c r="G127" s="4"/>
      <c r="H127" s="4"/>
      <c r="I127" s="4"/>
      <c r="J127" s="4">
        <v>0</v>
      </c>
      <c r="K127" s="4">
        <v>0</v>
      </c>
      <c r="L127" s="4">
        <v>0</v>
      </c>
    </row>
    <row r="128" spans="1:12">
      <c r="A128" s="2" t="s">
        <v>124</v>
      </c>
      <c r="B128" s="4"/>
      <c r="C128" s="4"/>
      <c r="D128" s="4"/>
      <c r="E128" s="4"/>
      <c r="F128" s="4"/>
      <c r="G128" s="4"/>
      <c r="H128" s="4"/>
      <c r="I128" s="4"/>
      <c r="J128" s="4">
        <v>-334</v>
      </c>
      <c r="K128" s="4">
        <v>-105</v>
      </c>
      <c r="L128" s="4">
        <v>0</v>
      </c>
    </row>
    <row r="129" spans="1:12">
      <c r="A129" s="2" t="s">
        <v>125</v>
      </c>
      <c r="B129" s="4"/>
      <c r="C129" s="4"/>
      <c r="D129" s="4"/>
      <c r="E129" s="4"/>
      <c r="F129" s="4"/>
      <c r="G129" s="4"/>
      <c r="H129" s="4"/>
      <c r="I129" s="4"/>
      <c r="J129" s="4">
        <v>128</v>
      </c>
      <c r="K129" s="4">
        <v>40</v>
      </c>
      <c r="L129" s="4">
        <v>0</v>
      </c>
    </row>
    <row r="130" spans="1:12" ht="30">
      <c r="A130" s="2" t="s">
        <v>2010</v>
      </c>
      <c r="B130" s="4"/>
      <c r="C130" s="4"/>
      <c r="D130" s="4"/>
      <c r="E130" s="4"/>
      <c r="F130" s="4"/>
      <c r="G130" s="4"/>
      <c r="H130" s="4"/>
      <c r="I130" s="4"/>
      <c r="J130" s="4">
        <v>-206</v>
      </c>
      <c r="K130" s="4">
        <v>-65</v>
      </c>
      <c r="L130" s="4">
        <v>0</v>
      </c>
    </row>
    <row r="131" spans="1:12" ht="30">
      <c r="A131" s="2" t="s">
        <v>2011</v>
      </c>
      <c r="B131" s="4"/>
      <c r="C131" s="4"/>
      <c r="D131" s="4"/>
      <c r="E131" s="4"/>
      <c r="F131" s="4"/>
      <c r="G131" s="4"/>
      <c r="H131" s="4"/>
      <c r="I131" s="4"/>
      <c r="J131" s="4">
        <v>884</v>
      </c>
      <c r="K131" s="4">
        <v>347</v>
      </c>
      <c r="L131" s="4">
        <v>0</v>
      </c>
    </row>
    <row r="132" spans="1:12">
      <c r="A132" s="2" t="s">
        <v>126</v>
      </c>
      <c r="B132" s="4"/>
      <c r="C132" s="4"/>
      <c r="D132" s="4"/>
      <c r="E132" s="4"/>
      <c r="F132" s="4"/>
      <c r="G132" s="4"/>
      <c r="H132" s="4"/>
      <c r="I132" s="4"/>
      <c r="J132" s="4">
        <v>678</v>
      </c>
      <c r="K132" s="4">
        <v>282</v>
      </c>
      <c r="L132" s="4">
        <v>0</v>
      </c>
    </row>
    <row r="133" spans="1:12" ht="30">
      <c r="A133" s="2" t="s">
        <v>127</v>
      </c>
      <c r="B133" s="4"/>
      <c r="C133" s="4"/>
      <c r="D133" s="4"/>
      <c r="E133" s="4"/>
      <c r="F133" s="4"/>
      <c r="G133" s="4"/>
      <c r="H133" s="4"/>
      <c r="I133" s="4"/>
      <c r="J133" s="4">
        <v>0</v>
      </c>
      <c r="K133" s="4">
        <v>0</v>
      </c>
      <c r="L133" s="4">
        <v>0</v>
      </c>
    </row>
    <row r="134" spans="1:12" ht="30">
      <c r="A134" s="2" t="s">
        <v>128</v>
      </c>
      <c r="B134" s="4"/>
      <c r="C134" s="4"/>
      <c r="D134" s="4"/>
      <c r="E134" s="4"/>
      <c r="F134" s="4"/>
      <c r="G134" s="4"/>
      <c r="H134" s="4"/>
      <c r="I134" s="4"/>
      <c r="J134" s="4">
        <v>678</v>
      </c>
      <c r="K134" s="4">
        <v>282</v>
      </c>
      <c r="L134" s="4">
        <v>0</v>
      </c>
    </row>
    <row r="135" spans="1:12">
      <c r="A135" s="2" t="s">
        <v>138</v>
      </c>
      <c r="B135" s="4"/>
      <c r="C135" s="4"/>
      <c r="D135" s="4"/>
      <c r="E135" s="4"/>
      <c r="F135" s="4"/>
      <c r="G135" s="4"/>
      <c r="H135" s="4"/>
      <c r="I135" s="4"/>
      <c r="J135" s="4">
        <v>669</v>
      </c>
      <c r="K135" s="4">
        <v>288</v>
      </c>
      <c r="L135" s="4">
        <v>0</v>
      </c>
    </row>
    <row r="136" spans="1:12" ht="30">
      <c r="A136" s="2" t="s">
        <v>139</v>
      </c>
      <c r="B136" s="4"/>
      <c r="C136" s="4"/>
      <c r="D136" s="4"/>
      <c r="E136" s="4"/>
      <c r="F136" s="4"/>
      <c r="G136" s="4"/>
      <c r="H136" s="4"/>
      <c r="I136" s="4"/>
      <c r="J136" s="4">
        <v>0</v>
      </c>
      <c r="K136" s="4">
        <v>0</v>
      </c>
      <c r="L136" s="4">
        <v>0</v>
      </c>
    </row>
    <row r="137" spans="1:12" ht="30">
      <c r="A137" s="2" t="s">
        <v>140</v>
      </c>
      <c r="B137" s="4"/>
      <c r="C137" s="4"/>
      <c r="D137" s="4"/>
      <c r="E137" s="4"/>
      <c r="F137" s="4"/>
      <c r="G137" s="4"/>
      <c r="H137" s="4"/>
      <c r="I137" s="4"/>
      <c r="J137" s="4">
        <v>669</v>
      </c>
      <c r="K137" s="4">
        <v>288</v>
      </c>
      <c r="L137" s="4">
        <v>0</v>
      </c>
    </row>
    <row r="138" spans="1:12">
      <c r="A138" s="2" t="s">
        <v>2007</v>
      </c>
      <c r="B138" s="4"/>
      <c r="C138" s="4"/>
      <c r="D138" s="4"/>
      <c r="E138" s="4"/>
      <c r="F138" s="4"/>
      <c r="G138" s="4"/>
      <c r="H138" s="4"/>
      <c r="I138" s="4"/>
      <c r="J138" s="4"/>
      <c r="K138" s="4"/>
      <c r="L138" s="4"/>
    </row>
    <row r="139" spans="1:12">
      <c r="A139" s="3" t="s">
        <v>103</v>
      </c>
      <c r="B139" s="4"/>
      <c r="C139" s="4"/>
      <c r="D139" s="4"/>
      <c r="E139" s="4"/>
      <c r="F139" s="4"/>
      <c r="G139" s="4"/>
      <c r="H139" s="4"/>
      <c r="I139" s="4"/>
      <c r="J139" s="4"/>
      <c r="K139" s="4"/>
      <c r="L139" s="4"/>
    </row>
    <row r="140" spans="1:12">
      <c r="A140" s="2" t="s">
        <v>104</v>
      </c>
      <c r="B140" s="4"/>
      <c r="C140" s="4"/>
      <c r="D140" s="4"/>
      <c r="E140" s="4"/>
      <c r="F140" s="4"/>
      <c r="G140" s="4"/>
      <c r="H140" s="4"/>
      <c r="I140" s="4"/>
      <c r="J140" s="4">
        <v>217</v>
      </c>
      <c r="K140" s="4">
        <v>190</v>
      </c>
      <c r="L140" s="4">
        <v>181</v>
      </c>
    </row>
    <row r="141" spans="1:12" ht="30">
      <c r="A141" s="2" t="s">
        <v>105</v>
      </c>
      <c r="B141" s="4"/>
      <c r="C141" s="4"/>
      <c r="D141" s="4"/>
      <c r="E141" s="4"/>
      <c r="F141" s="4"/>
      <c r="G141" s="4"/>
      <c r="H141" s="4"/>
      <c r="I141" s="4"/>
      <c r="J141" s="4">
        <v>788</v>
      </c>
      <c r="K141" s="4">
        <v>587</v>
      </c>
      <c r="L141" s="4">
        <v>459</v>
      </c>
    </row>
    <row r="142" spans="1:12">
      <c r="A142" s="2" t="s">
        <v>106</v>
      </c>
      <c r="B142" s="4"/>
      <c r="C142" s="4"/>
      <c r="D142" s="4"/>
      <c r="E142" s="4"/>
      <c r="F142" s="4"/>
      <c r="G142" s="4"/>
      <c r="H142" s="4"/>
      <c r="I142" s="4"/>
      <c r="J142" s="6">
        <v>1075</v>
      </c>
      <c r="K142" s="6">
        <v>1052</v>
      </c>
      <c r="L142" s="6">
        <v>1081</v>
      </c>
    </row>
    <row r="143" spans="1:12" ht="30">
      <c r="A143" s="2" t="s">
        <v>107</v>
      </c>
      <c r="B143" s="4"/>
      <c r="C143" s="4"/>
      <c r="D143" s="4"/>
      <c r="E143" s="4"/>
      <c r="F143" s="4"/>
      <c r="G143" s="4"/>
      <c r="H143" s="4"/>
      <c r="I143" s="4"/>
      <c r="J143" s="6">
        <v>2080</v>
      </c>
      <c r="K143" s="6">
        <v>1829</v>
      </c>
      <c r="L143" s="6">
        <v>1721</v>
      </c>
    </row>
    <row r="144" spans="1:12" ht="30">
      <c r="A144" s="2" t="s">
        <v>108</v>
      </c>
      <c r="B144" s="4"/>
      <c r="C144" s="4"/>
      <c r="D144" s="4"/>
      <c r="E144" s="4"/>
      <c r="F144" s="4"/>
      <c r="G144" s="4"/>
      <c r="H144" s="4"/>
      <c r="I144" s="4"/>
      <c r="J144" s="6">
        <v>4128</v>
      </c>
      <c r="K144" s="6">
        <v>3869</v>
      </c>
      <c r="L144" s="6">
        <v>3643</v>
      </c>
    </row>
    <row r="145" spans="1:12">
      <c r="A145" s="2" t="s">
        <v>109</v>
      </c>
      <c r="B145" s="4"/>
      <c r="C145" s="4"/>
      <c r="D145" s="4"/>
      <c r="E145" s="4"/>
      <c r="F145" s="4"/>
      <c r="G145" s="4"/>
      <c r="H145" s="4"/>
      <c r="I145" s="4"/>
      <c r="J145" s="6">
        <v>6208</v>
      </c>
      <c r="K145" s="6">
        <v>5698</v>
      </c>
      <c r="L145" s="6">
        <v>5364</v>
      </c>
    </row>
    <row r="146" spans="1:12">
      <c r="A146" s="3" t="s">
        <v>110</v>
      </c>
      <c r="B146" s="4"/>
      <c r="C146" s="4"/>
      <c r="D146" s="4"/>
      <c r="E146" s="4"/>
      <c r="F146" s="4"/>
      <c r="G146" s="4"/>
      <c r="H146" s="4"/>
      <c r="I146" s="4"/>
      <c r="J146" s="4"/>
      <c r="K146" s="4"/>
      <c r="L146" s="4"/>
    </row>
    <row r="147" spans="1:12">
      <c r="A147" s="2" t="s">
        <v>104</v>
      </c>
      <c r="B147" s="4"/>
      <c r="C147" s="4"/>
      <c r="D147" s="4"/>
      <c r="E147" s="4"/>
      <c r="F147" s="4"/>
      <c r="G147" s="4"/>
      <c r="H147" s="4"/>
      <c r="I147" s="4"/>
      <c r="J147" s="4">
        <v>162</v>
      </c>
      <c r="K147" s="4">
        <v>148</v>
      </c>
      <c r="L147" s="4">
        <v>142</v>
      </c>
    </row>
    <row r="148" spans="1:12">
      <c r="A148" s="2" t="s">
        <v>106</v>
      </c>
      <c r="B148" s="4"/>
      <c r="C148" s="4"/>
      <c r="D148" s="4"/>
      <c r="E148" s="4"/>
      <c r="F148" s="4"/>
      <c r="G148" s="4"/>
      <c r="H148" s="4"/>
      <c r="I148" s="4"/>
      <c r="J148" s="4">
        <v>798</v>
      </c>
      <c r="K148" s="4">
        <v>797</v>
      </c>
      <c r="L148" s="4">
        <v>827</v>
      </c>
    </row>
    <row r="149" spans="1:12">
      <c r="A149" s="2" t="s">
        <v>111</v>
      </c>
      <c r="B149" s="4"/>
      <c r="C149" s="4"/>
      <c r="D149" s="4"/>
      <c r="E149" s="4"/>
      <c r="F149" s="4"/>
      <c r="G149" s="4"/>
      <c r="H149" s="4"/>
      <c r="I149" s="4"/>
      <c r="J149" s="4">
        <v>306</v>
      </c>
      <c r="K149" s="4">
        <v>277</v>
      </c>
      <c r="L149" s="4">
        <v>251</v>
      </c>
    </row>
    <row r="150" spans="1:12">
      <c r="A150" s="2" t="s">
        <v>112</v>
      </c>
      <c r="B150" s="4"/>
      <c r="C150" s="4"/>
      <c r="D150" s="4"/>
      <c r="E150" s="4"/>
      <c r="F150" s="4"/>
      <c r="G150" s="4"/>
      <c r="H150" s="4"/>
      <c r="I150" s="4"/>
      <c r="J150" s="4"/>
      <c r="K150" s="4"/>
      <c r="L150" s="4">
        <v>13</v>
      </c>
    </row>
    <row r="151" spans="1:12">
      <c r="A151" s="2" t="s">
        <v>113</v>
      </c>
      <c r="B151" s="4"/>
      <c r="C151" s="4"/>
      <c r="D151" s="4"/>
      <c r="E151" s="4"/>
      <c r="F151" s="4"/>
      <c r="G151" s="4"/>
      <c r="H151" s="4"/>
      <c r="I151" s="4"/>
      <c r="J151" s="4">
        <v>379</v>
      </c>
      <c r="K151" s="4">
        <v>620</v>
      </c>
      <c r="L151" s="4">
        <v>342</v>
      </c>
    </row>
    <row r="152" spans="1:12" ht="30">
      <c r="A152" s="2" t="s">
        <v>114</v>
      </c>
      <c r="B152" s="4"/>
      <c r="C152" s="4"/>
      <c r="D152" s="4"/>
      <c r="E152" s="4"/>
      <c r="F152" s="4"/>
      <c r="G152" s="4"/>
      <c r="H152" s="4"/>
      <c r="I152" s="4"/>
      <c r="J152" s="6">
        <v>1645</v>
      </c>
      <c r="K152" s="6">
        <v>1842</v>
      </c>
      <c r="L152" s="6">
        <v>1575</v>
      </c>
    </row>
    <row r="153" spans="1:12" ht="30">
      <c r="A153" s="2" t="s">
        <v>115</v>
      </c>
      <c r="B153" s="4"/>
      <c r="C153" s="4"/>
      <c r="D153" s="4"/>
      <c r="E153" s="4"/>
      <c r="F153" s="4"/>
      <c r="G153" s="4"/>
      <c r="H153" s="4"/>
      <c r="I153" s="4"/>
      <c r="J153" s="6">
        <v>4128</v>
      </c>
      <c r="K153" s="6">
        <v>3869</v>
      </c>
      <c r="L153" s="6">
        <v>3643</v>
      </c>
    </row>
    <row r="154" spans="1:12">
      <c r="A154" s="2" t="s">
        <v>116</v>
      </c>
      <c r="B154" s="4"/>
      <c r="C154" s="4"/>
      <c r="D154" s="4"/>
      <c r="E154" s="4"/>
      <c r="F154" s="4"/>
      <c r="G154" s="4"/>
      <c r="H154" s="4"/>
      <c r="I154" s="4"/>
      <c r="J154" s="6">
        <v>5773</v>
      </c>
      <c r="K154" s="6">
        <v>5711</v>
      </c>
      <c r="L154" s="6">
        <v>5218</v>
      </c>
    </row>
    <row r="155" spans="1:12">
      <c r="A155" s="2" t="s">
        <v>117</v>
      </c>
      <c r="B155" s="4"/>
      <c r="C155" s="4"/>
      <c r="D155" s="4"/>
      <c r="E155" s="4"/>
      <c r="F155" s="4"/>
      <c r="G155" s="4"/>
      <c r="H155" s="4"/>
      <c r="I155" s="4"/>
      <c r="J155" s="4">
        <v>435</v>
      </c>
      <c r="K155" s="4">
        <v>-13</v>
      </c>
      <c r="L155" s="4">
        <v>146</v>
      </c>
    </row>
    <row r="156" spans="1:12">
      <c r="A156" s="2" t="s">
        <v>118</v>
      </c>
      <c r="B156" s="4"/>
      <c r="C156" s="4"/>
      <c r="D156" s="4"/>
      <c r="E156" s="4"/>
      <c r="F156" s="4"/>
      <c r="G156" s="4"/>
      <c r="H156" s="4"/>
      <c r="I156" s="4"/>
      <c r="J156" s="4">
        <v>7</v>
      </c>
      <c r="K156" s="4">
        <v>7</v>
      </c>
      <c r="L156" s="4">
        <v>7</v>
      </c>
    </row>
    <row r="157" spans="1:12">
      <c r="A157" s="2" t="s">
        <v>119</v>
      </c>
      <c r="B157" s="4"/>
      <c r="C157" s="4"/>
      <c r="D157" s="4"/>
      <c r="E157" s="4"/>
      <c r="F157" s="4"/>
      <c r="G157" s="4"/>
      <c r="H157" s="4"/>
      <c r="I157" s="4"/>
      <c r="J157" s="4">
        <v>-58</v>
      </c>
      <c r="K157" s="4">
        <v>-642</v>
      </c>
      <c r="L157" s="4">
        <v>-916</v>
      </c>
    </row>
    <row r="158" spans="1:12" ht="30">
      <c r="A158" s="2" t="s">
        <v>120</v>
      </c>
      <c r="B158" s="4"/>
      <c r="C158" s="4"/>
      <c r="D158" s="4"/>
      <c r="E158" s="4"/>
      <c r="F158" s="4"/>
      <c r="G158" s="4"/>
      <c r="H158" s="4"/>
      <c r="I158" s="4"/>
      <c r="J158" s="4">
        <v>15</v>
      </c>
      <c r="K158" s="4">
        <v>13</v>
      </c>
      <c r="L158" s="4">
        <v>-12</v>
      </c>
    </row>
    <row r="159" spans="1:12" ht="30">
      <c r="A159" s="2" t="s">
        <v>121</v>
      </c>
      <c r="B159" s="4"/>
      <c r="C159" s="4"/>
      <c r="D159" s="4"/>
      <c r="E159" s="4"/>
      <c r="F159" s="4"/>
      <c r="G159" s="4"/>
      <c r="H159" s="4"/>
      <c r="I159" s="4"/>
      <c r="J159" s="4">
        <v>441</v>
      </c>
      <c r="K159" s="4">
        <v>35</v>
      </c>
      <c r="L159" s="4">
        <v>12</v>
      </c>
    </row>
    <row r="160" spans="1:12">
      <c r="A160" s="2" t="s">
        <v>122</v>
      </c>
      <c r="B160" s="4"/>
      <c r="C160" s="4"/>
      <c r="D160" s="4"/>
      <c r="E160" s="4"/>
      <c r="F160" s="4"/>
      <c r="G160" s="4"/>
      <c r="H160" s="4"/>
      <c r="I160" s="4"/>
      <c r="J160" s="4"/>
      <c r="K160" s="4">
        <v>229</v>
      </c>
      <c r="L160" s="4"/>
    </row>
    <row r="161" spans="1:12">
      <c r="A161" s="2" t="s">
        <v>123</v>
      </c>
      <c r="B161" s="4"/>
      <c r="C161" s="4"/>
      <c r="D161" s="4"/>
      <c r="E161" s="4"/>
      <c r="F161" s="4"/>
      <c r="G161" s="4"/>
      <c r="H161" s="4"/>
      <c r="I161" s="4"/>
      <c r="J161" s="4">
        <v>6</v>
      </c>
      <c r="K161" s="4">
        <v>2</v>
      </c>
      <c r="L161" s="4">
        <v>6</v>
      </c>
    </row>
    <row r="162" spans="1:12">
      <c r="A162" s="2" t="s">
        <v>124</v>
      </c>
      <c r="B162" s="4"/>
      <c r="C162" s="4"/>
      <c r="D162" s="4"/>
      <c r="E162" s="4"/>
      <c r="F162" s="4"/>
      <c r="G162" s="4"/>
      <c r="H162" s="4"/>
      <c r="I162" s="4"/>
      <c r="J162" s="4">
        <v>846</v>
      </c>
      <c r="K162" s="4">
        <v>-369</v>
      </c>
      <c r="L162" s="4">
        <v>-757</v>
      </c>
    </row>
    <row r="163" spans="1:12">
      <c r="A163" s="2" t="s">
        <v>125</v>
      </c>
      <c r="B163" s="4"/>
      <c r="C163" s="4"/>
      <c r="D163" s="4"/>
      <c r="E163" s="4"/>
      <c r="F163" s="4"/>
      <c r="G163" s="4"/>
      <c r="H163" s="4"/>
      <c r="I163" s="4"/>
      <c r="J163" s="4">
        <v>-321</v>
      </c>
      <c r="K163" s="4">
        <v>48</v>
      </c>
      <c r="L163" s="4">
        <v>312</v>
      </c>
    </row>
    <row r="164" spans="1:12" ht="30">
      <c r="A164" s="2" t="s">
        <v>2010</v>
      </c>
      <c r="B164" s="4"/>
      <c r="C164" s="4"/>
      <c r="D164" s="4"/>
      <c r="E164" s="4"/>
      <c r="F164" s="4"/>
      <c r="G164" s="4"/>
      <c r="H164" s="4"/>
      <c r="I164" s="4"/>
      <c r="J164" s="4">
        <v>525</v>
      </c>
      <c r="K164" s="4">
        <v>-321</v>
      </c>
      <c r="L164" s="4">
        <v>-445</v>
      </c>
    </row>
    <row r="165" spans="1:12" ht="30">
      <c r="A165" s="2" t="s">
        <v>2011</v>
      </c>
      <c r="B165" s="4"/>
      <c r="C165" s="4"/>
      <c r="D165" s="4"/>
      <c r="E165" s="4"/>
      <c r="F165" s="4"/>
      <c r="G165" s="4"/>
      <c r="H165" s="4"/>
      <c r="I165" s="4"/>
      <c r="J165" s="4">
        <v>359</v>
      </c>
      <c r="K165" s="4">
        <v>668</v>
      </c>
      <c r="L165" s="4">
        <v>549</v>
      </c>
    </row>
    <row r="166" spans="1:12">
      <c r="A166" s="2" t="s">
        <v>126</v>
      </c>
      <c r="B166" s="4"/>
      <c r="C166" s="4"/>
      <c r="D166" s="4"/>
      <c r="E166" s="4"/>
      <c r="F166" s="4"/>
      <c r="G166" s="4"/>
      <c r="H166" s="4"/>
      <c r="I166" s="4"/>
      <c r="J166" s="4">
        <v>884</v>
      </c>
      <c r="K166" s="4">
        <v>347</v>
      </c>
      <c r="L166" s="4">
        <v>104</v>
      </c>
    </row>
    <row r="167" spans="1:12" ht="30">
      <c r="A167" s="2" t="s">
        <v>127</v>
      </c>
      <c r="B167" s="4"/>
      <c r="C167" s="4"/>
      <c r="D167" s="4"/>
      <c r="E167" s="4"/>
      <c r="F167" s="4"/>
      <c r="G167" s="4"/>
      <c r="H167" s="4"/>
      <c r="I167" s="4"/>
      <c r="J167" s="4">
        <v>0</v>
      </c>
      <c r="K167" s="4">
        <v>0</v>
      </c>
      <c r="L167" s="4">
        <v>0</v>
      </c>
    </row>
    <row r="168" spans="1:12" ht="30">
      <c r="A168" s="2" t="s">
        <v>128</v>
      </c>
      <c r="B168" s="4"/>
      <c r="C168" s="4"/>
      <c r="D168" s="4"/>
      <c r="E168" s="4"/>
      <c r="F168" s="4"/>
      <c r="G168" s="4"/>
      <c r="H168" s="4"/>
      <c r="I168" s="4"/>
      <c r="J168" s="4">
        <v>884</v>
      </c>
      <c r="K168" s="4">
        <v>347</v>
      </c>
      <c r="L168" s="4">
        <v>104</v>
      </c>
    </row>
    <row r="169" spans="1:12">
      <c r="A169" s="2" t="s">
        <v>138</v>
      </c>
      <c r="B169" s="4"/>
      <c r="C169" s="4"/>
      <c r="D169" s="4"/>
      <c r="E169" s="4"/>
      <c r="F169" s="4"/>
      <c r="G169" s="4"/>
      <c r="H169" s="4"/>
      <c r="I169" s="4"/>
      <c r="J169" s="4">
        <v>813</v>
      </c>
      <c r="K169" s="4">
        <v>417</v>
      </c>
      <c r="L169" s="4">
        <v>126</v>
      </c>
    </row>
    <row r="170" spans="1:12" ht="30">
      <c r="A170" s="2" t="s">
        <v>139</v>
      </c>
      <c r="B170" s="4"/>
      <c r="C170" s="4"/>
      <c r="D170" s="4"/>
      <c r="E170" s="4"/>
      <c r="F170" s="4"/>
      <c r="G170" s="4"/>
      <c r="H170" s="4"/>
      <c r="I170" s="4"/>
      <c r="J170" s="4">
        <v>0</v>
      </c>
      <c r="K170" s="4">
        <v>0</v>
      </c>
      <c r="L170" s="4">
        <v>0</v>
      </c>
    </row>
    <row r="171" spans="1:12" ht="30">
      <c r="A171" s="2" t="s">
        <v>140</v>
      </c>
      <c r="B171" s="4"/>
      <c r="C171" s="4"/>
      <c r="D171" s="4"/>
      <c r="E171" s="4"/>
      <c r="F171" s="4"/>
      <c r="G171" s="4"/>
      <c r="H171" s="4"/>
      <c r="I171" s="4"/>
      <c r="J171" s="4">
        <v>813</v>
      </c>
      <c r="K171" s="4">
        <v>417</v>
      </c>
      <c r="L171" s="4">
        <v>126</v>
      </c>
    </row>
    <row r="172" spans="1:12">
      <c r="A172" s="2" t="s">
        <v>2008</v>
      </c>
      <c r="B172" s="4"/>
      <c r="C172" s="4"/>
      <c r="D172" s="4"/>
      <c r="E172" s="4"/>
      <c r="F172" s="4"/>
      <c r="G172" s="4"/>
      <c r="H172" s="4"/>
      <c r="I172" s="4"/>
      <c r="J172" s="4"/>
      <c r="K172" s="4"/>
      <c r="L172" s="4"/>
    </row>
    <row r="173" spans="1:12">
      <c r="A173" s="3" t="s">
        <v>103</v>
      </c>
      <c r="B173" s="4"/>
      <c r="C173" s="4"/>
      <c r="D173" s="4"/>
      <c r="E173" s="4"/>
      <c r="F173" s="4"/>
      <c r="G173" s="4"/>
      <c r="H173" s="4"/>
      <c r="I173" s="4"/>
      <c r="J173" s="4"/>
      <c r="K173" s="4"/>
      <c r="L173" s="4"/>
    </row>
    <row r="174" spans="1:12">
      <c r="A174" s="2" t="s">
        <v>104</v>
      </c>
      <c r="B174" s="4"/>
      <c r="C174" s="4"/>
      <c r="D174" s="4"/>
      <c r="E174" s="4"/>
      <c r="F174" s="4"/>
      <c r="G174" s="4"/>
      <c r="H174" s="4"/>
      <c r="I174" s="4"/>
      <c r="J174" s="6">
        <v>4053</v>
      </c>
      <c r="K174" s="6">
        <v>3882</v>
      </c>
      <c r="L174" s="6">
        <v>3821</v>
      </c>
    </row>
    <row r="175" spans="1:12" ht="30">
      <c r="A175" s="2" t="s">
        <v>105</v>
      </c>
      <c r="B175" s="4"/>
      <c r="C175" s="4"/>
      <c r="D175" s="4"/>
      <c r="E175" s="4"/>
      <c r="F175" s="4"/>
      <c r="G175" s="4"/>
      <c r="H175" s="4"/>
      <c r="I175" s="4"/>
      <c r="J175" s="4">
        <v>727</v>
      </c>
      <c r="K175" s="4">
        <v>733</v>
      </c>
      <c r="L175" s="4">
        <v>762</v>
      </c>
    </row>
    <row r="176" spans="1:12">
      <c r="A176" s="2" t="s">
        <v>106</v>
      </c>
      <c r="B176" s="4"/>
      <c r="C176" s="4"/>
      <c r="D176" s="4"/>
      <c r="E176" s="4"/>
      <c r="F176" s="4"/>
      <c r="G176" s="4"/>
      <c r="H176" s="4"/>
      <c r="I176" s="4"/>
      <c r="J176" s="4">
        <v>96</v>
      </c>
      <c r="K176" s="4">
        <v>57</v>
      </c>
      <c r="L176" s="4">
        <v>4</v>
      </c>
    </row>
    <row r="177" spans="1:12" ht="30">
      <c r="A177" s="2" t="s">
        <v>107</v>
      </c>
      <c r="B177" s="4"/>
      <c r="C177" s="4"/>
      <c r="D177" s="4"/>
      <c r="E177" s="4"/>
      <c r="F177" s="4"/>
      <c r="G177" s="4"/>
      <c r="H177" s="4"/>
      <c r="I177" s="4"/>
      <c r="J177" s="6">
        <v>4876</v>
      </c>
      <c r="K177" s="6">
        <v>4672</v>
      </c>
      <c r="L177" s="6">
        <v>4587</v>
      </c>
    </row>
    <row r="178" spans="1:12" ht="30">
      <c r="A178" s="2" t="s">
        <v>108</v>
      </c>
      <c r="B178" s="4"/>
      <c r="C178" s="4"/>
      <c r="D178" s="4"/>
      <c r="E178" s="4"/>
      <c r="F178" s="4"/>
      <c r="G178" s="4"/>
      <c r="H178" s="4"/>
      <c r="I178" s="4"/>
      <c r="J178" s="4">
        <v>427</v>
      </c>
      <c r="K178" s="4">
        <v>351</v>
      </c>
      <c r="L178" s="4">
        <v>295</v>
      </c>
    </row>
    <row r="179" spans="1:12">
      <c r="A179" s="2" t="s">
        <v>109</v>
      </c>
      <c r="B179" s="4"/>
      <c r="C179" s="4"/>
      <c r="D179" s="4"/>
      <c r="E179" s="4"/>
      <c r="F179" s="4"/>
      <c r="G179" s="4"/>
      <c r="H179" s="4"/>
      <c r="I179" s="4"/>
      <c r="J179" s="6">
        <v>5303</v>
      </c>
      <c r="K179" s="6">
        <v>5023</v>
      </c>
      <c r="L179" s="6">
        <v>4882</v>
      </c>
    </row>
    <row r="180" spans="1:12">
      <c r="A180" s="3" t="s">
        <v>110</v>
      </c>
      <c r="B180" s="4"/>
      <c r="C180" s="4"/>
      <c r="D180" s="4"/>
      <c r="E180" s="4"/>
      <c r="F180" s="4"/>
      <c r="G180" s="4"/>
      <c r="H180" s="4"/>
      <c r="I180" s="4"/>
      <c r="J180" s="4"/>
      <c r="K180" s="4"/>
      <c r="L180" s="4"/>
    </row>
    <row r="181" spans="1:12">
      <c r="A181" s="2" t="s">
        <v>104</v>
      </c>
      <c r="B181" s="4"/>
      <c r="C181" s="4"/>
      <c r="D181" s="4"/>
      <c r="E181" s="4"/>
      <c r="F181" s="4"/>
      <c r="G181" s="4"/>
      <c r="H181" s="4"/>
      <c r="I181" s="4"/>
      <c r="J181" s="6">
        <v>3162</v>
      </c>
      <c r="K181" s="6">
        <v>3058</v>
      </c>
      <c r="L181" s="6">
        <v>3141</v>
      </c>
    </row>
    <row r="182" spans="1:12">
      <c r="A182" s="2" t="s">
        <v>106</v>
      </c>
      <c r="B182" s="4"/>
      <c r="C182" s="4"/>
      <c r="D182" s="4"/>
      <c r="E182" s="4"/>
      <c r="F182" s="4"/>
      <c r="G182" s="4"/>
      <c r="H182" s="4"/>
      <c r="I182" s="4"/>
      <c r="J182" s="4">
        <v>18</v>
      </c>
      <c r="K182" s="4">
        <v>12</v>
      </c>
      <c r="L182" s="4">
        <v>4</v>
      </c>
    </row>
    <row r="183" spans="1:12">
      <c r="A183" s="2" t="s">
        <v>111</v>
      </c>
      <c r="B183" s="4"/>
      <c r="C183" s="4"/>
      <c r="D183" s="4"/>
      <c r="E183" s="4"/>
      <c r="F183" s="4"/>
      <c r="G183" s="4"/>
      <c r="H183" s="4"/>
      <c r="I183" s="4"/>
      <c r="J183" s="4">
        <v>322</v>
      </c>
      <c r="K183" s="4">
        <v>326</v>
      </c>
      <c r="L183" s="4">
        <v>299</v>
      </c>
    </row>
    <row r="184" spans="1:12">
      <c r="A184" s="2" t="s">
        <v>112</v>
      </c>
      <c r="B184" s="4"/>
      <c r="C184" s="4"/>
      <c r="D184" s="4"/>
      <c r="E184" s="4"/>
      <c r="F184" s="4"/>
      <c r="G184" s="4"/>
      <c r="H184" s="4"/>
      <c r="I184" s="4"/>
      <c r="J184" s="4"/>
      <c r="K184" s="4"/>
      <c r="L184" s="4">
        <v>41</v>
      </c>
    </row>
    <row r="185" spans="1:12">
      <c r="A185" s="2" t="s">
        <v>113</v>
      </c>
      <c r="B185" s="4"/>
      <c r="C185" s="4"/>
      <c r="D185" s="4"/>
      <c r="E185" s="4"/>
      <c r="F185" s="4"/>
      <c r="G185" s="4"/>
      <c r="H185" s="4"/>
      <c r="I185" s="4"/>
      <c r="J185" s="4">
        <v>136</v>
      </c>
      <c r="K185" s="4">
        <v>161</v>
      </c>
      <c r="L185" s="4">
        <v>148</v>
      </c>
    </row>
    <row r="186" spans="1:12" ht="30">
      <c r="A186" s="2" t="s">
        <v>114</v>
      </c>
      <c r="B186" s="4"/>
      <c r="C186" s="4"/>
      <c r="D186" s="4"/>
      <c r="E186" s="4"/>
      <c r="F186" s="4"/>
      <c r="G186" s="4"/>
      <c r="H186" s="4"/>
      <c r="I186" s="4"/>
      <c r="J186" s="6">
        <v>3638</v>
      </c>
      <c r="K186" s="6">
        <v>3557</v>
      </c>
      <c r="L186" s="6">
        <v>3633</v>
      </c>
    </row>
    <row r="187" spans="1:12" ht="30">
      <c r="A187" s="2" t="s">
        <v>115</v>
      </c>
      <c r="B187" s="4"/>
      <c r="C187" s="4"/>
      <c r="D187" s="4"/>
      <c r="E187" s="4"/>
      <c r="F187" s="4"/>
      <c r="G187" s="4"/>
      <c r="H187" s="4"/>
      <c r="I187" s="4"/>
      <c r="J187" s="4">
        <v>427</v>
      </c>
      <c r="K187" s="4">
        <v>351</v>
      </c>
      <c r="L187" s="4">
        <v>295</v>
      </c>
    </row>
    <row r="188" spans="1:12">
      <c r="A188" s="2" t="s">
        <v>116</v>
      </c>
      <c r="B188" s="4"/>
      <c r="C188" s="4"/>
      <c r="D188" s="4"/>
      <c r="E188" s="4"/>
      <c r="F188" s="4"/>
      <c r="G188" s="4"/>
      <c r="H188" s="4"/>
      <c r="I188" s="4"/>
      <c r="J188" s="6">
        <v>4065</v>
      </c>
      <c r="K188" s="6">
        <v>3908</v>
      </c>
      <c r="L188" s="6">
        <v>3928</v>
      </c>
    </row>
    <row r="189" spans="1:12">
      <c r="A189" s="2" t="s">
        <v>117</v>
      </c>
      <c r="B189" s="4"/>
      <c r="C189" s="4"/>
      <c r="D189" s="4"/>
      <c r="E189" s="4"/>
      <c r="F189" s="4"/>
      <c r="G189" s="4"/>
      <c r="H189" s="4"/>
      <c r="I189" s="4"/>
      <c r="J189" s="6">
        <v>1238</v>
      </c>
      <c r="K189" s="6">
        <v>1115</v>
      </c>
      <c r="L189" s="4">
        <v>954</v>
      </c>
    </row>
    <row r="190" spans="1:12">
      <c r="A190" s="2" t="s">
        <v>118</v>
      </c>
      <c r="B190" s="4"/>
      <c r="C190" s="4"/>
      <c r="D190" s="4"/>
      <c r="E190" s="4"/>
      <c r="F190" s="4"/>
      <c r="G190" s="4"/>
      <c r="H190" s="4"/>
      <c r="I190" s="4"/>
      <c r="J190" s="4">
        <v>3</v>
      </c>
      <c r="K190" s="4">
        <v>2</v>
      </c>
      <c r="L190" s="4">
        <v>8</v>
      </c>
    </row>
    <row r="191" spans="1:12">
      <c r="A191" s="2" t="s">
        <v>119</v>
      </c>
      <c r="B191" s="4"/>
      <c r="C191" s="4"/>
      <c r="D191" s="4"/>
      <c r="E191" s="4"/>
      <c r="F191" s="4"/>
      <c r="G191" s="4"/>
      <c r="H191" s="4"/>
      <c r="I191" s="4"/>
      <c r="J191" s="4">
        <v>-226</v>
      </c>
      <c r="K191" s="4">
        <v>-90</v>
      </c>
      <c r="L191" s="4">
        <v>-56</v>
      </c>
    </row>
    <row r="192" spans="1:12" ht="30">
      <c r="A192" s="2" t="s">
        <v>120</v>
      </c>
      <c r="B192" s="4"/>
      <c r="C192" s="4"/>
      <c r="D192" s="4"/>
      <c r="E192" s="4"/>
      <c r="F192" s="4"/>
      <c r="G192" s="4"/>
      <c r="H192" s="4"/>
      <c r="I192" s="4"/>
      <c r="J192" s="4">
        <v>4</v>
      </c>
      <c r="K192" s="4">
        <v>3</v>
      </c>
      <c r="L192" s="4">
        <v>1</v>
      </c>
    </row>
    <row r="193" spans="1:12" ht="30">
      <c r="A193" s="2" t="s">
        <v>121</v>
      </c>
      <c r="B193" s="4"/>
      <c r="C193" s="4"/>
      <c r="D193" s="4"/>
      <c r="E193" s="4"/>
      <c r="F193" s="4"/>
      <c r="G193" s="4"/>
      <c r="H193" s="4"/>
      <c r="I193" s="4"/>
      <c r="J193" s="4">
        <v>-415</v>
      </c>
      <c r="K193" s="4">
        <v>-80</v>
      </c>
      <c r="L193" s="4">
        <v>11</v>
      </c>
    </row>
    <row r="194" spans="1:12">
      <c r="A194" s="2" t="s">
        <v>122</v>
      </c>
      <c r="B194" s="4"/>
      <c r="C194" s="4"/>
      <c r="D194" s="4"/>
      <c r="E194" s="4"/>
      <c r="F194" s="4"/>
      <c r="G194" s="4"/>
      <c r="H194" s="4"/>
      <c r="I194" s="4"/>
      <c r="J194" s="4"/>
      <c r="K194" s="4">
        <v>0</v>
      </c>
      <c r="L194" s="4"/>
    </row>
    <row r="195" spans="1:12">
      <c r="A195" s="2" t="s">
        <v>123</v>
      </c>
      <c r="B195" s="4"/>
      <c r="C195" s="4"/>
      <c r="D195" s="4"/>
      <c r="E195" s="4"/>
      <c r="F195" s="4"/>
      <c r="G195" s="4"/>
      <c r="H195" s="4"/>
      <c r="I195" s="4"/>
      <c r="J195" s="4">
        <v>31</v>
      </c>
      <c r="K195" s="4">
        <v>5</v>
      </c>
      <c r="L195" s="4">
        <v>9</v>
      </c>
    </row>
    <row r="196" spans="1:12">
      <c r="A196" s="2" t="s">
        <v>124</v>
      </c>
      <c r="B196" s="4"/>
      <c r="C196" s="4"/>
      <c r="D196" s="4"/>
      <c r="E196" s="4"/>
      <c r="F196" s="4"/>
      <c r="G196" s="4"/>
      <c r="H196" s="4"/>
      <c r="I196" s="4"/>
      <c r="J196" s="4">
        <v>635</v>
      </c>
      <c r="K196" s="4">
        <v>955</v>
      </c>
      <c r="L196" s="4">
        <v>927</v>
      </c>
    </row>
    <row r="197" spans="1:12">
      <c r="A197" s="2" t="s">
        <v>125</v>
      </c>
      <c r="B197" s="4"/>
      <c r="C197" s="4"/>
      <c r="D197" s="4"/>
      <c r="E197" s="4"/>
      <c r="F197" s="4"/>
      <c r="G197" s="4"/>
      <c r="H197" s="4"/>
      <c r="I197" s="4"/>
      <c r="J197" s="4">
        <v>-267</v>
      </c>
      <c r="K197" s="4">
        <v>-242</v>
      </c>
      <c r="L197" s="4">
        <v>-371</v>
      </c>
    </row>
    <row r="198" spans="1:12" ht="30">
      <c r="A198" s="2" t="s">
        <v>2010</v>
      </c>
      <c r="B198" s="4"/>
      <c r="C198" s="4"/>
      <c r="D198" s="4"/>
      <c r="E198" s="4"/>
      <c r="F198" s="4"/>
      <c r="G198" s="4"/>
      <c r="H198" s="4"/>
      <c r="I198" s="4"/>
      <c r="J198" s="4">
        <v>368</v>
      </c>
      <c r="K198" s="4">
        <v>713</v>
      </c>
      <c r="L198" s="4">
        <v>556</v>
      </c>
    </row>
    <row r="199" spans="1:12" ht="30">
      <c r="A199" s="2" t="s">
        <v>2011</v>
      </c>
      <c r="B199" s="4"/>
      <c r="C199" s="4"/>
      <c r="D199" s="4"/>
      <c r="E199" s="4"/>
      <c r="F199" s="4"/>
      <c r="G199" s="4"/>
      <c r="H199" s="4"/>
      <c r="I199" s="4"/>
      <c r="J199" s="4">
        <v>0</v>
      </c>
      <c r="K199" s="4">
        <v>0</v>
      </c>
      <c r="L199" s="4">
        <v>0</v>
      </c>
    </row>
    <row r="200" spans="1:12">
      <c r="A200" s="2" t="s">
        <v>126</v>
      </c>
      <c r="B200" s="4"/>
      <c r="C200" s="4"/>
      <c r="D200" s="4"/>
      <c r="E200" s="4"/>
      <c r="F200" s="4"/>
      <c r="G200" s="4"/>
      <c r="H200" s="4"/>
      <c r="I200" s="4"/>
      <c r="J200" s="4">
        <v>368</v>
      </c>
      <c r="K200" s="4">
        <v>713</v>
      </c>
      <c r="L200" s="4">
        <v>556</v>
      </c>
    </row>
    <row r="201" spans="1:12" ht="30">
      <c r="A201" s="2" t="s">
        <v>127</v>
      </c>
      <c r="B201" s="4"/>
      <c r="C201" s="4"/>
      <c r="D201" s="4"/>
      <c r="E201" s="4"/>
      <c r="F201" s="4"/>
      <c r="G201" s="4"/>
      <c r="H201" s="4"/>
      <c r="I201" s="4"/>
      <c r="J201" s="4">
        <v>-9</v>
      </c>
      <c r="K201" s="4">
        <v>-45</v>
      </c>
      <c r="L201" s="4">
        <v>-7</v>
      </c>
    </row>
    <row r="202" spans="1:12" ht="30">
      <c r="A202" s="2" t="s">
        <v>128</v>
      </c>
      <c r="B202" s="4"/>
      <c r="C202" s="4"/>
      <c r="D202" s="4"/>
      <c r="E202" s="4"/>
      <c r="F202" s="4"/>
      <c r="G202" s="4"/>
      <c r="H202" s="4"/>
      <c r="I202" s="4"/>
      <c r="J202" s="4">
        <v>359</v>
      </c>
      <c r="K202" s="4">
        <v>668</v>
      </c>
      <c r="L202" s="4">
        <v>549</v>
      </c>
    </row>
    <row r="203" spans="1:12">
      <c r="A203" s="2" t="s">
        <v>138</v>
      </c>
      <c r="B203" s="4"/>
      <c r="C203" s="4"/>
      <c r="D203" s="4"/>
      <c r="E203" s="4"/>
      <c r="F203" s="4"/>
      <c r="G203" s="4"/>
      <c r="H203" s="4"/>
      <c r="I203" s="4"/>
      <c r="J203" s="4">
        <v>95</v>
      </c>
      <c r="K203" s="4">
        <v>797</v>
      </c>
      <c r="L203" s="4">
        <v>631</v>
      </c>
    </row>
    <row r="204" spans="1:12" ht="30">
      <c r="A204" s="2" t="s">
        <v>139</v>
      </c>
      <c r="B204" s="4"/>
      <c r="C204" s="4"/>
      <c r="D204" s="4"/>
      <c r="E204" s="4"/>
      <c r="F204" s="4"/>
      <c r="G204" s="4"/>
      <c r="H204" s="4"/>
      <c r="I204" s="4"/>
      <c r="J204" s="4">
        <v>-14</v>
      </c>
      <c r="K204" s="4">
        <v>-63</v>
      </c>
      <c r="L204" s="4">
        <v>-21</v>
      </c>
    </row>
    <row r="205" spans="1:12" ht="30">
      <c r="A205" s="2" t="s">
        <v>140</v>
      </c>
      <c r="B205" s="4"/>
      <c r="C205" s="4"/>
      <c r="D205" s="4"/>
      <c r="E205" s="4"/>
      <c r="F205" s="4"/>
      <c r="G205" s="4"/>
      <c r="H205" s="4"/>
      <c r="I205" s="4"/>
      <c r="J205" s="7">
        <v>81</v>
      </c>
      <c r="K205" s="7">
        <v>734</v>
      </c>
      <c r="L205" s="7">
        <v>610</v>
      </c>
    </row>
  </sheetData>
  <mergeCells count="2">
    <mergeCell ref="B1:I1"/>
    <mergeCell ref="J1:L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8"/>
  <sheetViews>
    <sheetView showGridLines="0" workbookViewId="0"/>
  </sheetViews>
  <sheetFormatPr defaultRowHeight="15"/>
  <cols>
    <col min="1" max="1" width="21" bestFit="1" customWidth="1"/>
    <col min="2" max="2" width="36.5703125" customWidth="1"/>
    <col min="3" max="3" width="9.5703125" customWidth="1"/>
    <col min="4" max="4" width="27" customWidth="1"/>
    <col min="5" max="5" width="7.42578125" customWidth="1"/>
    <col min="6" max="6" width="36.5703125" customWidth="1"/>
    <col min="7" max="7" width="9.5703125" customWidth="1"/>
    <col min="8" max="8" width="19.28515625" customWidth="1"/>
    <col min="9" max="9" width="7.42578125" customWidth="1"/>
    <col min="10" max="10" width="36.5703125" customWidth="1"/>
    <col min="11" max="11" width="9.5703125" customWidth="1"/>
    <col min="12" max="12" width="14.5703125" customWidth="1"/>
    <col min="13" max="13" width="7.42578125" customWidth="1"/>
    <col min="14" max="14" width="36.5703125" customWidth="1"/>
    <col min="15" max="15" width="9.5703125" customWidth="1"/>
    <col min="16" max="16" width="19.28515625" customWidth="1"/>
    <col min="17" max="17" width="7.42578125" customWidth="1"/>
  </cols>
  <sheetData>
    <row r="1" spans="1:17" ht="15" customHeight="1">
      <c r="A1" s="8" t="s">
        <v>256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391</v>
      </c>
      <c r="B3" s="18"/>
      <c r="C3" s="18"/>
      <c r="D3" s="18"/>
      <c r="E3" s="18"/>
      <c r="F3" s="18"/>
      <c r="G3" s="18"/>
      <c r="H3" s="18"/>
      <c r="I3" s="18"/>
      <c r="J3" s="18"/>
      <c r="K3" s="18"/>
      <c r="L3" s="18"/>
      <c r="M3" s="18"/>
      <c r="N3" s="18"/>
      <c r="O3" s="18"/>
      <c r="P3" s="18"/>
      <c r="Q3" s="18"/>
    </row>
    <row r="4" spans="1:17">
      <c r="A4" s="12" t="s">
        <v>256</v>
      </c>
      <c r="B4" s="77" t="s">
        <v>392</v>
      </c>
      <c r="C4" s="77"/>
      <c r="D4" s="77"/>
      <c r="E4" s="77"/>
      <c r="F4" s="77"/>
      <c r="G4" s="77"/>
      <c r="H4" s="77"/>
      <c r="I4" s="77"/>
      <c r="J4" s="77"/>
      <c r="K4" s="77"/>
      <c r="L4" s="77"/>
      <c r="M4" s="77"/>
      <c r="N4" s="77"/>
      <c r="O4" s="77"/>
      <c r="P4" s="77"/>
      <c r="Q4" s="77"/>
    </row>
    <row r="5" spans="1:17">
      <c r="A5" s="12"/>
      <c r="B5" s="18"/>
      <c r="C5" s="18"/>
      <c r="D5" s="18"/>
      <c r="E5" s="18"/>
      <c r="F5" s="18"/>
      <c r="G5" s="18"/>
      <c r="H5" s="18"/>
      <c r="I5" s="18"/>
      <c r="J5" s="18"/>
      <c r="K5" s="18"/>
      <c r="L5" s="18"/>
      <c r="M5" s="18"/>
      <c r="N5" s="18"/>
      <c r="O5" s="18"/>
      <c r="P5" s="18"/>
      <c r="Q5" s="18"/>
    </row>
    <row r="6" spans="1:17">
      <c r="A6" s="12"/>
      <c r="B6" s="21" t="s">
        <v>393</v>
      </c>
      <c r="C6" s="21"/>
      <c r="D6" s="21"/>
      <c r="E6" s="21"/>
      <c r="F6" s="21"/>
      <c r="G6" s="21"/>
      <c r="H6" s="21"/>
      <c r="I6" s="21"/>
      <c r="J6" s="21"/>
      <c r="K6" s="21"/>
      <c r="L6" s="21"/>
      <c r="M6" s="21"/>
      <c r="N6" s="21"/>
      <c r="O6" s="21"/>
      <c r="P6" s="21"/>
      <c r="Q6" s="21"/>
    </row>
    <row r="7" spans="1:17">
      <c r="A7" s="12"/>
      <c r="B7" s="33"/>
      <c r="C7" s="33"/>
      <c r="D7" s="33"/>
      <c r="E7" s="33"/>
      <c r="F7" s="33"/>
      <c r="G7" s="33"/>
      <c r="H7" s="33"/>
      <c r="I7" s="33"/>
      <c r="J7" s="33"/>
      <c r="K7" s="33"/>
      <c r="L7" s="33"/>
      <c r="M7" s="33"/>
      <c r="N7" s="33"/>
      <c r="O7" s="33"/>
      <c r="P7" s="33"/>
      <c r="Q7" s="33"/>
    </row>
    <row r="8" spans="1:17">
      <c r="A8" s="12"/>
      <c r="B8" s="14"/>
      <c r="C8" s="14"/>
      <c r="D8" s="14"/>
      <c r="E8" s="14"/>
      <c r="F8" s="14"/>
      <c r="G8" s="14"/>
      <c r="H8" s="14"/>
      <c r="I8" s="14"/>
      <c r="J8" s="14"/>
      <c r="K8" s="14"/>
      <c r="L8" s="14"/>
      <c r="M8" s="14"/>
      <c r="N8" s="14"/>
      <c r="O8" s="14"/>
      <c r="P8" s="14"/>
      <c r="Q8" s="14"/>
    </row>
    <row r="9" spans="1:17" ht="15.75" thickBot="1">
      <c r="A9" s="12"/>
      <c r="B9" s="13"/>
      <c r="C9" s="36" t="s">
        <v>394</v>
      </c>
      <c r="D9" s="36"/>
      <c r="E9" s="36"/>
      <c r="F9" s="36"/>
      <c r="G9" s="36"/>
      <c r="H9" s="36"/>
      <c r="I9" s="36"/>
      <c r="J9" s="36"/>
      <c r="K9" s="36"/>
      <c r="L9" s="36"/>
      <c r="M9" s="36"/>
      <c r="N9" s="36"/>
      <c r="O9" s="36"/>
      <c r="P9" s="36"/>
      <c r="Q9" s="36"/>
    </row>
    <row r="10" spans="1:17" ht="15.75" thickBot="1">
      <c r="A10" s="12"/>
      <c r="B10" s="13"/>
      <c r="C10" s="78" t="s">
        <v>395</v>
      </c>
      <c r="D10" s="78"/>
      <c r="E10" s="78"/>
      <c r="F10" s="13"/>
      <c r="G10" s="78" t="s">
        <v>396</v>
      </c>
      <c r="H10" s="78"/>
      <c r="I10" s="78"/>
      <c r="J10" s="13"/>
      <c r="K10" s="78" t="s">
        <v>40</v>
      </c>
      <c r="L10" s="78"/>
      <c r="M10" s="78"/>
      <c r="N10" s="13"/>
      <c r="O10" s="78" t="s">
        <v>194</v>
      </c>
      <c r="P10" s="78"/>
      <c r="Q10" s="78"/>
    </row>
    <row r="11" spans="1:17">
      <c r="A11" s="12"/>
      <c r="B11" s="13"/>
      <c r="C11" s="76" t="s">
        <v>331</v>
      </c>
      <c r="D11" s="76"/>
      <c r="E11" s="76"/>
      <c r="F11" s="76"/>
      <c r="G11" s="76"/>
      <c r="H11" s="76"/>
      <c r="I11" s="76"/>
      <c r="J11" s="76"/>
      <c r="K11" s="76"/>
      <c r="L11" s="76"/>
      <c r="M11" s="76"/>
      <c r="N11" s="76"/>
      <c r="O11" s="76"/>
      <c r="P11" s="76"/>
      <c r="Q11" s="76"/>
    </row>
    <row r="12" spans="1:17">
      <c r="A12" s="12"/>
      <c r="B12" s="37" t="s">
        <v>397</v>
      </c>
      <c r="C12" s="37" t="s">
        <v>332</v>
      </c>
      <c r="D12" s="39">
        <v>430</v>
      </c>
      <c r="E12" s="41"/>
      <c r="F12" s="41"/>
      <c r="G12" s="37" t="s">
        <v>332</v>
      </c>
      <c r="H12" s="39">
        <v>454</v>
      </c>
      <c r="I12" s="41"/>
      <c r="J12" s="41"/>
      <c r="K12" s="37" t="s">
        <v>332</v>
      </c>
      <c r="L12" s="39">
        <v>22</v>
      </c>
      <c r="M12" s="41"/>
      <c r="N12" s="41"/>
      <c r="O12" s="37" t="s">
        <v>332</v>
      </c>
      <c r="P12" s="39">
        <v>906</v>
      </c>
      <c r="Q12" s="41"/>
    </row>
    <row r="13" spans="1:17">
      <c r="A13" s="12"/>
      <c r="B13" s="37"/>
      <c r="C13" s="37"/>
      <c r="D13" s="39"/>
      <c r="E13" s="41"/>
      <c r="F13" s="41"/>
      <c r="G13" s="37"/>
      <c r="H13" s="39"/>
      <c r="I13" s="41"/>
      <c r="J13" s="41"/>
      <c r="K13" s="37"/>
      <c r="L13" s="39"/>
      <c r="M13" s="41"/>
      <c r="N13" s="41"/>
      <c r="O13" s="37"/>
      <c r="P13" s="39"/>
      <c r="Q13" s="41"/>
    </row>
    <row r="14" spans="1:17" ht="15.75" thickBot="1">
      <c r="A14" s="12"/>
      <c r="B14" s="73" t="s">
        <v>398</v>
      </c>
      <c r="C14" s="44" t="s">
        <v>399</v>
      </c>
      <c r="D14" s="44"/>
      <c r="E14" s="88" t="s">
        <v>336</v>
      </c>
      <c r="F14" s="13"/>
      <c r="G14" s="44" t="s">
        <v>400</v>
      </c>
      <c r="H14" s="44"/>
      <c r="I14" s="88" t="s">
        <v>336</v>
      </c>
      <c r="J14" s="13"/>
      <c r="K14" s="44" t="s">
        <v>401</v>
      </c>
      <c r="L14" s="44"/>
      <c r="M14" s="88" t="s">
        <v>336</v>
      </c>
      <c r="N14" s="13"/>
      <c r="O14" s="44" t="s">
        <v>402</v>
      </c>
      <c r="P14" s="44"/>
      <c r="Q14" s="88" t="s">
        <v>336</v>
      </c>
    </row>
    <row r="15" spans="1:17">
      <c r="A15" s="12"/>
      <c r="B15" s="41"/>
      <c r="C15" s="40">
        <v>406</v>
      </c>
      <c r="D15" s="40"/>
      <c r="E15" s="42"/>
      <c r="F15" s="41"/>
      <c r="G15" s="40">
        <v>396</v>
      </c>
      <c r="H15" s="40"/>
      <c r="I15" s="42"/>
      <c r="J15" s="41"/>
      <c r="K15" s="40">
        <v>20</v>
      </c>
      <c r="L15" s="40"/>
      <c r="M15" s="42"/>
      <c r="N15" s="41"/>
      <c r="O15" s="40">
        <v>822</v>
      </c>
      <c r="P15" s="40"/>
      <c r="Q15" s="42"/>
    </row>
    <row r="16" spans="1:17" ht="15.75" thickBot="1">
      <c r="A16" s="12"/>
      <c r="B16" s="41"/>
      <c r="C16" s="59"/>
      <c r="D16" s="59"/>
      <c r="E16" s="60"/>
      <c r="F16" s="41"/>
      <c r="G16" s="59"/>
      <c r="H16" s="59"/>
      <c r="I16" s="60"/>
      <c r="J16" s="41"/>
      <c r="K16" s="59"/>
      <c r="L16" s="59"/>
      <c r="M16" s="60"/>
      <c r="N16" s="41"/>
      <c r="O16" s="59"/>
      <c r="P16" s="59"/>
      <c r="Q16" s="60"/>
    </row>
    <row r="17" spans="1:17">
      <c r="A17" s="12"/>
      <c r="B17" s="13"/>
      <c r="C17" s="62"/>
      <c r="D17" s="62"/>
      <c r="E17" s="62"/>
      <c r="F17" s="13"/>
      <c r="G17" s="62"/>
      <c r="H17" s="62"/>
      <c r="I17" s="62"/>
      <c r="J17" s="13"/>
      <c r="K17" s="62"/>
      <c r="L17" s="62"/>
      <c r="M17" s="62"/>
      <c r="N17" s="13"/>
      <c r="O17" s="62"/>
      <c r="P17" s="62"/>
      <c r="Q17" s="62"/>
    </row>
    <row r="18" spans="1:17">
      <c r="A18" s="12"/>
      <c r="B18" s="91" t="s">
        <v>403</v>
      </c>
      <c r="C18" s="39">
        <v>66</v>
      </c>
      <c r="D18" s="39"/>
      <c r="E18" s="41"/>
      <c r="F18" s="41"/>
      <c r="G18" s="39">
        <v>74</v>
      </c>
      <c r="H18" s="39"/>
      <c r="I18" s="41"/>
      <c r="J18" s="41"/>
      <c r="K18" s="39">
        <v>2</v>
      </c>
      <c r="L18" s="39"/>
      <c r="M18" s="41"/>
      <c r="N18" s="41"/>
      <c r="O18" s="39">
        <v>142</v>
      </c>
      <c r="P18" s="39"/>
      <c r="Q18" s="41"/>
    </row>
    <row r="19" spans="1:17">
      <c r="A19" s="12"/>
      <c r="B19" s="91"/>
      <c r="C19" s="39"/>
      <c r="D19" s="39"/>
      <c r="E19" s="41"/>
      <c r="F19" s="41"/>
      <c r="G19" s="39"/>
      <c r="H19" s="39"/>
      <c r="I19" s="41"/>
      <c r="J19" s="41"/>
      <c r="K19" s="39"/>
      <c r="L19" s="39"/>
      <c r="M19" s="41"/>
      <c r="N19" s="41"/>
      <c r="O19" s="39"/>
      <c r="P19" s="39"/>
      <c r="Q19" s="41"/>
    </row>
    <row r="20" spans="1:17">
      <c r="A20" s="12"/>
      <c r="B20" s="74" t="s">
        <v>398</v>
      </c>
      <c r="C20" s="43" t="s">
        <v>404</v>
      </c>
      <c r="D20" s="43"/>
      <c r="E20" s="21" t="s">
        <v>336</v>
      </c>
      <c r="F20" s="23"/>
      <c r="G20" s="43" t="s">
        <v>405</v>
      </c>
      <c r="H20" s="43"/>
      <c r="I20" s="21" t="s">
        <v>336</v>
      </c>
      <c r="J20" s="23"/>
      <c r="K20" s="43" t="s">
        <v>406</v>
      </c>
      <c r="L20" s="43"/>
      <c r="M20" s="23"/>
      <c r="N20" s="23"/>
      <c r="O20" s="43" t="s">
        <v>407</v>
      </c>
      <c r="P20" s="43"/>
      <c r="Q20" s="21" t="s">
        <v>336</v>
      </c>
    </row>
    <row r="21" spans="1:17" ht="15.75" thickBot="1">
      <c r="A21" s="12"/>
      <c r="B21" s="74"/>
      <c r="C21" s="44"/>
      <c r="D21" s="44"/>
      <c r="E21" s="70"/>
      <c r="F21" s="23"/>
      <c r="G21" s="44"/>
      <c r="H21" s="44"/>
      <c r="I21" s="70"/>
      <c r="J21" s="23"/>
      <c r="K21" s="44"/>
      <c r="L21" s="44"/>
      <c r="M21" s="65"/>
      <c r="N21" s="23"/>
      <c r="O21" s="44"/>
      <c r="P21" s="44"/>
      <c r="Q21" s="70"/>
    </row>
    <row r="22" spans="1:17">
      <c r="A22" s="12"/>
      <c r="B22" s="41"/>
      <c r="C22" s="40">
        <v>62</v>
      </c>
      <c r="D22" s="40"/>
      <c r="E22" s="42"/>
      <c r="F22" s="41"/>
      <c r="G22" s="40">
        <v>64</v>
      </c>
      <c r="H22" s="40"/>
      <c r="I22" s="42"/>
      <c r="J22" s="41"/>
      <c r="K22" s="40">
        <v>2</v>
      </c>
      <c r="L22" s="40"/>
      <c r="M22" s="42"/>
      <c r="N22" s="41"/>
      <c r="O22" s="40">
        <v>128</v>
      </c>
      <c r="P22" s="40"/>
      <c r="Q22" s="42"/>
    </row>
    <row r="23" spans="1:17" ht="15.75" thickBot="1">
      <c r="A23" s="12"/>
      <c r="B23" s="41"/>
      <c r="C23" s="59"/>
      <c r="D23" s="59"/>
      <c r="E23" s="60"/>
      <c r="F23" s="41"/>
      <c r="G23" s="59"/>
      <c r="H23" s="59"/>
      <c r="I23" s="60"/>
      <c r="J23" s="41"/>
      <c r="K23" s="59"/>
      <c r="L23" s="59"/>
      <c r="M23" s="60"/>
      <c r="N23" s="41"/>
      <c r="O23" s="59"/>
      <c r="P23" s="59"/>
      <c r="Q23" s="60"/>
    </row>
    <row r="24" spans="1:17">
      <c r="A24" s="12"/>
      <c r="B24" s="13"/>
      <c r="C24" s="62"/>
      <c r="D24" s="62"/>
      <c r="E24" s="62"/>
      <c r="F24" s="13"/>
      <c r="G24" s="62"/>
      <c r="H24" s="62"/>
      <c r="I24" s="62"/>
      <c r="J24" s="13"/>
      <c r="K24" s="62"/>
      <c r="L24" s="62"/>
      <c r="M24" s="62"/>
      <c r="N24" s="13"/>
      <c r="O24" s="62"/>
      <c r="P24" s="62"/>
      <c r="Q24" s="62"/>
    </row>
    <row r="25" spans="1:17">
      <c r="A25" s="12"/>
      <c r="B25" s="74" t="s">
        <v>408</v>
      </c>
      <c r="C25" s="21" t="s">
        <v>332</v>
      </c>
      <c r="D25" s="43">
        <v>468</v>
      </c>
      <c r="E25" s="23"/>
      <c r="F25" s="23"/>
      <c r="G25" s="21" t="s">
        <v>332</v>
      </c>
      <c r="H25" s="43">
        <v>460</v>
      </c>
      <c r="I25" s="23"/>
      <c r="J25" s="23"/>
      <c r="K25" s="21" t="s">
        <v>332</v>
      </c>
      <c r="L25" s="43">
        <v>22</v>
      </c>
      <c r="M25" s="23"/>
      <c r="N25" s="23"/>
      <c r="O25" s="21" t="s">
        <v>332</v>
      </c>
      <c r="P25" s="43">
        <v>950</v>
      </c>
      <c r="Q25" s="23"/>
    </row>
    <row r="26" spans="1:17" ht="15.75" thickBot="1">
      <c r="A26" s="12"/>
      <c r="B26" s="74"/>
      <c r="C26" s="92"/>
      <c r="D26" s="93"/>
      <c r="E26" s="94"/>
      <c r="F26" s="23"/>
      <c r="G26" s="92"/>
      <c r="H26" s="93"/>
      <c r="I26" s="94"/>
      <c r="J26" s="23"/>
      <c r="K26" s="92"/>
      <c r="L26" s="93"/>
      <c r="M26" s="94"/>
      <c r="N26" s="23"/>
      <c r="O26" s="92"/>
      <c r="P26" s="93"/>
      <c r="Q26" s="94"/>
    </row>
    <row r="27" spans="1:17" ht="15.75" thickTop="1">
      <c r="A27" s="12"/>
      <c r="B27" s="107"/>
      <c r="C27" s="107"/>
      <c r="D27" s="107"/>
      <c r="E27" s="107"/>
      <c r="F27" s="107"/>
      <c r="G27" s="107"/>
      <c r="H27" s="107"/>
      <c r="I27" s="107"/>
      <c r="J27" s="107"/>
      <c r="K27" s="107"/>
      <c r="L27" s="107"/>
      <c r="M27" s="107"/>
      <c r="N27" s="107"/>
      <c r="O27" s="107"/>
      <c r="P27" s="107"/>
      <c r="Q27" s="107"/>
    </row>
    <row r="28" spans="1:17">
      <c r="A28" s="12"/>
      <c r="B28" s="33"/>
      <c r="C28" s="33"/>
      <c r="D28" s="33"/>
      <c r="E28" s="33"/>
      <c r="F28" s="33"/>
      <c r="G28" s="33"/>
      <c r="H28" s="33"/>
      <c r="I28" s="33"/>
      <c r="J28" s="33"/>
      <c r="K28" s="33"/>
      <c r="L28" s="33"/>
      <c r="M28" s="33"/>
      <c r="N28" s="33"/>
      <c r="O28" s="33"/>
      <c r="P28" s="33"/>
      <c r="Q28" s="33"/>
    </row>
    <row r="29" spans="1:17">
      <c r="A29" s="12"/>
      <c r="B29" s="14"/>
      <c r="C29" s="14"/>
      <c r="D29" s="14"/>
      <c r="E29" s="14"/>
      <c r="F29" s="14"/>
      <c r="G29" s="14"/>
      <c r="H29" s="14"/>
      <c r="I29" s="14"/>
      <c r="J29" s="14"/>
      <c r="K29" s="14"/>
      <c r="L29" s="14"/>
      <c r="M29" s="14"/>
      <c r="N29" s="14"/>
      <c r="O29" s="14"/>
      <c r="P29" s="14"/>
      <c r="Q29" s="14"/>
    </row>
    <row r="30" spans="1:17" ht="15.75" thickBot="1">
      <c r="A30" s="12"/>
      <c r="B30" s="13"/>
      <c r="C30" s="36" t="s">
        <v>409</v>
      </c>
      <c r="D30" s="36"/>
      <c r="E30" s="36"/>
      <c r="F30" s="36"/>
      <c r="G30" s="36"/>
      <c r="H30" s="36"/>
      <c r="I30" s="36"/>
      <c r="J30" s="36"/>
      <c r="K30" s="36"/>
      <c r="L30" s="36"/>
      <c r="M30" s="36"/>
      <c r="N30" s="36"/>
      <c r="O30" s="36"/>
      <c r="P30" s="36"/>
      <c r="Q30" s="36"/>
    </row>
    <row r="31" spans="1:17" ht="15.75" thickBot="1">
      <c r="A31" s="12"/>
      <c r="B31" s="13"/>
      <c r="C31" s="78" t="s">
        <v>395</v>
      </c>
      <c r="D31" s="78"/>
      <c r="E31" s="78"/>
      <c r="F31" s="13"/>
      <c r="G31" s="78" t="s">
        <v>396</v>
      </c>
      <c r="H31" s="78"/>
      <c r="I31" s="78"/>
      <c r="J31" s="13"/>
      <c r="K31" s="78" t="s">
        <v>40</v>
      </c>
      <c r="L31" s="78"/>
      <c r="M31" s="78"/>
      <c r="N31" s="13"/>
      <c r="O31" s="78" t="s">
        <v>194</v>
      </c>
      <c r="P31" s="78"/>
      <c r="Q31" s="78"/>
    </row>
    <row r="32" spans="1:17">
      <c r="A32" s="12"/>
      <c r="B32" s="13"/>
      <c r="C32" s="76" t="s">
        <v>331</v>
      </c>
      <c r="D32" s="76"/>
      <c r="E32" s="76"/>
      <c r="F32" s="76"/>
      <c r="G32" s="76"/>
      <c r="H32" s="76"/>
      <c r="I32" s="76"/>
      <c r="J32" s="76"/>
      <c r="K32" s="76"/>
      <c r="L32" s="76"/>
      <c r="M32" s="76"/>
      <c r="N32" s="76"/>
      <c r="O32" s="76"/>
      <c r="P32" s="76"/>
      <c r="Q32" s="76"/>
    </row>
    <row r="33" spans="1:17">
      <c r="A33" s="12"/>
      <c r="B33" s="37" t="s">
        <v>397</v>
      </c>
      <c r="C33" s="37" t="s">
        <v>332</v>
      </c>
      <c r="D33" s="39">
        <v>205</v>
      </c>
      <c r="E33" s="41"/>
      <c r="F33" s="41"/>
      <c r="G33" s="37" t="s">
        <v>332</v>
      </c>
      <c r="H33" s="39">
        <v>654</v>
      </c>
      <c r="I33" s="41"/>
      <c r="J33" s="41"/>
      <c r="K33" s="37" t="s">
        <v>332</v>
      </c>
      <c r="L33" s="39">
        <v>49</v>
      </c>
      <c r="M33" s="41"/>
      <c r="N33" s="41"/>
      <c r="O33" s="37" t="s">
        <v>332</v>
      </c>
      <c r="P33" s="39">
        <v>908</v>
      </c>
      <c r="Q33" s="41"/>
    </row>
    <row r="34" spans="1:17">
      <c r="A34" s="12"/>
      <c r="B34" s="37"/>
      <c r="C34" s="37"/>
      <c r="D34" s="39"/>
      <c r="E34" s="41"/>
      <c r="F34" s="41"/>
      <c r="G34" s="37"/>
      <c r="H34" s="39"/>
      <c r="I34" s="41"/>
      <c r="J34" s="41"/>
      <c r="K34" s="37"/>
      <c r="L34" s="39"/>
      <c r="M34" s="41"/>
      <c r="N34" s="41"/>
      <c r="O34" s="37"/>
      <c r="P34" s="39"/>
      <c r="Q34" s="41"/>
    </row>
    <row r="35" spans="1:17" ht="15.75" thickBot="1">
      <c r="A35" s="12"/>
      <c r="B35" s="73" t="s">
        <v>398</v>
      </c>
      <c r="C35" s="44" t="s">
        <v>410</v>
      </c>
      <c r="D35" s="44"/>
      <c r="E35" s="88" t="s">
        <v>336</v>
      </c>
      <c r="F35" s="13"/>
      <c r="G35" s="44" t="s">
        <v>411</v>
      </c>
      <c r="H35" s="44"/>
      <c r="I35" s="88" t="s">
        <v>336</v>
      </c>
      <c r="J35" s="13"/>
      <c r="K35" s="44" t="s">
        <v>412</v>
      </c>
      <c r="L35" s="44"/>
      <c r="M35" s="88" t="s">
        <v>336</v>
      </c>
      <c r="N35" s="13"/>
      <c r="O35" s="44" t="s">
        <v>413</v>
      </c>
      <c r="P35" s="44"/>
      <c r="Q35" s="88" t="s">
        <v>336</v>
      </c>
    </row>
    <row r="36" spans="1:17">
      <c r="A36" s="12"/>
      <c r="B36" s="41"/>
      <c r="C36" s="40">
        <v>194</v>
      </c>
      <c r="D36" s="40"/>
      <c r="E36" s="42"/>
      <c r="F36" s="41"/>
      <c r="G36" s="40">
        <v>587</v>
      </c>
      <c r="H36" s="40"/>
      <c r="I36" s="42"/>
      <c r="J36" s="41"/>
      <c r="K36" s="40">
        <v>48</v>
      </c>
      <c r="L36" s="40"/>
      <c r="M36" s="42"/>
      <c r="N36" s="41"/>
      <c r="O36" s="40">
        <v>829</v>
      </c>
      <c r="P36" s="40"/>
      <c r="Q36" s="42"/>
    </row>
    <row r="37" spans="1:17" ht="15.75" thickBot="1">
      <c r="A37" s="12"/>
      <c r="B37" s="41"/>
      <c r="C37" s="59"/>
      <c r="D37" s="59"/>
      <c r="E37" s="60"/>
      <c r="F37" s="41"/>
      <c r="G37" s="59"/>
      <c r="H37" s="59"/>
      <c r="I37" s="60"/>
      <c r="J37" s="41"/>
      <c r="K37" s="59"/>
      <c r="L37" s="59"/>
      <c r="M37" s="60"/>
      <c r="N37" s="41"/>
      <c r="O37" s="59"/>
      <c r="P37" s="59"/>
      <c r="Q37" s="60"/>
    </row>
    <row r="38" spans="1:17">
      <c r="A38" s="12"/>
      <c r="B38" s="13"/>
      <c r="C38" s="62"/>
      <c r="D38" s="62"/>
      <c r="E38" s="62"/>
      <c r="F38" s="13"/>
      <c r="G38" s="62"/>
      <c r="H38" s="62"/>
      <c r="I38" s="62"/>
      <c r="J38" s="13"/>
      <c r="K38" s="62"/>
      <c r="L38" s="62"/>
      <c r="M38" s="62"/>
      <c r="N38" s="13"/>
      <c r="O38" s="62"/>
      <c r="P38" s="62"/>
      <c r="Q38" s="62"/>
    </row>
    <row r="39" spans="1:17">
      <c r="A39" s="12"/>
      <c r="B39" s="91" t="s">
        <v>403</v>
      </c>
      <c r="C39" s="39">
        <v>29</v>
      </c>
      <c r="D39" s="39"/>
      <c r="E39" s="41"/>
      <c r="F39" s="41"/>
      <c r="G39" s="39">
        <v>106</v>
      </c>
      <c r="H39" s="39"/>
      <c r="I39" s="41"/>
      <c r="J39" s="41"/>
      <c r="K39" s="39" t="s">
        <v>406</v>
      </c>
      <c r="L39" s="39"/>
      <c r="M39" s="41"/>
      <c r="N39" s="41"/>
      <c r="O39" s="39">
        <v>135</v>
      </c>
      <c r="P39" s="39"/>
      <c r="Q39" s="41"/>
    </row>
    <row r="40" spans="1:17">
      <c r="A40" s="12"/>
      <c r="B40" s="91"/>
      <c r="C40" s="39"/>
      <c r="D40" s="39"/>
      <c r="E40" s="41"/>
      <c r="F40" s="41"/>
      <c r="G40" s="39"/>
      <c r="H40" s="39"/>
      <c r="I40" s="41"/>
      <c r="J40" s="41"/>
      <c r="K40" s="39"/>
      <c r="L40" s="39"/>
      <c r="M40" s="41"/>
      <c r="N40" s="41"/>
      <c r="O40" s="39"/>
      <c r="P40" s="39"/>
      <c r="Q40" s="41"/>
    </row>
    <row r="41" spans="1:17">
      <c r="A41" s="12"/>
      <c r="B41" s="74" t="s">
        <v>398</v>
      </c>
      <c r="C41" s="43" t="s">
        <v>401</v>
      </c>
      <c r="D41" s="43"/>
      <c r="E41" s="21" t="s">
        <v>336</v>
      </c>
      <c r="F41" s="23"/>
      <c r="G41" s="43" t="s">
        <v>414</v>
      </c>
      <c r="H41" s="43"/>
      <c r="I41" s="21" t="s">
        <v>336</v>
      </c>
      <c r="J41" s="23"/>
      <c r="K41" s="43" t="s">
        <v>406</v>
      </c>
      <c r="L41" s="43"/>
      <c r="M41" s="23"/>
      <c r="N41" s="23"/>
      <c r="O41" s="43" t="s">
        <v>407</v>
      </c>
      <c r="P41" s="43"/>
      <c r="Q41" s="21" t="s">
        <v>336</v>
      </c>
    </row>
    <row r="42" spans="1:17" ht="15.75" thickBot="1">
      <c r="A42" s="12"/>
      <c r="B42" s="74"/>
      <c r="C42" s="44"/>
      <c r="D42" s="44"/>
      <c r="E42" s="70"/>
      <c r="F42" s="23"/>
      <c r="G42" s="44"/>
      <c r="H42" s="44"/>
      <c r="I42" s="70"/>
      <c r="J42" s="23"/>
      <c r="K42" s="44"/>
      <c r="L42" s="44"/>
      <c r="M42" s="65"/>
      <c r="N42" s="23"/>
      <c r="O42" s="44"/>
      <c r="P42" s="44"/>
      <c r="Q42" s="70"/>
    </row>
    <row r="43" spans="1:17">
      <c r="A43" s="12"/>
      <c r="B43" s="41"/>
      <c r="C43" s="40">
        <v>27</v>
      </c>
      <c r="D43" s="40"/>
      <c r="E43" s="42"/>
      <c r="F43" s="41"/>
      <c r="G43" s="40">
        <v>94</v>
      </c>
      <c r="H43" s="40"/>
      <c r="I43" s="42"/>
      <c r="J43" s="41"/>
      <c r="K43" s="40" t="s">
        <v>406</v>
      </c>
      <c r="L43" s="40"/>
      <c r="M43" s="42"/>
      <c r="N43" s="41"/>
      <c r="O43" s="40">
        <v>121</v>
      </c>
      <c r="P43" s="40"/>
      <c r="Q43" s="42"/>
    </row>
    <row r="44" spans="1:17" ht="15.75" thickBot="1">
      <c r="A44" s="12"/>
      <c r="B44" s="41"/>
      <c r="C44" s="59"/>
      <c r="D44" s="59"/>
      <c r="E44" s="60"/>
      <c r="F44" s="41"/>
      <c r="G44" s="59"/>
      <c r="H44" s="59"/>
      <c r="I44" s="60"/>
      <c r="J44" s="41"/>
      <c r="K44" s="59"/>
      <c r="L44" s="59"/>
      <c r="M44" s="60"/>
      <c r="N44" s="41"/>
      <c r="O44" s="59"/>
      <c r="P44" s="59"/>
      <c r="Q44" s="60"/>
    </row>
    <row r="45" spans="1:17">
      <c r="A45" s="12"/>
      <c r="B45" s="13"/>
      <c r="C45" s="62"/>
      <c r="D45" s="62"/>
      <c r="E45" s="62"/>
      <c r="F45" s="13"/>
      <c r="G45" s="62"/>
      <c r="H45" s="62"/>
      <c r="I45" s="62"/>
      <c r="J45" s="13"/>
      <c r="K45" s="62"/>
      <c r="L45" s="62"/>
      <c r="M45" s="62"/>
      <c r="N45" s="13"/>
      <c r="O45" s="62"/>
      <c r="P45" s="62"/>
      <c r="Q45" s="62"/>
    </row>
    <row r="46" spans="1:17">
      <c r="A46" s="12"/>
      <c r="B46" s="74" t="s">
        <v>408</v>
      </c>
      <c r="C46" s="21" t="s">
        <v>332</v>
      </c>
      <c r="D46" s="43">
        <v>221</v>
      </c>
      <c r="E46" s="23"/>
      <c r="F46" s="23"/>
      <c r="G46" s="21" t="s">
        <v>332</v>
      </c>
      <c r="H46" s="43">
        <v>681</v>
      </c>
      <c r="I46" s="23"/>
      <c r="J46" s="23"/>
      <c r="K46" s="21" t="s">
        <v>332</v>
      </c>
      <c r="L46" s="43">
        <v>48</v>
      </c>
      <c r="M46" s="23"/>
      <c r="N46" s="23"/>
      <c r="O46" s="21" t="s">
        <v>332</v>
      </c>
      <c r="P46" s="43">
        <v>950</v>
      </c>
      <c r="Q46" s="23"/>
    </row>
    <row r="47" spans="1:17" ht="15.75" thickBot="1">
      <c r="A47" s="12"/>
      <c r="B47" s="74"/>
      <c r="C47" s="92"/>
      <c r="D47" s="93"/>
      <c r="E47" s="94"/>
      <c r="F47" s="23"/>
      <c r="G47" s="92"/>
      <c r="H47" s="93"/>
      <c r="I47" s="94"/>
      <c r="J47" s="23"/>
      <c r="K47" s="92"/>
      <c r="L47" s="93"/>
      <c r="M47" s="94"/>
      <c r="N47" s="23"/>
      <c r="O47" s="92"/>
      <c r="P47" s="93"/>
      <c r="Q47" s="94"/>
    </row>
    <row r="48" spans="1:17" ht="15.75" thickTop="1">
      <c r="A48" s="12"/>
      <c r="B48" s="18"/>
      <c r="C48" s="18"/>
      <c r="D48" s="18"/>
      <c r="E48" s="18"/>
      <c r="F48" s="18"/>
      <c r="G48" s="18"/>
      <c r="H48" s="18"/>
      <c r="I48" s="18"/>
      <c r="J48" s="18"/>
      <c r="K48" s="18"/>
      <c r="L48" s="18"/>
      <c r="M48" s="18"/>
      <c r="N48" s="18"/>
      <c r="O48" s="18"/>
      <c r="P48" s="18"/>
      <c r="Q48" s="18"/>
    </row>
    <row r="49" spans="1:17">
      <c r="A49" s="12"/>
      <c r="B49" s="20" t="s">
        <v>415</v>
      </c>
      <c r="C49" s="20"/>
      <c r="D49" s="20"/>
      <c r="E49" s="20"/>
      <c r="F49" s="20"/>
      <c r="G49" s="20"/>
      <c r="H49" s="20"/>
      <c r="I49" s="20"/>
      <c r="J49" s="20"/>
      <c r="K49" s="20"/>
      <c r="L49" s="20"/>
      <c r="M49" s="20"/>
      <c r="N49" s="20"/>
      <c r="O49" s="20"/>
      <c r="P49" s="20"/>
      <c r="Q49" s="20"/>
    </row>
    <row r="50" spans="1:17">
      <c r="A50" s="12"/>
      <c r="B50" s="18"/>
      <c r="C50" s="18"/>
      <c r="D50" s="18"/>
      <c r="E50" s="18"/>
      <c r="F50" s="18"/>
      <c r="G50" s="18"/>
      <c r="H50" s="18"/>
      <c r="I50" s="18"/>
      <c r="J50" s="18"/>
      <c r="K50" s="18"/>
      <c r="L50" s="18"/>
      <c r="M50" s="18"/>
      <c r="N50" s="18"/>
      <c r="O50" s="18"/>
      <c r="P50" s="18"/>
      <c r="Q50" s="18"/>
    </row>
    <row r="51" spans="1:17" ht="25.5" customHeight="1">
      <c r="A51" s="12"/>
      <c r="B51" s="21" t="s">
        <v>416</v>
      </c>
      <c r="C51" s="21"/>
      <c r="D51" s="21"/>
      <c r="E51" s="21"/>
      <c r="F51" s="21"/>
      <c r="G51" s="21"/>
      <c r="H51" s="21"/>
      <c r="I51" s="21"/>
      <c r="J51" s="21"/>
      <c r="K51" s="21"/>
      <c r="L51" s="21"/>
      <c r="M51" s="21"/>
      <c r="N51" s="21"/>
      <c r="O51" s="21"/>
      <c r="P51" s="21"/>
      <c r="Q51" s="21"/>
    </row>
    <row r="52" spans="1:17">
      <c r="A52" s="12"/>
      <c r="B52" s="18"/>
      <c r="C52" s="18"/>
      <c r="D52" s="18"/>
      <c r="E52" s="18"/>
      <c r="F52" s="18"/>
      <c r="G52" s="18"/>
      <c r="H52" s="18"/>
      <c r="I52" s="18"/>
      <c r="J52" s="18"/>
      <c r="K52" s="18"/>
      <c r="L52" s="18"/>
      <c r="M52" s="18"/>
      <c r="N52" s="18"/>
      <c r="O52" s="18"/>
      <c r="P52" s="18"/>
      <c r="Q52" s="18"/>
    </row>
    <row r="53" spans="1:17" ht="38.25" customHeight="1">
      <c r="A53" s="12"/>
      <c r="B53" s="21" t="s">
        <v>417</v>
      </c>
      <c r="C53" s="21"/>
      <c r="D53" s="21"/>
      <c r="E53" s="21"/>
      <c r="F53" s="21"/>
      <c r="G53" s="21"/>
      <c r="H53" s="21"/>
      <c r="I53" s="21"/>
      <c r="J53" s="21"/>
      <c r="K53" s="21"/>
      <c r="L53" s="21"/>
      <c r="M53" s="21"/>
      <c r="N53" s="21"/>
      <c r="O53" s="21"/>
      <c r="P53" s="21"/>
      <c r="Q53" s="21"/>
    </row>
    <row r="54" spans="1:17">
      <c r="A54" s="12"/>
      <c r="B54" s="18"/>
      <c r="C54" s="18"/>
      <c r="D54" s="18"/>
      <c r="E54" s="18"/>
      <c r="F54" s="18"/>
      <c r="G54" s="18"/>
      <c r="H54" s="18"/>
      <c r="I54" s="18"/>
      <c r="J54" s="18"/>
      <c r="K54" s="18"/>
      <c r="L54" s="18"/>
      <c r="M54" s="18"/>
      <c r="N54" s="18"/>
      <c r="O54" s="18"/>
      <c r="P54" s="18"/>
      <c r="Q54" s="18"/>
    </row>
    <row r="55" spans="1:17">
      <c r="A55" s="12"/>
      <c r="B55" s="21" t="s">
        <v>418</v>
      </c>
      <c r="C55" s="21"/>
      <c r="D55" s="21"/>
      <c r="E55" s="21"/>
      <c r="F55" s="21"/>
      <c r="G55" s="21"/>
      <c r="H55" s="21"/>
      <c r="I55" s="21"/>
      <c r="J55" s="21"/>
      <c r="K55" s="21"/>
      <c r="L55" s="21"/>
      <c r="M55" s="21"/>
      <c r="N55" s="21"/>
      <c r="O55" s="21"/>
      <c r="P55" s="21"/>
      <c r="Q55" s="21"/>
    </row>
    <row r="56" spans="1:17">
      <c r="A56" s="12"/>
      <c r="B56" s="18"/>
      <c r="C56" s="18"/>
      <c r="D56" s="18"/>
      <c r="E56" s="18"/>
      <c r="F56" s="18"/>
      <c r="G56" s="18"/>
      <c r="H56" s="18"/>
      <c r="I56" s="18"/>
      <c r="J56" s="18"/>
      <c r="K56" s="18"/>
      <c r="L56" s="18"/>
      <c r="M56" s="18"/>
      <c r="N56" s="18"/>
      <c r="O56" s="18"/>
      <c r="P56" s="18"/>
      <c r="Q56" s="18"/>
    </row>
    <row r="57" spans="1:17">
      <c r="A57" s="12"/>
      <c r="B57" s="21" t="s">
        <v>419</v>
      </c>
      <c r="C57" s="21"/>
      <c r="D57" s="21"/>
      <c r="E57" s="21"/>
      <c r="F57" s="21"/>
      <c r="G57" s="21"/>
      <c r="H57" s="21"/>
      <c r="I57" s="21"/>
      <c r="J57" s="21"/>
      <c r="K57" s="21"/>
      <c r="L57" s="21"/>
      <c r="M57" s="21"/>
      <c r="N57" s="21"/>
      <c r="O57" s="21"/>
      <c r="P57" s="21"/>
      <c r="Q57" s="21"/>
    </row>
    <row r="58" spans="1:17">
      <c r="A58" s="12"/>
      <c r="B58" s="33"/>
      <c r="C58" s="33"/>
      <c r="D58" s="33"/>
      <c r="E58" s="33"/>
    </row>
    <row r="59" spans="1:17">
      <c r="A59" s="12"/>
      <c r="B59" s="14"/>
      <c r="C59" s="14"/>
      <c r="D59" s="14"/>
      <c r="E59" s="14"/>
    </row>
    <row r="60" spans="1:17" ht="15.75" thickBot="1">
      <c r="A60" s="12"/>
      <c r="B60" s="13"/>
      <c r="C60" s="36" t="s">
        <v>331</v>
      </c>
      <c r="D60" s="36"/>
      <c r="E60" s="36"/>
    </row>
    <row r="61" spans="1:17">
      <c r="A61" s="12"/>
      <c r="B61" s="97" t="s">
        <v>420</v>
      </c>
      <c r="C61" s="38" t="s">
        <v>332</v>
      </c>
      <c r="D61" s="40">
        <v>97</v>
      </c>
      <c r="E61" s="42"/>
    </row>
    <row r="62" spans="1:17">
      <c r="A62" s="12"/>
      <c r="B62" s="97"/>
      <c r="C62" s="37"/>
      <c r="D62" s="39"/>
      <c r="E62" s="41"/>
    </row>
    <row r="63" spans="1:17">
      <c r="A63" s="12"/>
      <c r="B63" s="96" t="s">
        <v>421</v>
      </c>
      <c r="C63" s="43" t="s">
        <v>422</v>
      </c>
      <c r="D63" s="43"/>
      <c r="E63" s="11" t="s">
        <v>336</v>
      </c>
    </row>
    <row r="64" spans="1:17">
      <c r="A64" s="12"/>
      <c r="B64" s="97" t="s">
        <v>423</v>
      </c>
      <c r="C64" s="39">
        <v>29</v>
      </c>
      <c r="D64" s="39"/>
      <c r="E64" s="41"/>
    </row>
    <row r="65" spans="1:17" ht="15.75" thickBot="1">
      <c r="A65" s="12"/>
      <c r="B65" s="97"/>
      <c r="C65" s="59"/>
      <c r="D65" s="59"/>
      <c r="E65" s="60"/>
    </row>
    <row r="66" spans="1:17">
      <c r="A66" s="12"/>
      <c r="B66" s="98" t="s">
        <v>424</v>
      </c>
      <c r="C66" s="99">
        <v>93</v>
      </c>
      <c r="D66" s="99"/>
      <c r="E66" s="62"/>
    </row>
    <row r="67" spans="1:17">
      <c r="A67" s="12"/>
      <c r="B67" s="98"/>
      <c r="C67" s="100"/>
      <c r="D67" s="100"/>
      <c r="E67" s="101"/>
    </row>
    <row r="68" spans="1:17">
      <c r="A68" s="12"/>
      <c r="B68" s="95" t="s">
        <v>421</v>
      </c>
      <c r="C68" s="39" t="s">
        <v>425</v>
      </c>
      <c r="D68" s="39"/>
      <c r="E68" s="27" t="s">
        <v>336</v>
      </c>
    </row>
    <row r="69" spans="1:17">
      <c r="A69" s="12"/>
      <c r="B69" s="98" t="s">
        <v>423</v>
      </c>
      <c r="C69" s="43">
        <v>24</v>
      </c>
      <c r="D69" s="43"/>
      <c r="E69" s="23"/>
    </row>
    <row r="70" spans="1:17" ht="15.75" thickBot="1">
      <c r="A70" s="12"/>
      <c r="B70" s="98"/>
      <c r="C70" s="44"/>
      <c r="D70" s="44"/>
      <c r="E70" s="65"/>
    </row>
    <row r="71" spans="1:17">
      <c r="A71" s="12"/>
      <c r="B71" s="97" t="s">
        <v>426</v>
      </c>
      <c r="C71" s="40">
        <v>92</v>
      </c>
      <c r="D71" s="40"/>
      <c r="E71" s="42"/>
    </row>
    <row r="72" spans="1:17">
      <c r="A72" s="12"/>
      <c r="B72" s="97"/>
      <c r="C72" s="102"/>
      <c r="D72" s="102"/>
      <c r="E72" s="81"/>
    </row>
    <row r="73" spans="1:17">
      <c r="A73" s="12"/>
      <c r="B73" s="96" t="s">
        <v>421</v>
      </c>
      <c r="C73" s="43" t="s">
        <v>427</v>
      </c>
      <c r="D73" s="43"/>
      <c r="E73" s="11" t="s">
        <v>336</v>
      </c>
    </row>
    <row r="74" spans="1:17">
      <c r="A74" s="12"/>
      <c r="B74" s="97" t="s">
        <v>423</v>
      </c>
      <c r="C74" s="39">
        <v>34</v>
      </c>
      <c r="D74" s="39"/>
      <c r="E74" s="41"/>
    </row>
    <row r="75" spans="1:17" ht="15.75" thickBot="1">
      <c r="A75" s="12"/>
      <c r="B75" s="97"/>
      <c r="C75" s="59"/>
      <c r="D75" s="59"/>
      <c r="E75" s="60"/>
    </row>
    <row r="76" spans="1:17">
      <c r="A76" s="12"/>
      <c r="B76" s="98" t="s">
        <v>428</v>
      </c>
      <c r="C76" s="103" t="s">
        <v>332</v>
      </c>
      <c r="D76" s="99">
        <v>96</v>
      </c>
      <c r="E76" s="62"/>
    </row>
    <row r="77" spans="1:17" ht="15.75" thickBot="1">
      <c r="A77" s="12"/>
      <c r="B77" s="98"/>
      <c r="C77" s="92"/>
      <c r="D77" s="93"/>
      <c r="E77" s="94"/>
    </row>
    <row r="78" spans="1:17" ht="15.75" thickTop="1">
      <c r="A78" s="12"/>
      <c r="B78" s="18"/>
      <c r="C78" s="18"/>
      <c r="D78" s="18"/>
      <c r="E78" s="18"/>
      <c r="F78" s="18"/>
      <c r="G78" s="18"/>
      <c r="H78" s="18"/>
      <c r="I78" s="18"/>
      <c r="J78" s="18"/>
      <c r="K78" s="18"/>
      <c r="L78" s="18"/>
      <c r="M78" s="18"/>
      <c r="N78" s="18"/>
      <c r="O78" s="18"/>
      <c r="P78" s="18"/>
      <c r="Q78" s="18"/>
    </row>
    <row r="79" spans="1:17">
      <c r="A79" s="12"/>
      <c r="B79" s="21" t="s">
        <v>429</v>
      </c>
      <c r="C79" s="21"/>
      <c r="D79" s="21"/>
      <c r="E79" s="21"/>
      <c r="F79" s="21"/>
      <c r="G79" s="21"/>
      <c r="H79" s="21"/>
      <c r="I79" s="21"/>
      <c r="J79" s="21"/>
      <c r="K79" s="21"/>
      <c r="L79" s="21"/>
      <c r="M79" s="21"/>
      <c r="N79" s="21"/>
      <c r="O79" s="21"/>
      <c r="P79" s="21"/>
      <c r="Q79" s="21"/>
    </row>
    <row r="80" spans="1:17">
      <c r="A80" s="12"/>
      <c r="B80" s="33"/>
      <c r="C80" s="33"/>
      <c r="D80" s="33"/>
      <c r="E80" s="33"/>
      <c r="F80" s="33"/>
      <c r="G80" s="33"/>
      <c r="H80" s="33"/>
      <c r="I80" s="33"/>
    </row>
    <row r="81" spans="1:9">
      <c r="A81" s="12"/>
      <c r="B81" s="14"/>
      <c r="C81" s="14"/>
      <c r="D81" s="14"/>
      <c r="E81" s="14"/>
      <c r="F81" s="14"/>
      <c r="G81" s="14"/>
      <c r="H81" s="14"/>
      <c r="I81" s="14"/>
    </row>
    <row r="82" spans="1:9" ht="15.75" thickBot="1">
      <c r="A82" s="12"/>
      <c r="B82" s="13"/>
      <c r="C82" s="36" t="s">
        <v>395</v>
      </c>
      <c r="D82" s="36"/>
      <c r="E82" s="36"/>
      <c r="F82" s="13"/>
      <c r="G82" s="36" t="s">
        <v>396</v>
      </c>
      <c r="H82" s="36"/>
      <c r="I82" s="36"/>
    </row>
    <row r="83" spans="1:9">
      <c r="A83" s="12"/>
      <c r="B83" s="104" t="s">
        <v>430</v>
      </c>
      <c r="C83" s="75" t="s">
        <v>331</v>
      </c>
      <c r="D83" s="75"/>
      <c r="E83" s="75"/>
      <c r="F83" s="75"/>
      <c r="G83" s="75"/>
      <c r="H83" s="75"/>
      <c r="I83" s="75"/>
    </row>
    <row r="84" spans="1:9">
      <c r="A84" s="12"/>
      <c r="B84" s="97">
        <v>2015</v>
      </c>
      <c r="C84" s="37" t="s">
        <v>332</v>
      </c>
      <c r="D84" s="39">
        <v>66</v>
      </c>
      <c r="E84" s="41"/>
      <c r="F84" s="41"/>
      <c r="G84" s="37" t="s">
        <v>332</v>
      </c>
      <c r="H84" s="39">
        <v>74</v>
      </c>
      <c r="I84" s="41"/>
    </row>
    <row r="85" spans="1:9">
      <c r="A85" s="12"/>
      <c r="B85" s="97"/>
      <c r="C85" s="37"/>
      <c r="D85" s="39"/>
      <c r="E85" s="41"/>
      <c r="F85" s="41"/>
      <c r="G85" s="37"/>
      <c r="H85" s="39"/>
      <c r="I85" s="41"/>
    </row>
    <row r="86" spans="1:9">
      <c r="A86" s="12"/>
      <c r="B86" s="74">
        <v>2016</v>
      </c>
      <c r="C86" s="43">
        <v>68</v>
      </c>
      <c r="D86" s="43"/>
      <c r="E86" s="23"/>
      <c r="F86" s="23"/>
      <c r="G86" s="43">
        <v>54</v>
      </c>
      <c r="H86" s="43"/>
      <c r="I86" s="23"/>
    </row>
    <row r="87" spans="1:9">
      <c r="A87" s="12"/>
      <c r="B87" s="74"/>
      <c r="C87" s="43"/>
      <c r="D87" s="43"/>
      <c r="E87" s="23"/>
      <c r="F87" s="23"/>
      <c r="G87" s="43"/>
      <c r="H87" s="43"/>
      <c r="I87" s="23"/>
    </row>
    <row r="88" spans="1:9">
      <c r="A88" s="12"/>
      <c r="B88" s="106">
        <v>2017</v>
      </c>
      <c r="C88" s="39">
        <v>70</v>
      </c>
      <c r="D88" s="39"/>
      <c r="E88" s="41"/>
      <c r="F88" s="41"/>
      <c r="G88" s="39">
        <v>56</v>
      </c>
      <c r="H88" s="39"/>
      <c r="I88" s="41"/>
    </row>
    <row r="89" spans="1:9">
      <c r="A89" s="12"/>
      <c r="B89" s="106"/>
      <c r="C89" s="39"/>
      <c r="D89" s="39"/>
      <c r="E89" s="41"/>
      <c r="F89" s="41"/>
      <c r="G89" s="39"/>
      <c r="H89" s="39"/>
      <c r="I89" s="41"/>
    </row>
    <row r="90" spans="1:9">
      <c r="A90" s="12"/>
      <c r="B90" s="74">
        <v>2018</v>
      </c>
      <c r="C90" s="43">
        <v>70</v>
      </c>
      <c r="D90" s="43"/>
      <c r="E90" s="23"/>
      <c r="F90" s="23"/>
      <c r="G90" s="43">
        <v>57</v>
      </c>
      <c r="H90" s="43"/>
      <c r="I90" s="23"/>
    </row>
    <row r="91" spans="1:9">
      <c r="A91" s="12"/>
      <c r="B91" s="74"/>
      <c r="C91" s="43"/>
      <c r="D91" s="43"/>
      <c r="E91" s="23"/>
      <c r="F91" s="23"/>
      <c r="G91" s="43"/>
      <c r="H91" s="43"/>
      <c r="I91" s="23"/>
    </row>
    <row r="92" spans="1:9">
      <c r="A92" s="12"/>
      <c r="B92" s="106">
        <v>2019</v>
      </c>
      <c r="C92" s="39">
        <v>66</v>
      </c>
      <c r="D92" s="39"/>
      <c r="E92" s="41"/>
      <c r="F92" s="41"/>
      <c r="G92" s="39">
        <v>55</v>
      </c>
      <c r="H92" s="39"/>
      <c r="I92" s="41"/>
    </row>
    <row r="93" spans="1:9">
      <c r="A93" s="12"/>
      <c r="B93" s="106"/>
      <c r="C93" s="39"/>
      <c r="D93" s="39"/>
      <c r="E93" s="41"/>
      <c r="F93" s="41"/>
      <c r="G93" s="39"/>
      <c r="H93" s="39"/>
      <c r="I93" s="41"/>
    </row>
    <row r="94" spans="1:9">
      <c r="A94" s="12"/>
      <c r="B94" s="74" t="s">
        <v>431</v>
      </c>
      <c r="C94" s="43">
        <v>156</v>
      </c>
      <c r="D94" s="43"/>
      <c r="E94" s="23"/>
      <c r="F94" s="23"/>
      <c r="G94" s="43">
        <v>232</v>
      </c>
      <c r="H94" s="43"/>
      <c r="I94" s="23"/>
    </row>
    <row r="95" spans="1:9" ht="15.75" thickBot="1">
      <c r="A95" s="12"/>
      <c r="B95" s="74"/>
      <c r="C95" s="44"/>
      <c r="D95" s="44"/>
      <c r="E95" s="65"/>
      <c r="F95" s="23"/>
      <c r="G95" s="44"/>
      <c r="H95" s="44"/>
      <c r="I95" s="65"/>
    </row>
    <row r="96" spans="1:9">
      <c r="A96" s="12"/>
      <c r="B96" s="41"/>
      <c r="C96" s="40">
        <v>496</v>
      </c>
      <c r="D96" s="40"/>
      <c r="E96" s="42"/>
      <c r="F96" s="41"/>
      <c r="G96" s="40">
        <v>528</v>
      </c>
      <c r="H96" s="40"/>
      <c r="I96" s="42"/>
    </row>
    <row r="97" spans="1:17">
      <c r="A97" s="12"/>
      <c r="B97" s="41"/>
      <c r="C97" s="102"/>
      <c r="D97" s="102"/>
      <c r="E97" s="81"/>
      <c r="F97" s="41"/>
      <c r="G97" s="102"/>
      <c r="H97" s="102"/>
      <c r="I97" s="81"/>
    </row>
    <row r="98" spans="1:17" ht="15.75" thickBot="1">
      <c r="A98" s="12"/>
      <c r="B98" s="73" t="s">
        <v>398</v>
      </c>
      <c r="C98" s="44" t="s">
        <v>432</v>
      </c>
      <c r="D98" s="44"/>
      <c r="E98" s="88" t="s">
        <v>336</v>
      </c>
      <c r="F98" s="13"/>
      <c r="G98" s="44" t="s">
        <v>433</v>
      </c>
      <c r="H98" s="44"/>
      <c r="I98" s="88" t="s">
        <v>336</v>
      </c>
    </row>
    <row r="99" spans="1:17">
      <c r="A99" s="12"/>
      <c r="B99" s="41"/>
      <c r="C99" s="38" t="s">
        <v>332</v>
      </c>
      <c r="D99" s="40">
        <v>468</v>
      </c>
      <c r="E99" s="42"/>
      <c r="F99" s="41"/>
      <c r="G99" s="38" t="s">
        <v>332</v>
      </c>
      <c r="H99" s="40">
        <v>460</v>
      </c>
      <c r="I99" s="42"/>
    </row>
    <row r="100" spans="1:17" ht="15.75" thickBot="1">
      <c r="A100" s="12"/>
      <c r="B100" s="41"/>
      <c r="C100" s="45"/>
      <c r="D100" s="46"/>
      <c r="E100" s="47"/>
      <c r="F100" s="41"/>
      <c r="G100" s="45"/>
      <c r="H100" s="46"/>
      <c r="I100" s="47"/>
    </row>
    <row r="101" spans="1:17" ht="15.75" thickTop="1">
      <c r="A101" s="12"/>
      <c r="B101" s="18"/>
      <c r="C101" s="18"/>
      <c r="D101" s="18"/>
      <c r="E101" s="18"/>
      <c r="F101" s="18"/>
      <c r="G101" s="18"/>
      <c r="H101" s="18"/>
      <c r="I101" s="18"/>
      <c r="J101" s="18"/>
      <c r="K101" s="18"/>
      <c r="L101" s="18"/>
      <c r="M101" s="18"/>
      <c r="N101" s="18"/>
      <c r="O101" s="18"/>
      <c r="P101" s="18"/>
      <c r="Q101" s="18"/>
    </row>
    <row r="102" spans="1:17">
      <c r="A102" s="12"/>
      <c r="B102" s="21" t="s">
        <v>434</v>
      </c>
      <c r="C102" s="21"/>
      <c r="D102" s="21"/>
      <c r="E102" s="21"/>
      <c r="F102" s="21"/>
      <c r="G102" s="21"/>
      <c r="H102" s="21"/>
      <c r="I102" s="21"/>
      <c r="J102" s="21"/>
      <c r="K102" s="21"/>
      <c r="L102" s="21"/>
      <c r="M102" s="21"/>
      <c r="N102" s="21"/>
      <c r="O102" s="21"/>
      <c r="P102" s="21"/>
      <c r="Q102" s="21"/>
    </row>
    <row r="103" spans="1:17">
      <c r="A103" s="12"/>
      <c r="B103" s="33"/>
      <c r="C103" s="33"/>
      <c r="D103" s="33"/>
      <c r="E103" s="33"/>
      <c r="F103" s="33"/>
      <c r="G103" s="33"/>
      <c r="H103" s="33"/>
      <c r="I103" s="33"/>
    </row>
    <row r="104" spans="1:17">
      <c r="A104" s="12"/>
      <c r="B104" s="14"/>
      <c r="C104" s="14"/>
      <c r="D104" s="14"/>
      <c r="E104" s="14"/>
      <c r="F104" s="14"/>
      <c r="G104" s="14"/>
      <c r="H104" s="14"/>
      <c r="I104" s="14"/>
    </row>
    <row r="105" spans="1:17" ht="15.75" thickBot="1">
      <c r="A105" s="12"/>
      <c r="B105" s="13"/>
      <c r="C105" s="36" t="s">
        <v>379</v>
      </c>
      <c r="D105" s="36"/>
      <c r="E105" s="36"/>
      <c r="F105" s="36"/>
      <c r="G105" s="36"/>
      <c r="H105" s="36"/>
      <c r="I105" s="36"/>
    </row>
    <row r="106" spans="1:17" ht="15.75" thickBot="1">
      <c r="A106" s="12"/>
      <c r="B106" s="13"/>
      <c r="C106" s="78">
        <v>2014</v>
      </c>
      <c r="D106" s="78"/>
      <c r="E106" s="78"/>
      <c r="F106" s="13"/>
      <c r="G106" s="78">
        <v>2013</v>
      </c>
      <c r="H106" s="78"/>
      <c r="I106" s="78"/>
    </row>
    <row r="107" spans="1:17">
      <c r="A107" s="12"/>
      <c r="B107" s="13"/>
      <c r="C107" s="75" t="s">
        <v>331</v>
      </c>
      <c r="D107" s="75"/>
      <c r="E107" s="75"/>
      <c r="F107" s="75"/>
      <c r="G107" s="75"/>
      <c r="H107" s="75"/>
      <c r="I107" s="75"/>
    </row>
    <row r="108" spans="1:17">
      <c r="A108" s="12"/>
      <c r="B108" s="97" t="s">
        <v>435</v>
      </c>
      <c r="C108" s="37" t="s">
        <v>332</v>
      </c>
      <c r="D108" s="39">
        <v>980</v>
      </c>
      <c r="E108" s="41"/>
      <c r="F108" s="41"/>
      <c r="G108" s="37" t="s">
        <v>332</v>
      </c>
      <c r="H108" s="39">
        <v>948</v>
      </c>
      <c r="I108" s="41"/>
    </row>
    <row r="109" spans="1:17">
      <c r="A109" s="12"/>
      <c r="B109" s="97"/>
      <c r="C109" s="37"/>
      <c r="D109" s="39"/>
      <c r="E109" s="41"/>
      <c r="F109" s="41"/>
      <c r="G109" s="37"/>
      <c r="H109" s="39"/>
      <c r="I109" s="41"/>
    </row>
    <row r="110" spans="1:17">
      <c r="A110" s="12"/>
      <c r="B110" s="98" t="s">
        <v>436</v>
      </c>
      <c r="C110" s="43">
        <v>13</v>
      </c>
      <c r="D110" s="43"/>
      <c r="E110" s="23"/>
      <c r="F110" s="23"/>
      <c r="G110" s="43">
        <v>14</v>
      </c>
      <c r="H110" s="43"/>
      <c r="I110" s="23"/>
    </row>
    <row r="111" spans="1:17">
      <c r="A111" s="12"/>
      <c r="B111" s="98"/>
      <c r="C111" s="43"/>
      <c r="D111" s="43"/>
      <c r="E111" s="23"/>
      <c r="F111" s="23"/>
      <c r="G111" s="43"/>
      <c r="H111" s="43"/>
      <c r="I111" s="23"/>
    </row>
    <row r="112" spans="1:17">
      <c r="A112" s="12"/>
      <c r="B112" s="106" t="s">
        <v>437</v>
      </c>
      <c r="C112" s="39">
        <v>2</v>
      </c>
      <c r="D112" s="39"/>
      <c r="E112" s="41"/>
      <c r="F112" s="41"/>
      <c r="G112" s="39">
        <v>4</v>
      </c>
      <c r="H112" s="39"/>
      <c r="I112" s="41"/>
    </row>
    <row r="113" spans="1:9">
      <c r="A113" s="12"/>
      <c r="B113" s="106"/>
      <c r="C113" s="39"/>
      <c r="D113" s="39"/>
      <c r="E113" s="41"/>
      <c r="F113" s="41"/>
      <c r="G113" s="39"/>
      <c r="H113" s="39"/>
      <c r="I113" s="41"/>
    </row>
    <row r="114" spans="1:9">
      <c r="A114" s="12"/>
      <c r="B114" s="74" t="s">
        <v>438</v>
      </c>
      <c r="C114" s="43">
        <v>29</v>
      </c>
      <c r="D114" s="43"/>
      <c r="E114" s="23"/>
      <c r="F114" s="23"/>
      <c r="G114" s="43">
        <v>28</v>
      </c>
      <c r="H114" s="43"/>
      <c r="I114" s="23"/>
    </row>
    <row r="115" spans="1:9" ht="15.75" thickBot="1">
      <c r="A115" s="12"/>
      <c r="B115" s="74"/>
      <c r="C115" s="44"/>
      <c r="D115" s="44"/>
      <c r="E115" s="65"/>
      <c r="F115" s="23"/>
      <c r="G115" s="44"/>
      <c r="H115" s="44"/>
      <c r="I115" s="65"/>
    </row>
    <row r="116" spans="1:9">
      <c r="A116" s="12"/>
      <c r="B116" s="41"/>
      <c r="C116" s="38" t="s">
        <v>332</v>
      </c>
      <c r="D116" s="67">
        <v>1024</v>
      </c>
      <c r="E116" s="42"/>
      <c r="F116" s="41"/>
      <c r="G116" s="38" t="s">
        <v>332</v>
      </c>
      <c r="H116" s="40">
        <v>994</v>
      </c>
      <c r="I116" s="42"/>
    </row>
    <row r="117" spans="1:9" ht="15.75" thickBot="1">
      <c r="A117" s="12"/>
      <c r="B117" s="41"/>
      <c r="C117" s="45"/>
      <c r="D117" s="68"/>
      <c r="E117" s="47"/>
      <c r="F117" s="41"/>
      <c r="G117" s="45"/>
      <c r="H117" s="46"/>
      <c r="I117" s="47"/>
    </row>
    <row r="118" spans="1:9" ht="15.75" thickTop="1"/>
  </sheetData>
  <mergeCells count="346">
    <mergeCell ref="B52:Q52"/>
    <mergeCell ref="B53:Q53"/>
    <mergeCell ref="B54:Q54"/>
    <mergeCell ref="B55:Q55"/>
    <mergeCell ref="B56:Q56"/>
    <mergeCell ref="B57:Q57"/>
    <mergeCell ref="H116:H117"/>
    <mergeCell ref="I116:I117"/>
    <mergeCell ref="A1:A2"/>
    <mergeCell ref="B1:Q1"/>
    <mergeCell ref="B2:Q2"/>
    <mergeCell ref="B3:Q3"/>
    <mergeCell ref="A4:A117"/>
    <mergeCell ref="B4:Q4"/>
    <mergeCell ref="B5:Q5"/>
    <mergeCell ref="B6:Q6"/>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H108:H109"/>
    <mergeCell ref="I108:I109"/>
    <mergeCell ref="B110:B111"/>
    <mergeCell ref="C110:D111"/>
    <mergeCell ref="E110:E111"/>
    <mergeCell ref="F110:F111"/>
    <mergeCell ref="G110:H111"/>
    <mergeCell ref="I110:I111"/>
    <mergeCell ref="B108:B109"/>
    <mergeCell ref="C108:C109"/>
    <mergeCell ref="D108:D109"/>
    <mergeCell ref="E108:E109"/>
    <mergeCell ref="F108:F109"/>
    <mergeCell ref="G108:G109"/>
    <mergeCell ref="I99:I100"/>
    <mergeCell ref="B103:I103"/>
    <mergeCell ref="C105:I105"/>
    <mergeCell ref="C106:E106"/>
    <mergeCell ref="G106:I106"/>
    <mergeCell ref="C107:I107"/>
    <mergeCell ref="B101:Q101"/>
    <mergeCell ref="B102:Q102"/>
    <mergeCell ref="C98:D98"/>
    <mergeCell ref="G98:H98"/>
    <mergeCell ref="B99:B100"/>
    <mergeCell ref="C99:C100"/>
    <mergeCell ref="D99:D100"/>
    <mergeCell ref="E99:E100"/>
    <mergeCell ref="F99:F100"/>
    <mergeCell ref="G99:G100"/>
    <mergeCell ref="H99:H100"/>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C83:I83"/>
    <mergeCell ref="B84:B85"/>
    <mergeCell ref="C84:C85"/>
    <mergeCell ref="D84:D85"/>
    <mergeCell ref="E84:E85"/>
    <mergeCell ref="F84:F85"/>
    <mergeCell ref="G84:G85"/>
    <mergeCell ref="H84:H85"/>
    <mergeCell ref="I84:I85"/>
    <mergeCell ref="B76:B77"/>
    <mergeCell ref="C76:C77"/>
    <mergeCell ref="D76:D77"/>
    <mergeCell ref="E76:E77"/>
    <mergeCell ref="B80:I80"/>
    <mergeCell ref="C82:E82"/>
    <mergeCell ref="G82:I82"/>
    <mergeCell ref="B78:Q78"/>
    <mergeCell ref="B79:Q79"/>
    <mergeCell ref="B71:B72"/>
    <mergeCell ref="C71:D72"/>
    <mergeCell ref="E71:E72"/>
    <mergeCell ref="C73:D73"/>
    <mergeCell ref="B74:B75"/>
    <mergeCell ref="C74:D75"/>
    <mergeCell ref="E74:E75"/>
    <mergeCell ref="B66:B67"/>
    <mergeCell ref="C66:D67"/>
    <mergeCell ref="E66:E67"/>
    <mergeCell ref="C68:D68"/>
    <mergeCell ref="B69:B70"/>
    <mergeCell ref="C69:D70"/>
    <mergeCell ref="E69:E70"/>
    <mergeCell ref="B61:B62"/>
    <mergeCell ref="C61:C62"/>
    <mergeCell ref="D61:D62"/>
    <mergeCell ref="E61:E62"/>
    <mergeCell ref="C63:D63"/>
    <mergeCell ref="B64:B65"/>
    <mergeCell ref="C64:D65"/>
    <mergeCell ref="E64:E65"/>
    <mergeCell ref="N46:N47"/>
    <mergeCell ref="O46:O47"/>
    <mergeCell ref="P46:P47"/>
    <mergeCell ref="Q46:Q47"/>
    <mergeCell ref="B58:E58"/>
    <mergeCell ref="C60:E60"/>
    <mergeCell ref="B48:Q48"/>
    <mergeCell ref="B49:Q49"/>
    <mergeCell ref="B50:Q50"/>
    <mergeCell ref="B51:Q51"/>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C38:E38"/>
    <mergeCell ref="G38:I38"/>
    <mergeCell ref="K38:M38"/>
    <mergeCell ref="O38:Q38"/>
    <mergeCell ref="B39:B40"/>
    <mergeCell ref="C39:D40"/>
    <mergeCell ref="E39:E40"/>
    <mergeCell ref="F39:F40"/>
    <mergeCell ref="G39:H40"/>
    <mergeCell ref="I39:I40"/>
    <mergeCell ref="J36:J37"/>
    <mergeCell ref="K36:L37"/>
    <mergeCell ref="M36:M37"/>
    <mergeCell ref="N36:N37"/>
    <mergeCell ref="O36:P37"/>
    <mergeCell ref="Q36:Q37"/>
    <mergeCell ref="B36:B37"/>
    <mergeCell ref="C36:D37"/>
    <mergeCell ref="E36:E37"/>
    <mergeCell ref="F36:F37"/>
    <mergeCell ref="G36:H37"/>
    <mergeCell ref="I36:I37"/>
    <mergeCell ref="M33:M34"/>
    <mergeCell ref="N33:N34"/>
    <mergeCell ref="O33:O34"/>
    <mergeCell ref="P33:P34"/>
    <mergeCell ref="Q33:Q34"/>
    <mergeCell ref="C35:D35"/>
    <mergeCell ref="G35:H35"/>
    <mergeCell ref="K35:L35"/>
    <mergeCell ref="O35:P35"/>
    <mergeCell ref="G33:G34"/>
    <mergeCell ref="H33:H34"/>
    <mergeCell ref="I33:I34"/>
    <mergeCell ref="J33:J34"/>
    <mergeCell ref="K33:K34"/>
    <mergeCell ref="L33:L34"/>
    <mergeCell ref="C31:E31"/>
    <mergeCell ref="G31:I31"/>
    <mergeCell ref="K31:M31"/>
    <mergeCell ref="O31:Q31"/>
    <mergeCell ref="C32:Q32"/>
    <mergeCell ref="B33:B34"/>
    <mergeCell ref="C33:C34"/>
    <mergeCell ref="D33:D34"/>
    <mergeCell ref="E33:E34"/>
    <mergeCell ref="F33:F34"/>
    <mergeCell ref="N25:N26"/>
    <mergeCell ref="O25:O26"/>
    <mergeCell ref="P25:P26"/>
    <mergeCell ref="Q25:Q26"/>
    <mergeCell ref="B28:Q28"/>
    <mergeCell ref="C30:Q30"/>
    <mergeCell ref="B27:Q27"/>
    <mergeCell ref="H25:H26"/>
    <mergeCell ref="I25:I26"/>
    <mergeCell ref="J25:J26"/>
    <mergeCell ref="K25:K26"/>
    <mergeCell ref="L25:L26"/>
    <mergeCell ref="M25:M26"/>
    <mergeCell ref="B25:B26"/>
    <mergeCell ref="C25:C26"/>
    <mergeCell ref="D25:D26"/>
    <mergeCell ref="E25:E26"/>
    <mergeCell ref="F25:F26"/>
    <mergeCell ref="G25:G26"/>
    <mergeCell ref="K22:L23"/>
    <mergeCell ref="M22:M23"/>
    <mergeCell ref="N22:N23"/>
    <mergeCell ref="O22:P23"/>
    <mergeCell ref="Q22:Q23"/>
    <mergeCell ref="C24:E24"/>
    <mergeCell ref="G24:I24"/>
    <mergeCell ref="K24:M24"/>
    <mergeCell ref="O24:Q24"/>
    <mergeCell ref="N20:N21"/>
    <mergeCell ref="O20:P21"/>
    <mergeCell ref="Q20:Q21"/>
    <mergeCell ref="B22:B23"/>
    <mergeCell ref="C22:D23"/>
    <mergeCell ref="E22:E23"/>
    <mergeCell ref="F22:F23"/>
    <mergeCell ref="G22:H23"/>
    <mergeCell ref="I22:I23"/>
    <mergeCell ref="J22:J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Q15:Q16"/>
    <mergeCell ref="C17:E17"/>
    <mergeCell ref="G17:I17"/>
    <mergeCell ref="K17:M17"/>
    <mergeCell ref="O17:Q17"/>
    <mergeCell ref="B18:B19"/>
    <mergeCell ref="C18:D19"/>
    <mergeCell ref="E18:E19"/>
    <mergeCell ref="F18:F19"/>
    <mergeCell ref="G18:H19"/>
    <mergeCell ref="I15:I16"/>
    <mergeCell ref="J15:J16"/>
    <mergeCell ref="K15:L16"/>
    <mergeCell ref="M15:M16"/>
    <mergeCell ref="N15:N16"/>
    <mergeCell ref="O15:P16"/>
    <mergeCell ref="Q12:Q13"/>
    <mergeCell ref="C14:D14"/>
    <mergeCell ref="G14:H14"/>
    <mergeCell ref="K14:L14"/>
    <mergeCell ref="O14:P14"/>
    <mergeCell ref="B15:B16"/>
    <mergeCell ref="C15:D16"/>
    <mergeCell ref="E15:E16"/>
    <mergeCell ref="F15:F16"/>
    <mergeCell ref="G15:H16"/>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B7:Q7"/>
    <mergeCell ref="C9:Q9"/>
    <mergeCell ref="C10:E10"/>
    <mergeCell ref="G10:I10"/>
    <mergeCell ref="K10:M10"/>
    <mergeCell ref="O10:Q10"/>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7"/>
  <sheetViews>
    <sheetView showGridLines="0" workbookViewId="0"/>
  </sheetViews>
  <sheetFormatPr defaultRowHeight="15"/>
  <cols>
    <col min="1" max="1" width="36.5703125" bestFit="1" customWidth="1"/>
    <col min="2" max="4" width="12.28515625" bestFit="1" customWidth="1"/>
  </cols>
  <sheetData>
    <row r="1" spans="1:4" ht="15" customHeight="1">
      <c r="A1" s="1" t="s">
        <v>2012</v>
      </c>
      <c r="B1" s="8" t="s">
        <v>1</v>
      </c>
      <c r="C1" s="8"/>
      <c r="D1" s="8"/>
    </row>
    <row r="2" spans="1:4">
      <c r="A2" s="1" t="s">
        <v>28</v>
      </c>
      <c r="B2" s="1" t="s">
        <v>2</v>
      </c>
      <c r="C2" s="1" t="s">
        <v>29</v>
      </c>
      <c r="D2" s="1" t="s">
        <v>102</v>
      </c>
    </row>
    <row r="3" spans="1:4">
      <c r="A3" s="3" t="s">
        <v>146</v>
      </c>
      <c r="B3" s="4"/>
      <c r="C3" s="4"/>
      <c r="D3" s="4"/>
    </row>
    <row r="4" spans="1:4" ht="30">
      <c r="A4" s="2" t="s">
        <v>170</v>
      </c>
      <c r="B4" s="7">
        <v>1366</v>
      </c>
      <c r="C4" s="7">
        <v>2101</v>
      </c>
      <c r="D4" s="7">
        <v>1110</v>
      </c>
    </row>
    <row r="5" spans="1:4">
      <c r="A5" s="3" t="s">
        <v>171</v>
      </c>
      <c r="B5" s="4"/>
      <c r="C5" s="4"/>
      <c r="D5" s="4"/>
    </row>
    <row r="6" spans="1:4" ht="30">
      <c r="A6" s="2" t="s">
        <v>172</v>
      </c>
      <c r="B6" s="4">
        <v>-268</v>
      </c>
      <c r="C6" s="4">
        <v>-254</v>
      </c>
      <c r="D6" s="4">
        <v>-433</v>
      </c>
    </row>
    <row r="7" spans="1:4">
      <c r="A7" s="2" t="s">
        <v>173</v>
      </c>
      <c r="B7" s="4">
        <v>0</v>
      </c>
      <c r="C7" s="4">
        <v>-30</v>
      </c>
      <c r="D7" s="4">
        <v>0</v>
      </c>
    </row>
    <row r="8" spans="1:4" ht="30">
      <c r="A8" s="2" t="s">
        <v>174</v>
      </c>
      <c r="B8" s="4">
        <v>20</v>
      </c>
      <c r="C8" s="4">
        <v>5</v>
      </c>
      <c r="D8" s="4">
        <v>8</v>
      </c>
    </row>
    <row r="9" spans="1:4">
      <c r="A9" s="2" t="s">
        <v>175</v>
      </c>
      <c r="B9" s="4">
        <v>-1</v>
      </c>
      <c r="C9" s="4">
        <v>-10</v>
      </c>
      <c r="D9" s="4">
        <v>-4</v>
      </c>
    </row>
    <row r="10" spans="1:4">
      <c r="A10" s="2" t="s">
        <v>47</v>
      </c>
      <c r="B10" s="4">
        <v>-9</v>
      </c>
      <c r="C10" s="4">
        <v>-4</v>
      </c>
      <c r="D10" s="4">
        <v>-3</v>
      </c>
    </row>
    <row r="11" spans="1:4" ht="30">
      <c r="A11" s="2" t="s">
        <v>155</v>
      </c>
      <c r="B11" s="4">
        <v>38</v>
      </c>
      <c r="C11" s="4">
        <v>33</v>
      </c>
      <c r="D11" s="4">
        <v>8</v>
      </c>
    </row>
    <row r="12" spans="1:4">
      <c r="A12" s="2" t="s">
        <v>176</v>
      </c>
      <c r="B12" s="4">
        <v>44</v>
      </c>
      <c r="C12" s="4">
        <v>0</v>
      </c>
      <c r="D12" s="4">
        <v>0</v>
      </c>
    </row>
    <row r="13" spans="1:4">
      <c r="A13" s="2" t="s">
        <v>177</v>
      </c>
      <c r="B13" s="4">
        <v>-65</v>
      </c>
      <c r="C13" s="4">
        <v>-44</v>
      </c>
      <c r="D13" s="4">
        <v>-31</v>
      </c>
    </row>
    <row r="14" spans="1:4">
      <c r="A14" s="2" t="s">
        <v>178</v>
      </c>
      <c r="B14" s="4">
        <v>-69</v>
      </c>
      <c r="C14" s="4">
        <v>-78</v>
      </c>
      <c r="D14" s="4">
        <v>-103</v>
      </c>
    </row>
    <row r="15" spans="1:4">
      <c r="A15" s="2" t="s">
        <v>179</v>
      </c>
      <c r="B15" s="4">
        <v>-310</v>
      </c>
      <c r="C15" s="4">
        <v>-382</v>
      </c>
      <c r="D15" s="4">
        <v>-558</v>
      </c>
    </row>
    <row r="16" spans="1:4">
      <c r="A16" s="3" t="s">
        <v>180</v>
      </c>
      <c r="B16" s="4"/>
      <c r="C16" s="4"/>
      <c r="D16" s="4"/>
    </row>
    <row r="17" spans="1:4" ht="30">
      <c r="A17" s="2" t="s">
        <v>181</v>
      </c>
      <c r="B17" s="4">
        <v>0</v>
      </c>
      <c r="C17" s="6">
        <v>1243</v>
      </c>
      <c r="D17" s="4">
        <v>0</v>
      </c>
    </row>
    <row r="18" spans="1:4">
      <c r="A18" s="2" t="s">
        <v>182</v>
      </c>
      <c r="B18" s="4">
        <v>350</v>
      </c>
      <c r="C18" s="6">
        <v>14088</v>
      </c>
      <c r="D18" s="4">
        <v>96</v>
      </c>
    </row>
    <row r="19" spans="1:4">
      <c r="A19" s="2" t="s">
        <v>183</v>
      </c>
      <c r="B19" s="6">
        <v>-1424</v>
      </c>
      <c r="C19" s="6">
        <v>-17203</v>
      </c>
      <c r="D19" s="4">
        <v>-854</v>
      </c>
    </row>
    <row r="20" spans="1:4">
      <c r="A20" s="2" t="s">
        <v>184</v>
      </c>
      <c r="B20" s="4">
        <v>-9</v>
      </c>
      <c r="C20" s="4">
        <v>-180</v>
      </c>
      <c r="D20" s="4">
        <v>0</v>
      </c>
    </row>
    <row r="21" spans="1:4" ht="30">
      <c r="A21" s="2" t="s">
        <v>164</v>
      </c>
      <c r="B21" s="4">
        <v>5</v>
      </c>
      <c r="C21" s="4">
        <v>193</v>
      </c>
      <c r="D21" s="4">
        <v>187</v>
      </c>
    </row>
    <row r="22" spans="1:4">
      <c r="A22" s="2" t="s">
        <v>185</v>
      </c>
      <c r="B22" s="4">
        <v>13</v>
      </c>
      <c r="C22" s="4">
        <v>0</v>
      </c>
      <c r="D22" s="4">
        <v>0</v>
      </c>
    </row>
    <row r="23" spans="1:4" ht="30">
      <c r="A23" s="2" t="s">
        <v>1196</v>
      </c>
      <c r="B23" s="4">
        <v>0</v>
      </c>
      <c r="C23" s="4"/>
      <c r="D23" s="4"/>
    </row>
    <row r="24" spans="1:4">
      <c r="A24" s="2" t="s">
        <v>1197</v>
      </c>
      <c r="B24" s="4">
        <v>0</v>
      </c>
      <c r="C24" s="4">
        <v>0</v>
      </c>
      <c r="D24" s="4">
        <v>0</v>
      </c>
    </row>
    <row r="25" spans="1:4">
      <c r="A25" s="2" t="s">
        <v>2013</v>
      </c>
      <c r="B25" s="4">
        <v>0</v>
      </c>
      <c r="C25" s="4">
        <v>0</v>
      </c>
      <c r="D25" s="4"/>
    </row>
    <row r="26" spans="1:4" ht="30">
      <c r="A26" s="2" t="s">
        <v>186</v>
      </c>
      <c r="B26" s="4">
        <v>-5</v>
      </c>
      <c r="C26" s="4">
        <v>-4</v>
      </c>
      <c r="D26" s="4">
        <v>-4</v>
      </c>
    </row>
    <row r="27" spans="1:4">
      <c r="A27" s="2" t="s">
        <v>187</v>
      </c>
      <c r="B27" s="4">
        <v>0</v>
      </c>
      <c r="C27" s="4">
        <v>0</v>
      </c>
      <c r="D27" s="4">
        <v>-1</v>
      </c>
    </row>
    <row r="28" spans="1:4">
      <c r="A28" s="2" t="s">
        <v>188</v>
      </c>
      <c r="B28" s="6">
        <v>-1070</v>
      </c>
      <c r="C28" s="6">
        <v>-1863</v>
      </c>
      <c r="D28" s="4">
        <v>-576</v>
      </c>
    </row>
    <row r="29" spans="1:4" ht="30">
      <c r="A29" s="2" t="s">
        <v>189</v>
      </c>
      <c r="B29" s="4">
        <v>-14</v>
      </c>
      <c r="C29" s="4">
        <v>-17</v>
      </c>
      <c r="D29" s="4">
        <v>-2</v>
      </c>
    </row>
    <row r="30" spans="1:4" ht="30">
      <c r="A30" s="2" t="s">
        <v>190</v>
      </c>
      <c r="B30" s="4">
        <v>-28</v>
      </c>
      <c r="C30" s="4">
        <v>-161</v>
      </c>
      <c r="D30" s="4">
        <v>-26</v>
      </c>
    </row>
    <row r="31" spans="1:4" ht="30">
      <c r="A31" s="2" t="s">
        <v>191</v>
      </c>
      <c r="B31" s="4">
        <v>594</v>
      </c>
      <c r="C31" s="4">
        <v>755</v>
      </c>
      <c r="D31" s="4">
        <v>781</v>
      </c>
    </row>
    <row r="32" spans="1:4" ht="30">
      <c r="A32" s="2" t="s">
        <v>192</v>
      </c>
      <c r="B32" s="4">
        <v>566</v>
      </c>
      <c r="C32" s="4">
        <v>594</v>
      </c>
      <c r="D32" s="4">
        <v>755</v>
      </c>
    </row>
    <row r="33" spans="1:4">
      <c r="A33" s="2" t="s">
        <v>2004</v>
      </c>
      <c r="B33" s="4"/>
      <c r="C33" s="4"/>
      <c r="D33" s="4"/>
    </row>
    <row r="34" spans="1:4">
      <c r="A34" s="3" t="s">
        <v>146</v>
      </c>
      <c r="B34" s="4"/>
      <c r="C34" s="4"/>
      <c r="D34" s="4"/>
    </row>
    <row r="35" spans="1:4" ht="30">
      <c r="A35" s="2" t="s">
        <v>170</v>
      </c>
      <c r="B35" s="4">
        <v>-278</v>
      </c>
      <c r="C35" s="4">
        <v>-103</v>
      </c>
      <c r="D35" s="4">
        <v>-14</v>
      </c>
    </row>
    <row r="36" spans="1:4">
      <c r="A36" s="3" t="s">
        <v>171</v>
      </c>
      <c r="B36" s="4"/>
      <c r="C36" s="4"/>
      <c r="D36" s="4"/>
    </row>
    <row r="37" spans="1:4" ht="30">
      <c r="A37" s="2" t="s">
        <v>172</v>
      </c>
      <c r="B37" s="4">
        <v>0</v>
      </c>
      <c r="C37" s="4">
        <v>0</v>
      </c>
      <c r="D37" s="4">
        <v>0</v>
      </c>
    </row>
    <row r="38" spans="1:4">
      <c r="A38" s="2" t="s">
        <v>173</v>
      </c>
      <c r="B38" s="4"/>
      <c r="C38" s="4">
        <v>0</v>
      </c>
      <c r="D38" s="4"/>
    </row>
    <row r="39" spans="1:4" ht="30">
      <c r="A39" s="2" t="s">
        <v>174</v>
      </c>
      <c r="B39" s="4">
        <v>0</v>
      </c>
      <c r="C39" s="4">
        <v>0</v>
      </c>
      <c r="D39" s="4">
        <v>0</v>
      </c>
    </row>
    <row r="40" spans="1:4">
      <c r="A40" s="2" t="s">
        <v>175</v>
      </c>
      <c r="B40" s="4">
        <v>0</v>
      </c>
      <c r="C40" s="4">
        <v>0</v>
      </c>
      <c r="D40" s="4">
        <v>0</v>
      </c>
    </row>
    <row r="41" spans="1:4">
      <c r="A41" s="2" t="s">
        <v>47</v>
      </c>
      <c r="B41" s="4">
        <v>0</v>
      </c>
      <c r="C41" s="4">
        <v>0</v>
      </c>
      <c r="D41" s="4">
        <v>0</v>
      </c>
    </row>
    <row r="42" spans="1:4" ht="30">
      <c r="A42" s="2" t="s">
        <v>155</v>
      </c>
      <c r="B42" s="4">
        <v>0</v>
      </c>
      <c r="C42" s="4">
        <v>0</v>
      </c>
      <c r="D42" s="4">
        <v>0</v>
      </c>
    </row>
    <row r="43" spans="1:4">
      <c r="A43" s="2" t="s">
        <v>176</v>
      </c>
      <c r="B43" s="4">
        <v>0</v>
      </c>
      <c r="C43" s="4"/>
      <c r="D43" s="4"/>
    </row>
    <row r="44" spans="1:4">
      <c r="A44" s="2" t="s">
        <v>177</v>
      </c>
      <c r="B44" s="4">
        <v>0</v>
      </c>
      <c r="C44" s="4">
        <v>0</v>
      </c>
      <c r="D44" s="4">
        <v>0</v>
      </c>
    </row>
    <row r="45" spans="1:4">
      <c r="A45" s="2" t="s">
        <v>178</v>
      </c>
      <c r="B45" s="4">
        <v>0</v>
      </c>
      <c r="C45" s="4">
        <v>0</v>
      </c>
      <c r="D45" s="4">
        <v>0</v>
      </c>
    </row>
    <row r="46" spans="1:4">
      <c r="A46" s="2" t="s">
        <v>179</v>
      </c>
      <c r="B46" s="4">
        <v>0</v>
      </c>
      <c r="C46" s="4">
        <v>0</v>
      </c>
      <c r="D46" s="4">
        <v>0</v>
      </c>
    </row>
    <row r="47" spans="1:4">
      <c r="A47" s="3" t="s">
        <v>180</v>
      </c>
      <c r="B47" s="4"/>
      <c r="C47" s="4"/>
      <c r="D47" s="4"/>
    </row>
    <row r="48" spans="1:4" ht="30">
      <c r="A48" s="2" t="s">
        <v>181</v>
      </c>
      <c r="B48" s="4"/>
      <c r="C48" s="4">
        <v>0</v>
      </c>
      <c r="D48" s="4"/>
    </row>
    <row r="49" spans="1:4">
      <c r="A49" s="2" t="s">
        <v>182</v>
      </c>
      <c r="B49" s="4">
        <v>0</v>
      </c>
      <c r="C49" s="4">
        <v>0</v>
      </c>
      <c r="D49" s="4">
        <v>0</v>
      </c>
    </row>
    <row r="50" spans="1:4">
      <c r="A50" s="2" t="s">
        <v>183</v>
      </c>
      <c r="B50" s="4">
        <v>0</v>
      </c>
      <c r="C50" s="4">
        <v>0</v>
      </c>
      <c r="D50" s="4">
        <v>0</v>
      </c>
    </row>
    <row r="51" spans="1:4">
      <c r="A51" s="2" t="s">
        <v>184</v>
      </c>
      <c r="B51" s="4">
        <v>0</v>
      </c>
      <c r="C51" s="4">
        <v>0</v>
      </c>
      <c r="D51" s="4"/>
    </row>
    <row r="52" spans="1:4" ht="30">
      <c r="A52" s="2" t="s">
        <v>164</v>
      </c>
      <c r="B52" s="4">
        <v>0</v>
      </c>
      <c r="C52" s="4">
        <v>0</v>
      </c>
      <c r="D52" s="4">
        <v>0</v>
      </c>
    </row>
    <row r="53" spans="1:4">
      <c r="A53" s="2" t="s">
        <v>185</v>
      </c>
      <c r="B53" s="4">
        <v>-9</v>
      </c>
      <c r="C53" s="4"/>
      <c r="D53" s="4"/>
    </row>
    <row r="54" spans="1:4" ht="30">
      <c r="A54" s="2" t="s">
        <v>1196</v>
      </c>
      <c r="B54" s="4">
        <v>-22</v>
      </c>
      <c r="C54" s="4"/>
      <c r="D54" s="4"/>
    </row>
    <row r="55" spans="1:4">
      <c r="A55" s="2" t="s">
        <v>1197</v>
      </c>
      <c r="B55" s="4">
        <v>0</v>
      </c>
      <c r="C55" s="4">
        <v>0</v>
      </c>
      <c r="D55" s="4">
        <v>14</v>
      </c>
    </row>
    <row r="56" spans="1:4">
      <c r="A56" s="2" t="s">
        <v>2013</v>
      </c>
      <c r="B56" s="4">
        <v>309</v>
      </c>
      <c r="C56" s="4">
        <v>103</v>
      </c>
      <c r="D56" s="4"/>
    </row>
    <row r="57" spans="1:4" ht="30">
      <c r="A57" s="2" t="s">
        <v>186</v>
      </c>
      <c r="B57" s="4">
        <v>0</v>
      </c>
      <c r="C57" s="4">
        <v>0</v>
      </c>
      <c r="D57" s="4">
        <v>0</v>
      </c>
    </row>
    <row r="58" spans="1:4">
      <c r="A58" s="2" t="s">
        <v>187</v>
      </c>
      <c r="B58" s="4"/>
      <c r="C58" s="4"/>
      <c r="D58" s="4">
        <v>0</v>
      </c>
    </row>
    <row r="59" spans="1:4">
      <c r="A59" s="2" t="s">
        <v>188</v>
      </c>
      <c r="B59" s="4">
        <v>278</v>
      </c>
      <c r="C59" s="4">
        <v>103</v>
      </c>
      <c r="D59" s="4">
        <v>14</v>
      </c>
    </row>
    <row r="60" spans="1:4" ht="30">
      <c r="A60" s="2" t="s">
        <v>189</v>
      </c>
      <c r="B60" s="4">
        <v>0</v>
      </c>
      <c r="C60" s="4">
        <v>0</v>
      </c>
      <c r="D60" s="4">
        <v>0</v>
      </c>
    </row>
    <row r="61" spans="1:4" ht="30">
      <c r="A61" s="2" t="s">
        <v>190</v>
      </c>
      <c r="B61" s="4">
        <v>0</v>
      </c>
      <c r="C61" s="4">
        <v>0</v>
      </c>
      <c r="D61" s="4">
        <v>0</v>
      </c>
    </row>
    <row r="62" spans="1:4" ht="30">
      <c r="A62" s="2" t="s">
        <v>191</v>
      </c>
      <c r="B62" s="4">
        <v>0</v>
      </c>
      <c r="C62" s="4">
        <v>0</v>
      </c>
      <c r="D62" s="4">
        <v>0</v>
      </c>
    </row>
    <row r="63" spans="1:4" ht="30">
      <c r="A63" s="2" t="s">
        <v>192</v>
      </c>
      <c r="B63" s="4">
        <v>0</v>
      </c>
      <c r="C63" s="4">
        <v>0</v>
      </c>
      <c r="D63" s="4">
        <v>0</v>
      </c>
    </row>
    <row r="64" spans="1:4">
      <c r="A64" s="2" t="s">
        <v>2005</v>
      </c>
      <c r="B64" s="4"/>
      <c r="C64" s="4"/>
      <c r="D64" s="4"/>
    </row>
    <row r="65" spans="1:4">
      <c r="A65" s="3" t="s">
        <v>146</v>
      </c>
      <c r="B65" s="4"/>
      <c r="C65" s="4"/>
      <c r="D65" s="4"/>
    </row>
    <row r="66" spans="1:4" ht="30">
      <c r="A66" s="2" t="s">
        <v>170</v>
      </c>
      <c r="B66" s="4">
        <v>0</v>
      </c>
      <c r="C66" s="4">
        <v>0</v>
      </c>
      <c r="D66" s="4">
        <v>0</v>
      </c>
    </row>
    <row r="67" spans="1:4">
      <c r="A67" s="3" t="s">
        <v>171</v>
      </c>
      <c r="B67" s="4"/>
      <c r="C67" s="4"/>
      <c r="D67" s="4"/>
    </row>
    <row r="68" spans="1:4" ht="30">
      <c r="A68" s="2" t="s">
        <v>172</v>
      </c>
      <c r="B68" s="4">
        <v>0</v>
      </c>
      <c r="C68" s="4">
        <v>0</v>
      </c>
      <c r="D68" s="4">
        <v>0</v>
      </c>
    </row>
    <row r="69" spans="1:4">
      <c r="A69" s="2" t="s">
        <v>173</v>
      </c>
      <c r="B69" s="4"/>
      <c r="C69" s="4">
        <v>0</v>
      </c>
      <c r="D69" s="4"/>
    </row>
    <row r="70" spans="1:4" ht="30">
      <c r="A70" s="2" t="s">
        <v>174</v>
      </c>
      <c r="B70" s="4">
        <v>0</v>
      </c>
      <c r="C70" s="4">
        <v>0</v>
      </c>
      <c r="D70" s="4">
        <v>0</v>
      </c>
    </row>
    <row r="71" spans="1:4">
      <c r="A71" s="2" t="s">
        <v>175</v>
      </c>
      <c r="B71" s="4">
        <v>0</v>
      </c>
      <c r="C71" s="4">
        <v>0</v>
      </c>
      <c r="D71" s="4">
        <v>0</v>
      </c>
    </row>
    <row r="72" spans="1:4">
      <c r="A72" s="2" t="s">
        <v>47</v>
      </c>
      <c r="B72" s="4">
        <v>0</v>
      </c>
      <c r="C72" s="4">
        <v>0</v>
      </c>
      <c r="D72" s="4">
        <v>0</v>
      </c>
    </row>
    <row r="73" spans="1:4" ht="30">
      <c r="A73" s="2" t="s">
        <v>155</v>
      </c>
      <c r="B73" s="4">
        <v>0</v>
      </c>
      <c r="C73" s="4">
        <v>0</v>
      </c>
      <c r="D73" s="4">
        <v>0</v>
      </c>
    </row>
    <row r="74" spans="1:4">
      <c r="A74" s="2" t="s">
        <v>176</v>
      </c>
      <c r="B74" s="4">
        <v>0</v>
      </c>
      <c r="C74" s="4"/>
      <c r="D74" s="4"/>
    </row>
    <row r="75" spans="1:4">
      <c r="A75" s="2" t="s">
        <v>177</v>
      </c>
      <c r="B75" s="4">
        <v>0</v>
      </c>
      <c r="C75" s="4">
        <v>0</v>
      </c>
      <c r="D75" s="4">
        <v>0</v>
      </c>
    </row>
    <row r="76" spans="1:4">
      <c r="A76" s="2" t="s">
        <v>178</v>
      </c>
      <c r="B76" s="4">
        <v>0</v>
      </c>
      <c r="C76" s="4">
        <v>0</v>
      </c>
      <c r="D76" s="4">
        <v>0</v>
      </c>
    </row>
    <row r="77" spans="1:4">
      <c r="A77" s="2" t="s">
        <v>179</v>
      </c>
      <c r="B77" s="4">
        <v>0</v>
      </c>
      <c r="C77" s="4">
        <v>0</v>
      </c>
      <c r="D77" s="4">
        <v>0</v>
      </c>
    </row>
    <row r="78" spans="1:4">
      <c r="A78" s="3" t="s">
        <v>180</v>
      </c>
      <c r="B78" s="4"/>
      <c r="C78" s="4"/>
      <c r="D78" s="4"/>
    </row>
    <row r="79" spans="1:4" ht="30">
      <c r="A79" s="2" t="s">
        <v>181</v>
      </c>
      <c r="B79" s="4"/>
      <c r="C79" s="6">
        <v>1243</v>
      </c>
      <c r="D79" s="4"/>
    </row>
    <row r="80" spans="1:4">
      <c r="A80" s="2" t="s">
        <v>182</v>
      </c>
      <c r="B80" s="4">
        <v>0</v>
      </c>
      <c r="C80" s="4">
        <v>0</v>
      </c>
      <c r="D80" s="4">
        <v>0</v>
      </c>
    </row>
    <row r="81" spans="1:4">
      <c r="A81" s="2" t="s">
        <v>183</v>
      </c>
      <c r="B81" s="4">
        <v>0</v>
      </c>
      <c r="C81" s="4">
        <v>0</v>
      </c>
      <c r="D81" s="4">
        <v>0</v>
      </c>
    </row>
    <row r="82" spans="1:4">
      <c r="A82" s="2" t="s">
        <v>184</v>
      </c>
      <c r="B82" s="4">
        <v>0</v>
      </c>
      <c r="C82" s="4">
        <v>0</v>
      </c>
      <c r="D82" s="4"/>
    </row>
    <row r="83" spans="1:4" ht="30">
      <c r="A83" s="2" t="s">
        <v>164</v>
      </c>
      <c r="B83" s="4">
        <v>0</v>
      </c>
      <c r="C83" s="4">
        <v>0</v>
      </c>
      <c r="D83" s="4">
        <v>0</v>
      </c>
    </row>
    <row r="84" spans="1:4">
      <c r="A84" s="2" t="s">
        <v>185</v>
      </c>
      <c r="B84" s="4">
        <v>0</v>
      </c>
      <c r="C84" s="4"/>
      <c r="D84" s="4"/>
    </row>
    <row r="85" spans="1:4" ht="30">
      <c r="A85" s="2" t="s">
        <v>1196</v>
      </c>
      <c r="B85" s="4">
        <v>0</v>
      </c>
      <c r="C85" s="4"/>
      <c r="D85" s="4"/>
    </row>
    <row r="86" spans="1:4">
      <c r="A86" s="2" t="s">
        <v>1197</v>
      </c>
      <c r="B86" s="4">
        <v>0</v>
      </c>
      <c r="C86" s="6">
        <v>-1243</v>
      </c>
      <c r="D86" s="4">
        <v>0</v>
      </c>
    </row>
    <row r="87" spans="1:4">
      <c r="A87" s="2" t="s">
        <v>2013</v>
      </c>
      <c r="B87" s="4">
        <v>0</v>
      </c>
      <c r="C87" s="4">
        <v>0</v>
      </c>
      <c r="D87" s="4"/>
    </row>
    <row r="88" spans="1:4" ht="30">
      <c r="A88" s="2" t="s">
        <v>186</v>
      </c>
      <c r="B88" s="4">
        <v>0</v>
      </c>
      <c r="C88" s="4">
        <v>0</v>
      </c>
      <c r="D88" s="4">
        <v>0</v>
      </c>
    </row>
    <row r="89" spans="1:4">
      <c r="A89" s="2" t="s">
        <v>187</v>
      </c>
      <c r="B89" s="4"/>
      <c r="C89" s="4"/>
      <c r="D89" s="4">
        <v>0</v>
      </c>
    </row>
    <row r="90" spans="1:4">
      <c r="A90" s="2" t="s">
        <v>188</v>
      </c>
      <c r="B90" s="4">
        <v>0</v>
      </c>
      <c r="C90" s="4">
        <v>0</v>
      </c>
      <c r="D90" s="4">
        <v>0</v>
      </c>
    </row>
    <row r="91" spans="1:4" ht="30">
      <c r="A91" s="2" t="s">
        <v>189</v>
      </c>
      <c r="B91" s="4">
        <v>0</v>
      </c>
      <c r="C91" s="4">
        <v>0</v>
      </c>
      <c r="D91" s="4">
        <v>0</v>
      </c>
    </row>
    <row r="92" spans="1:4" ht="30">
      <c r="A92" s="2" t="s">
        <v>190</v>
      </c>
      <c r="B92" s="4">
        <v>0</v>
      </c>
      <c r="C92" s="4">
        <v>0</v>
      </c>
      <c r="D92" s="4">
        <v>0</v>
      </c>
    </row>
    <row r="93" spans="1:4" ht="30">
      <c r="A93" s="2" t="s">
        <v>191</v>
      </c>
      <c r="B93" s="4">
        <v>0</v>
      </c>
      <c r="C93" s="4">
        <v>0</v>
      </c>
      <c r="D93" s="4">
        <v>0</v>
      </c>
    </row>
    <row r="94" spans="1:4" ht="30">
      <c r="A94" s="2" t="s">
        <v>192</v>
      </c>
      <c r="B94" s="4">
        <v>0</v>
      </c>
      <c r="C94" s="4">
        <v>0</v>
      </c>
      <c r="D94" s="4">
        <v>0</v>
      </c>
    </row>
    <row r="95" spans="1:4">
      <c r="A95" s="2" t="s">
        <v>2006</v>
      </c>
      <c r="B95" s="4"/>
      <c r="C95" s="4"/>
      <c r="D95" s="4"/>
    </row>
    <row r="96" spans="1:4">
      <c r="A96" s="3" t="s">
        <v>146</v>
      </c>
      <c r="B96" s="4"/>
      <c r="C96" s="4"/>
      <c r="D96" s="4"/>
    </row>
    <row r="97" spans="1:4" ht="30">
      <c r="A97" s="2" t="s">
        <v>170</v>
      </c>
      <c r="B97" s="4">
        <v>0</v>
      </c>
      <c r="C97" s="4">
        <v>0</v>
      </c>
      <c r="D97" s="4">
        <v>0</v>
      </c>
    </row>
    <row r="98" spans="1:4">
      <c r="A98" s="3" t="s">
        <v>171</v>
      </c>
      <c r="B98" s="4"/>
      <c r="C98" s="4"/>
      <c r="D98" s="4"/>
    </row>
    <row r="99" spans="1:4" ht="30">
      <c r="A99" s="2" t="s">
        <v>172</v>
      </c>
      <c r="B99" s="4">
        <v>0</v>
      </c>
      <c r="C99" s="4">
        <v>0</v>
      </c>
      <c r="D99" s="4">
        <v>0</v>
      </c>
    </row>
    <row r="100" spans="1:4">
      <c r="A100" s="2" t="s">
        <v>173</v>
      </c>
      <c r="B100" s="4"/>
      <c r="C100" s="4">
        <v>0</v>
      </c>
      <c r="D100" s="4"/>
    </row>
    <row r="101" spans="1:4" ht="30">
      <c r="A101" s="2" t="s">
        <v>174</v>
      </c>
      <c r="B101" s="4">
        <v>0</v>
      </c>
      <c r="C101" s="4">
        <v>0</v>
      </c>
      <c r="D101" s="4">
        <v>0</v>
      </c>
    </row>
    <row r="102" spans="1:4">
      <c r="A102" s="2" t="s">
        <v>175</v>
      </c>
      <c r="B102" s="4">
        <v>0</v>
      </c>
      <c r="C102" s="4">
        <v>0</v>
      </c>
      <c r="D102" s="4">
        <v>0</v>
      </c>
    </row>
    <row r="103" spans="1:4">
      <c r="A103" s="2" t="s">
        <v>47</v>
      </c>
      <c r="B103" s="4">
        <v>0</v>
      </c>
      <c r="C103" s="4">
        <v>0</v>
      </c>
      <c r="D103" s="4">
        <v>0</v>
      </c>
    </row>
    <row r="104" spans="1:4" ht="30">
      <c r="A104" s="2" t="s">
        <v>155</v>
      </c>
      <c r="B104" s="4">
        <v>0</v>
      </c>
      <c r="C104" s="4">
        <v>0</v>
      </c>
      <c r="D104" s="4">
        <v>0</v>
      </c>
    </row>
    <row r="105" spans="1:4">
      <c r="A105" s="2" t="s">
        <v>176</v>
      </c>
      <c r="B105" s="4">
        <v>0</v>
      </c>
      <c r="C105" s="4"/>
      <c r="D105" s="4"/>
    </row>
    <row r="106" spans="1:4">
      <c r="A106" s="2" t="s">
        <v>177</v>
      </c>
      <c r="B106" s="4">
        <v>0</v>
      </c>
      <c r="C106" s="4">
        <v>0</v>
      </c>
      <c r="D106" s="4">
        <v>0</v>
      </c>
    </row>
    <row r="107" spans="1:4">
      <c r="A107" s="2" t="s">
        <v>178</v>
      </c>
      <c r="B107" s="4">
        <v>0</v>
      </c>
      <c r="C107" s="4">
        <v>0</v>
      </c>
      <c r="D107" s="4">
        <v>0</v>
      </c>
    </row>
    <row r="108" spans="1:4">
      <c r="A108" s="2" t="s">
        <v>179</v>
      </c>
      <c r="B108" s="4">
        <v>0</v>
      </c>
      <c r="C108" s="4">
        <v>0</v>
      </c>
      <c r="D108" s="4">
        <v>0</v>
      </c>
    </row>
    <row r="109" spans="1:4">
      <c r="A109" s="3" t="s">
        <v>180</v>
      </c>
      <c r="B109" s="4"/>
      <c r="C109" s="4"/>
      <c r="D109" s="4"/>
    </row>
    <row r="110" spans="1:4" ht="30">
      <c r="A110" s="2" t="s">
        <v>181</v>
      </c>
      <c r="B110" s="4"/>
      <c r="C110" s="4">
        <v>0</v>
      </c>
      <c r="D110" s="4"/>
    </row>
    <row r="111" spans="1:4">
      <c r="A111" s="2" t="s">
        <v>182</v>
      </c>
      <c r="B111" s="4">
        <v>0</v>
      </c>
      <c r="C111" s="6">
        <v>9062</v>
      </c>
      <c r="D111" s="4">
        <v>0</v>
      </c>
    </row>
    <row r="112" spans="1:4">
      <c r="A112" s="2" t="s">
        <v>183</v>
      </c>
      <c r="B112" s="6">
        <v>-1000</v>
      </c>
      <c r="C112" s="6">
        <v>-1600</v>
      </c>
      <c r="D112" s="4">
        <v>0</v>
      </c>
    </row>
    <row r="113" spans="1:4">
      <c r="A113" s="2" t="s">
        <v>184</v>
      </c>
      <c r="B113" s="4">
        <v>-6</v>
      </c>
      <c r="C113" s="4">
        <v>-123</v>
      </c>
      <c r="D113" s="4"/>
    </row>
    <row r="114" spans="1:4" ht="30">
      <c r="A114" s="2" t="s">
        <v>164</v>
      </c>
      <c r="B114" s="4">
        <v>0</v>
      </c>
      <c r="C114" s="4">
        <v>0</v>
      </c>
      <c r="D114" s="4">
        <v>0</v>
      </c>
    </row>
    <row r="115" spans="1:4">
      <c r="A115" s="2" t="s">
        <v>185</v>
      </c>
      <c r="B115" s="4">
        <v>0</v>
      </c>
      <c r="C115" s="4"/>
      <c r="D115" s="4"/>
    </row>
    <row r="116" spans="1:4" ht="30">
      <c r="A116" s="2" t="s">
        <v>1196</v>
      </c>
      <c r="B116" s="4">
        <v>0</v>
      </c>
      <c r="C116" s="4"/>
      <c r="D116" s="4"/>
    </row>
    <row r="117" spans="1:4">
      <c r="A117" s="2" t="s">
        <v>1197</v>
      </c>
      <c r="B117" s="6">
        <v>1006</v>
      </c>
      <c r="C117" s="6">
        <v>-7339</v>
      </c>
      <c r="D117" s="4">
        <v>0</v>
      </c>
    </row>
    <row r="118" spans="1:4">
      <c r="A118" s="2" t="s">
        <v>2013</v>
      </c>
      <c r="B118" s="4">
        <v>0</v>
      </c>
      <c r="C118" s="4">
        <v>0</v>
      </c>
      <c r="D118" s="4"/>
    </row>
    <row r="119" spans="1:4" ht="30">
      <c r="A119" s="2" t="s">
        <v>186</v>
      </c>
      <c r="B119" s="4">
        <v>0</v>
      </c>
      <c r="C119" s="4">
        <v>0</v>
      </c>
      <c r="D119" s="4">
        <v>0</v>
      </c>
    </row>
    <row r="120" spans="1:4">
      <c r="A120" s="2" t="s">
        <v>187</v>
      </c>
      <c r="B120" s="4"/>
      <c r="C120" s="4"/>
      <c r="D120" s="4">
        <v>0</v>
      </c>
    </row>
    <row r="121" spans="1:4">
      <c r="A121" s="2" t="s">
        <v>188</v>
      </c>
      <c r="B121" s="4">
        <v>0</v>
      </c>
      <c r="C121" s="4">
        <v>0</v>
      </c>
      <c r="D121" s="4">
        <v>0</v>
      </c>
    </row>
    <row r="122" spans="1:4" ht="30">
      <c r="A122" s="2" t="s">
        <v>189</v>
      </c>
      <c r="B122" s="4">
        <v>0</v>
      </c>
      <c r="C122" s="4">
        <v>0</v>
      </c>
      <c r="D122" s="4">
        <v>0</v>
      </c>
    </row>
    <row r="123" spans="1:4" ht="30">
      <c r="A123" s="2" t="s">
        <v>190</v>
      </c>
      <c r="B123" s="4">
        <v>0</v>
      </c>
      <c r="C123" s="4">
        <v>0</v>
      </c>
      <c r="D123" s="4">
        <v>0</v>
      </c>
    </row>
    <row r="124" spans="1:4" ht="30">
      <c r="A124" s="2" t="s">
        <v>191</v>
      </c>
      <c r="B124" s="4">
        <v>0</v>
      </c>
      <c r="C124" s="4">
        <v>0</v>
      </c>
      <c r="D124" s="4">
        <v>0</v>
      </c>
    </row>
    <row r="125" spans="1:4" ht="30">
      <c r="A125" s="2" t="s">
        <v>192</v>
      </c>
      <c r="B125" s="4">
        <v>0</v>
      </c>
      <c r="C125" s="4">
        <v>0</v>
      </c>
      <c r="D125" s="4">
        <v>0</v>
      </c>
    </row>
    <row r="126" spans="1:4">
      <c r="A126" s="2" t="s">
        <v>2007</v>
      </c>
      <c r="B126" s="4"/>
      <c r="C126" s="4"/>
      <c r="D126" s="4"/>
    </row>
    <row r="127" spans="1:4">
      <c r="A127" s="3" t="s">
        <v>146</v>
      </c>
      <c r="B127" s="4"/>
      <c r="C127" s="4"/>
      <c r="D127" s="4"/>
    </row>
    <row r="128" spans="1:4" ht="30">
      <c r="A128" s="2" t="s">
        <v>170</v>
      </c>
      <c r="B128" s="4">
        <v>873</v>
      </c>
      <c r="C128" s="6">
        <v>1574</v>
      </c>
      <c r="D128" s="4">
        <v>271</v>
      </c>
    </row>
    <row r="129" spans="1:4">
      <c r="A129" s="3" t="s">
        <v>171</v>
      </c>
      <c r="B129" s="4"/>
      <c r="C129" s="4"/>
      <c r="D129" s="4"/>
    </row>
    <row r="130" spans="1:4" ht="30">
      <c r="A130" s="2" t="s">
        <v>172</v>
      </c>
      <c r="B130" s="4">
        <v>-27</v>
      </c>
      <c r="C130" s="4">
        <v>-23</v>
      </c>
      <c r="D130" s="4">
        <v>-57</v>
      </c>
    </row>
    <row r="131" spans="1:4">
      <c r="A131" s="2" t="s">
        <v>173</v>
      </c>
      <c r="B131" s="4"/>
      <c r="C131" s="4">
        <v>0</v>
      </c>
      <c r="D131" s="4"/>
    </row>
    <row r="132" spans="1:4" ht="30">
      <c r="A132" s="2" t="s">
        <v>174</v>
      </c>
      <c r="B132" s="4">
        <v>17</v>
      </c>
      <c r="C132" s="4">
        <v>4</v>
      </c>
      <c r="D132" s="4">
        <v>5</v>
      </c>
    </row>
    <row r="133" spans="1:4">
      <c r="A133" s="2" t="s">
        <v>175</v>
      </c>
      <c r="B133" s="4">
        <v>0</v>
      </c>
      <c r="C133" s="4">
        <v>-6</v>
      </c>
      <c r="D133" s="4">
        <v>-1</v>
      </c>
    </row>
    <row r="134" spans="1:4">
      <c r="A134" s="2" t="s">
        <v>47</v>
      </c>
      <c r="B134" s="4">
        <v>-9</v>
      </c>
      <c r="C134" s="4">
        <v>-4</v>
      </c>
      <c r="D134" s="4">
        <v>-3</v>
      </c>
    </row>
    <row r="135" spans="1:4" ht="30">
      <c r="A135" s="2" t="s">
        <v>155</v>
      </c>
      <c r="B135" s="4">
        <v>36</v>
      </c>
      <c r="C135" s="4">
        <v>33</v>
      </c>
      <c r="D135" s="4">
        <v>8</v>
      </c>
    </row>
    <row r="136" spans="1:4">
      <c r="A136" s="2" t="s">
        <v>176</v>
      </c>
      <c r="B136" s="4">
        <v>10</v>
      </c>
      <c r="C136" s="4"/>
      <c r="D136" s="4"/>
    </row>
    <row r="137" spans="1:4">
      <c r="A137" s="2" t="s">
        <v>177</v>
      </c>
      <c r="B137" s="4">
        <v>-19</v>
      </c>
      <c r="C137" s="4">
        <v>-14</v>
      </c>
      <c r="D137" s="4">
        <v>-28</v>
      </c>
    </row>
    <row r="138" spans="1:4">
      <c r="A138" s="2" t="s">
        <v>178</v>
      </c>
      <c r="B138" s="4">
        <v>-69</v>
      </c>
      <c r="C138" s="4">
        <v>-78</v>
      </c>
      <c r="D138" s="4">
        <v>-103</v>
      </c>
    </row>
    <row r="139" spans="1:4">
      <c r="A139" s="2" t="s">
        <v>179</v>
      </c>
      <c r="B139" s="4">
        <v>-61</v>
      </c>
      <c r="C139" s="4">
        <v>-88</v>
      </c>
      <c r="D139" s="4">
        <v>-179</v>
      </c>
    </row>
    <row r="140" spans="1:4">
      <c r="A140" s="3" t="s">
        <v>180</v>
      </c>
      <c r="B140" s="4"/>
      <c r="C140" s="4"/>
      <c r="D140" s="4"/>
    </row>
    <row r="141" spans="1:4" ht="30">
      <c r="A141" s="2" t="s">
        <v>181</v>
      </c>
      <c r="B141" s="4"/>
      <c r="C141" s="4">
        <v>0</v>
      </c>
      <c r="D141" s="4"/>
    </row>
    <row r="142" spans="1:4">
      <c r="A142" s="2" t="s">
        <v>182</v>
      </c>
      <c r="B142" s="4">
        <v>0</v>
      </c>
      <c r="C142" s="4">
        <v>0</v>
      </c>
      <c r="D142" s="4">
        <v>0</v>
      </c>
    </row>
    <row r="143" spans="1:4">
      <c r="A143" s="2" t="s">
        <v>183</v>
      </c>
      <c r="B143" s="4">
        <v>0</v>
      </c>
      <c r="C143" s="6">
        <v>-15245</v>
      </c>
      <c r="D143" s="4">
        <v>-735</v>
      </c>
    </row>
    <row r="144" spans="1:4">
      <c r="A144" s="2" t="s">
        <v>184</v>
      </c>
      <c r="B144" s="4">
        <v>0</v>
      </c>
      <c r="C144" s="4">
        <v>0</v>
      </c>
      <c r="D144" s="4"/>
    </row>
    <row r="145" spans="1:4" ht="30">
      <c r="A145" s="2" t="s">
        <v>164</v>
      </c>
      <c r="B145" s="4">
        <v>0</v>
      </c>
      <c r="C145" s="4">
        <v>222</v>
      </c>
      <c r="D145" s="4">
        <v>193</v>
      </c>
    </row>
    <row r="146" spans="1:4">
      <c r="A146" s="2" t="s">
        <v>185</v>
      </c>
      <c r="B146" s="4">
        <v>0</v>
      </c>
      <c r="C146" s="4"/>
      <c r="D146" s="4"/>
    </row>
    <row r="147" spans="1:4" ht="30">
      <c r="A147" s="2" t="s">
        <v>1196</v>
      </c>
      <c r="B147" s="4">
        <v>0</v>
      </c>
      <c r="C147" s="4"/>
      <c r="D147" s="4"/>
    </row>
    <row r="148" spans="1:4">
      <c r="A148" s="2" t="s">
        <v>1197</v>
      </c>
      <c r="B148" s="4">
        <v>-871</v>
      </c>
      <c r="C148" s="6">
        <v>13324</v>
      </c>
      <c r="D148" s="4">
        <v>449</v>
      </c>
    </row>
    <row r="149" spans="1:4">
      <c r="A149" s="2" t="s">
        <v>2013</v>
      </c>
      <c r="B149" s="4">
        <v>0</v>
      </c>
      <c r="C149" s="4">
        <v>0</v>
      </c>
      <c r="D149" s="4"/>
    </row>
    <row r="150" spans="1:4" ht="30">
      <c r="A150" s="2" t="s">
        <v>186</v>
      </c>
      <c r="B150" s="4">
        <v>0</v>
      </c>
      <c r="C150" s="4">
        <v>0</v>
      </c>
      <c r="D150" s="4">
        <v>0</v>
      </c>
    </row>
    <row r="151" spans="1:4">
      <c r="A151" s="2" t="s">
        <v>187</v>
      </c>
      <c r="B151" s="4"/>
      <c r="C151" s="4"/>
      <c r="D151" s="4">
        <v>0</v>
      </c>
    </row>
    <row r="152" spans="1:4">
      <c r="A152" s="2" t="s">
        <v>188</v>
      </c>
      <c r="B152" s="4">
        <v>-871</v>
      </c>
      <c r="C152" s="6">
        <v>-1699</v>
      </c>
      <c r="D152" s="4">
        <v>-93</v>
      </c>
    </row>
    <row r="153" spans="1:4" ht="30">
      <c r="A153" s="2" t="s">
        <v>189</v>
      </c>
      <c r="B153" s="4">
        <v>0</v>
      </c>
      <c r="C153" s="4">
        <v>0</v>
      </c>
      <c r="D153" s="4">
        <v>0</v>
      </c>
    </row>
    <row r="154" spans="1:4" ht="30">
      <c r="A154" s="2" t="s">
        <v>190</v>
      </c>
      <c r="B154" s="4">
        <v>-59</v>
      </c>
      <c r="C154" s="4">
        <v>-213</v>
      </c>
      <c r="D154" s="4">
        <v>-1</v>
      </c>
    </row>
    <row r="155" spans="1:4" ht="30">
      <c r="A155" s="2" t="s">
        <v>191</v>
      </c>
      <c r="B155" s="4">
        <v>329</v>
      </c>
      <c r="C155" s="4">
        <v>542</v>
      </c>
      <c r="D155" s="4">
        <v>543</v>
      </c>
    </row>
    <row r="156" spans="1:4" ht="30">
      <c r="A156" s="2" t="s">
        <v>192</v>
      </c>
      <c r="B156" s="4">
        <v>270</v>
      </c>
      <c r="C156" s="4">
        <v>329</v>
      </c>
      <c r="D156" s="4">
        <v>542</v>
      </c>
    </row>
    <row r="157" spans="1:4">
      <c r="A157" s="2" t="s">
        <v>2008</v>
      </c>
      <c r="B157" s="4"/>
      <c r="C157" s="4"/>
      <c r="D157" s="4"/>
    </row>
    <row r="158" spans="1:4">
      <c r="A158" s="3" t="s">
        <v>146</v>
      </c>
      <c r="B158" s="4"/>
      <c r="C158" s="4"/>
      <c r="D158" s="4"/>
    </row>
    <row r="159" spans="1:4" ht="30">
      <c r="A159" s="2" t="s">
        <v>170</v>
      </c>
      <c r="B159" s="4">
        <v>771</v>
      </c>
      <c r="C159" s="4">
        <v>630</v>
      </c>
      <c r="D159" s="4">
        <v>853</v>
      </c>
    </row>
    <row r="160" spans="1:4">
      <c r="A160" s="3" t="s">
        <v>171</v>
      </c>
      <c r="B160" s="4"/>
      <c r="C160" s="4"/>
      <c r="D160" s="4"/>
    </row>
    <row r="161" spans="1:4" ht="30">
      <c r="A161" s="2" t="s">
        <v>172</v>
      </c>
      <c r="B161" s="4">
        <v>-241</v>
      </c>
      <c r="C161" s="4">
        <v>-231</v>
      </c>
      <c r="D161" s="4">
        <v>-376</v>
      </c>
    </row>
    <row r="162" spans="1:4">
      <c r="A162" s="2" t="s">
        <v>173</v>
      </c>
      <c r="B162" s="4"/>
      <c r="C162" s="4">
        <v>-30</v>
      </c>
      <c r="D162" s="4"/>
    </row>
    <row r="163" spans="1:4" ht="30">
      <c r="A163" s="2" t="s">
        <v>174</v>
      </c>
      <c r="B163" s="4">
        <v>3</v>
      </c>
      <c r="C163" s="4">
        <v>1</v>
      </c>
      <c r="D163" s="4">
        <v>3</v>
      </c>
    </row>
    <row r="164" spans="1:4">
      <c r="A164" s="2" t="s">
        <v>175</v>
      </c>
      <c r="B164" s="4">
        <v>-1</v>
      </c>
      <c r="C164" s="4">
        <v>-4</v>
      </c>
      <c r="D164" s="4">
        <v>-3</v>
      </c>
    </row>
    <row r="165" spans="1:4">
      <c r="A165" s="2" t="s">
        <v>47</v>
      </c>
      <c r="B165" s="4">
        <v>0</v>
      </c>
      <c r="C165" s="4">
        <v>0</v>
      </c>
      <c r="D165" s="4">
        <v>0</v>
      </c>
    </row>
    <row r="166" spans="1:4" ht="30">
      <c r="A166" s="2" t="s">
        <v>155</v>
      </c>
      <c r="B166" s="4">
        <v>2</v>
      </c>
      <c r="C166" s="4">
        <v>0</v>
      </c>
      <c r="D166" s="4">
        <v>0</v>
      </c>
    </row>
    <row r="167" spans="1:4">
      <c r="A167" s="2" t="s">
        <v>176</v>
      </c>
      <c r="B167" s="4">
        <v>34</v>
      </c>
      <c r="C167" s="4"/>
      <c r="D167" s="4"/>
    </row>
    <row r="168" spans="1:4">
      <c r="A168" s="2" t="s">
        <v>177</v>
      </c>
      <c r="B168" s="4">
        <v>-46</v>
      </c>
      <c r="C168" s="4">
        <v>-30</v>
      </c>
      <c r="D168" s="4">
        <v>-3</v>
      </c>
    </row>
    <row r="169" spans="1:4">
      <c r="A169" s="2" t="s">
        <v>178</v>
      </c>
      <c r="B169" s="4">
        <v>0</v>
      </c>
      <c r="C169" s="4">
        <v>0</v>
      </c>
      <c r="D169" s="4">
        <v>0</v>
      </c>
    </row>
    <row r="170" spans="1:4">
      <c r="A170" s="2" t="s">
        <v>179</v>
      </c>
      <c r="B170" s="4">
        <v>-249</v>
      </c>
      <c r="C170" s="4">
        <v>-294</v>
      </c>
      <c r="D170" s="4">
        <v>-379</v>
      </c>
    </row>
    <row r="171" spans="1:4">
      <c r="A171" s="3" t="s">
        <v>180</v>
      </c>
      <c r="B171" s="4"/>
      <c r="C171" s="4"/>
      <c r="D171" s="4"/>
    </row>
    <row r="172" spans="1:4" ht="30">
      <c r="A172" s="2" t="s">
        <v>181</v>
      </c>
      <c r="B172" s="4"/>
      <c r="C172" s="4">
        <v>0</v>
      </c>
      <c r="D172" s="4"/>
    </row>
    <row r="173" spans="1:4">
      <c r="A173" s="2" t="s">
        <v>182</v>
      </c>
      <c r="B173" s="4">
        <v>350</v>
      </c>
      <c r="C173" s="6">
        <v>5026</v>
      </c>
      <c r="D173" s="4">
        <v>96</v>
      </c>
    </row>
    <row r="174" spans="1:4">
      <c r="A174" s="2" t="s">
        <v>183</v>
      </c>
      <c r="B174" s="4">
        <v>-424</v>
      </c>
      <c r="C174" s="4">
        <v>-358</v>
      </c>
      <c r="D174" s="4">
        <v>-119</v>
      </c>
    </row>
    <row r="175" spans="1:4">
      <c r="A175" s="2" t="s">
        <v>184</v>
      </c>
      <c r="B175" s="4">
        <v>-3</v>
      </c>
      <c r="C175" s="4">
        <v>-57</v>
      </c>
      <c r="D175" s="4"/>
    </row>
    <row r="176" spans="1:4" ht="30">
      <c r="A176" s="2" t="s">
        <v>164</v>
      </c>
      <c r="B176" s="4">
        <v>5</v>
      </c>
      <c r="C176" s="4">
        <v>-29</v>
      </c>
      <c r="D176" s="4">
        <v>-6</v>
      </c>
    </row>
    <row r="177" spans="1:4">
      <c r="A177" s="2" t="s">
        <v>185</v>
      </c>
      <c r="B177" s="4">
        <v>22</v>
      </c>
      <c r="C177" s="4"/>
      <c r="D177" s="4"/>
    </row>
    <row r="178" spans="1:4" ht="30">
      <c r="A178" s="2" t="s">
        <v>1196</v>
      </c>
      <c r="B178" s="4">
        <v>22</v>
      </c>
      <c r="C178" s="4"/>
      <c r="D178" s="4"/>
    </row>
    <row r="179" spans="1:4">
      <c r="A179" s="2" t="s">
        <v>1197</v>
      </c>
      <c r="B179" s="4">
        <v>-135</v>
      </c>
      <c r="C179" s="6">
        <v>-4742</v>
      </c>
      <c r="D179" s="4">
        <v>-463</v>
      </c>
    </row>
    <row r="180" spans="1:4">
      <c r="A180" s="2" t="s">
        <v>2013</v>
      </c>
      <c r="B180" s="4">
        <v>-309</v>
      </c>
      <c r="C180" s="4">
        <v>-103</v>
      </c>
      <c r="D180" s="4"/>
    </row>
    <row r="181" spans="1:4" ht="30">
      <c r="A181" s="2" t="s">
        <v>186</v>
      </c>
      <c r="B181" s="4">
        <v>-5</v>
      </c>
      <c r="C181" s="4">
        <v>-4</v>
      </c>
      <c r="D181" s="4">
        <v>-4</v>
      </c>
    </row>
    <row r="182" spans="1:4">
      <c r="A182" s="2" t="s">
        <v>187</v>
      </c>
      <c r="B182" s="4"/>
      <c r="C182" s="4"/>
      <c r="D182" s="4">
        <v>-1</v>
      </c>
    </row>
    <row r="183" spans="1:4">
      <c r="A183" s="2" t="s">
        <v>188</v>
      </c>
      <c r="B183" s="4">
        <v>-477</v>
      </c>
      <c r="C183" s="4">
        <v>-267</v>
      </c>
      <c r="D183" s="4">
        <v>-497</v>
      </c>
    </row>
    <row r="184" spans="1:4" ht="30">
      <c r="A184" s="2" t="s">
        <v>189</v>
      </c>
      <c r="B184" s="4">
        <v>-14</v>
      </c>
      <c r="C184" s="4">
        <v>-17</v>
      </c>
      <c r="D184" s="4">
        <v>-2</v>
      </c>
    </row>
    <row r="185" spans="1:4" ht="30">
      <c r="A185" s="2" t="s">
        <v>190</v>
      </c>
      <c r="B185" s="4">
        <v>31</v>
      </c>
      <c r="C185" s="4">
        <v>52</v>
      </c>
      <c r="D185" s="4">
        <v>-25</v>
      </c>
    </row>
    <row r="186" spans="1:4" ht="30">
      <c r="A186" s="2" t="s">
        <v>191</v>
      </c>
      <c r="B186" s="4">
        <v>265</v>
      </c>
      <c r="C186" s="4">
        <v>213</v>
      </c>
      <c r="D186" s="4">
        <v>238</v>
      </c>
    </row>
    <row r="187" spans="1:4" ht="30">
      <c r="A187" s="2" t="s">
        <v>192</v>
      </c>
      <c r="B187" s="7">
        <v>296</v>
      </c>
      <c r="C187" s="7">
        <v>265</v>
      </c>
      <c r="D187" s="7">
        <v>213</v>
      </c>
    </row>
  </sheetData>
  <mergeCells count="1">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45">
      <c r="A1" s="1" t="s">
        <v>2014</v>
      </c>
      <c r="B1" s="8" t="s">
        <v>2</v>
      </c>
      <c r="C1" s="8" t="s">
        <v>29</v>
      </c>
      <c r="D1" s="8" t="s">
        <v>1409</v>
      </c>
    </row>
    <row r="2" spans="1:4">
      <c r="A2" s="1" t="s">
        <v>28</v>
      </c>
      <c r="B2" s="8"/>
      <c r="C2" s="8"/>
      <c r="D2" s="8"/>
    </row>
    <row r="3" spans="1:4">
      <c r="A3" s="2" t="s">
        <v>2006</v>
      </c>
      <c r="B3" s="4"/>
      <c r="C3" s="4"/>
      <c r="D3" s="4"/>
    </row>
    <row r="4" spans="1:4" ht="30">
      <c r="A4" s="3" t="s">
        <v>2015</v>
      </c>
      <c r="B4" s="4"/>
      <c r="C4" s="4"/>
      <c r="D4" s="4"/>
    </row>
    <row r="5" spans="1:4">
      <c r="A5" s="2" t="s">
        <v>1446</v>
      </c>
      <c r="B5" s="226">
        <v>1</v>
      </c>
      <c r="C5" s="226">
        <v>1</v>
      </c>
      <c r="D5" s="4"/>
    </row>
    <row r="6" spans="1:4">
      <c r="A6" s="2" t="s">
        <v>2007</v>
      </c>
      <c r="B6" s="4"/>
      <c r="C6" s="4"/>
      <c r="D6" s="4"/>
    </row>
    <row r="7" spans="1:4" ht="30">
      <c r="A7" s="3" t="s">
        <v>2015</v>
      </c>
      <c r="B7" s="4"/>
      <c r="C7" s="4"/>
      <c r="D7" s="4"/>
    </row>
    <row r="8" spans="1:4">
      <c r="A8" s="2" t="s">
        <v>1446</v>
      </c>
      <c r="B8" s="226">
        <v>1</v>
      </c>
      <c r="C8" s="226">
        <v>1</v>
      </c>
      <c r="D8" s="4"/>
    </row>
    <row r="9" spans="1:4">
      <c r="A9" s="2" t="s">
        <v>1569</v>
      </c>
      <c r="B9" s="4"/>
      <c r="C9" s="4"/>
      <c r="D9" s="4"/>
    </row>
    <row r="10" spans="1:4" ht="30">
      <c r="A10" s="3" t="s">
        <v>2015</v>
      </c>
      <c r="B10" s="4"/>
      <c r="C10" s="4"/>
      <c r="D10" s="4"/>
    </row>
    <row r="11" spans="1:4">
      <c r="A11" s="2" t="s">
        <v>1565</v>
      </c>
      <c r="B11" s="7">
        <v>525</v>
      </c>
      <c r="C11" s="7">
        <v>525</v>
      </c>
      <c r="D11" s="7">
        <v>525</v>
      </c>
    </row>
    <row r="12" spans="1:4" ht="30">
      <c r="A12" s="2" t="s">
        <v>2016</v>
      </c>
      <c r="B12" s="4"/>
      <c r="C12" s="4"/>
      <c r="D12" s="4"/>
    </row>
    <row r="13" spans="1:4" ht="30">
      <c r="A13" s="3" t="s">
        <v>2015</v>
      </c>
      <c r="B13" s="4"/>
      <c r="C13" s="4"/>
      <c r="D13" s="4"/>
    </row>
    <row r="14" spans="1:4">
      <c r="A14" s="2" t="s">
        <v>1565</v>
      </c>
      <c r="B14" s="7">
        <v>589</v>
      </c>
      <c r="C14" s="4"/>
      <c r="D14" s="4"/>
    </row>
  </sheetData>
  <mergeCells count="3">
    <mergeCell ref="B1:B2"/>
    <mergeCell ref="C1:C2"/>
    <mergeCell ref="D1:D2"/>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2017</v>
      </c>
      <c r="B1" s="8" t="s">
        <v>96</v>
      </c>
      <c r="C1" s="8"/>
      <c r="D1" s="8"/>
      <c r="E1" s="8"/>
      <c r="F1" s="8"/>
      <c r="G1" s="8"/>
      <c r="H1" s="8"/>
      <c r="I1" s="8"/>
      <c r="J1" s="8" t="s">
        <v>1</v>
      </c>
      <c r="K1" s="8"/>
      <c r="L1" s="8"/>
    </row>
    <row r="2" spans="1:12" ht="30">
      <c r="A2" s="1" t="s">
        <v>95</v>
      </c>
      <c r="B2" s="1" t="s">
        <v>2</v>
      </c>
      <c r="C2" s="1" t="s">
        <v>97</v>
      </c>
      <c r="D2" s="1" t="s">
        <v>4</v>
      </c>
      <c r="E2" s="1" t="s">
        <v>98</v>
      </c>
      <c r="F2" s="1" t="s">
        <v>29</v>
      </c>
      <c r="G2" s="1" t="s">
        <v>99</v>
      </c>
      <c r="H2" s="1" t="s">
        <v>100</v>
      </c>
      <c r="I2" s="1" t="s">
        <v>101</v>
      </c>
      <c r="J2" s="1" t="s">
        <v>2</v>
      </c>
      <c r="K2" s="1" t="s">
        <v>29</v>
      </c>
      <c r="L2" s="1" t="s">
        <v>102</v>
      </c>
    </row>
    <row r="3" spans="1:12" ht="30">
      <c r="A3" s="3" t="s">
        <v>1238</v>
      </c>
      <c r="B3" s="4"/>
      <c r="C3" s="4"/>
      <c r="D3" s="4"/>
      <c r="E3" s="4"/>
      <c r="F3" s="4"/>
      <c r="G3" s="4"/>
      <c r="H3" s="4"/>
      <c r="I3" s="4"/>
      <c r="J3" s="4"/>
      <c r="K3" s="4"/>
      <c r="L3" s="4"/>
    </row>
    <row r="4" spans="1:12">
      <c r="A4" s="2" t="s">
        <v>103</v>
      </c>
      <c r="B4" s="7">
        <v>2828</v>
      </c>
      <c r="C4" s="7">
        <v>2644</v>
      </c>
      <c r="D4" s="7">
        <v>2667</v>
      </c>
      <c r="E4" s="7">
        <v>2363</v>
      </c>
      <c r="F4" s="7">
        <v>2643</v>
      </c>
      <c r="G4" s="7">
        <v>2449</v>
      </c>
      <c r="H4" s="7">
        <v>2380</v>
      </c>
      <c r="I4" s="7">
        <v>2263</v>
      </c>
      <c r="J4" s="7">
        <v>10502</v>
      </c>
      <c r="K4" s="7">
        <v>9735</v>
      </c>
      <c r="L4" s="7">
        <v>9276</v>
      </c>
    </row>
    <row r="5" spans="1:12">
      <c r="A5" s="2" t="s">
        <v>117</v>
      </c>
      <c r="B5" s="4">
        <v>455</v>
      </c>
      <c r="C5" s="4">
        <v>445</v>
      </c>
      <c r="D5" s="4">
        <v>435</v>
      </c>
      <c r="E5" s="4">
        <v>338</v>
      </c>
      <c r="F5" s="4">
        <v>89</v>
      </c>
      <c r="G5" s="4">
        <v>357</v>
      </c>
      <c r="H5" s="4">
        <v>404</v>
      </c>
      <c r="I5" s="4">
        <v>252</v>
      </c>
      <c r="J5" s="6">
        <v>1673</v>
      </c>
      <c r="K5" s="6">
        <v>1102</v>
      </c>
      <c r="L5" s="6">
        <v>1100</v>
      </c>
    </row>
    <row r="6" spans="1:12">
      <c r="A6" s="2" t="s">
        <v>126</v>
      </c>
      <c r="B6" s="4">
        <v>159</v>
      </c>
      <c r="C6" s="4">
        <v>187</v>
      </c>
      <c r="D6" s="4">
        <v>212</v>
      </c>
      <c r="E6" s="4">
        <v>124</v>
      </c>
      <c r="F6" s="4">
        <v>62</v>
      </c>
      <c r="G6" s="4">
        <v>203</v>
      </c>
      <c r="H6" s="4">
        <v>157</v>
      </c>
      <c r="I6" s="4">
        <v>38</v>
      </c>
      <c r="J6" s="4">
        <v>682</v>
      </c>
      <c r="K6" s="4">
        <v>460</v>
      </c>
      <c r="L6" s="4">
        <v>359</v>
      </c>
    </row>
    <row r="7" spans="1:12" ht="30">
      <c r="A7" s="2" t="s">
        <v>128</v>
      </c>
      <c r="B7" s="7">
        <v>158</v>
      </c>
      <c r="C7" s="7">
        <v>183</v>
      </c>
      <c r="D7" s="7">
        <v>209</v>
      </c>
      <c r="E7" s="7">
        <v>123</v>
      </c>
      <c r="F7" s="7">
        <v>26</v>
      </c>
      <c r="G7" s="7">
        <v>200</v>
      </c>
      <c r="H7" s="7">
        <v>155</v>
      </c>
      <c r="I7" s="7">
        <v>34</v>
      </c>
      <c r="J7" s="7">
        <v>673</v>
      </c>
      <c r="K7" s="7">
        <v>415</v>
      </c>
      <c r="L7" s="7">
        <v>352</v>
      </c>
    </row>
    <row r="8" spans="1:12">
      <c r="A8" s="2" t="s">
        <v>1247</v>
      </c>
      <c r="B8" s="9">
        <v>0.16</v>
      </c>
      <c r="C8" s="9">
        <v>0.19</v>
      </c>
      <c r="D8" s="9">
        <v>0.21</v>
      </c>
      <c r="E8" s="9">
        <v>0.12</v>
      </c>
      <c r="F8" s="9">
        <v>0.03</v>
      </c>
      <c r="G8" s="9">
        <v>0.22</v>
      </c>
      <c r="H8" s="9">
        <v>0.17</v>
      </c>
      <c r="I8" s="9">
        <v>0.03</v>
      </c>
      <c r="J8" s="9">
        <v>0.68</v>
      </c>
      <c r="K8" s="9">
        <v>0.45</v>
      </c>
      <c r="L8" s="9">
        <v>0.38</v>
      </c>
    </row>
  </sheetData>
  <mergeCells count="2">
    <mergeCell ref="B1:I1"/>
    <mergeCell ref="J1:L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 bestFit="1" customWidth="1"/>
    <col min="2" max="4" width="12.28515625" bestFit="1" customWidth="1"/>
    <col min="5" max="5" width="15.42578125" bestFit="1" customWidth="1"/>
  </cols>
  <sheetData>
    <row r="1" spans="1:5" ht="15" customHeight="1">
      <c r="A1" s="1" t="s">
        <v>2018</v>
      </c>
      <c r="B1" s="8" t="s">
        <v>1</v>
      </c>
      <c r="C1" s="8"/>
      <c r="D1" s="8"/>
      <c r="E1" s="1" t="s">
        <v>1406</v>
      </c>
    </row>
    <row r="2" spans="1:5">
      <c r="A2" s="1" t="s">
        <v>28</v>
      </c>
      <c r="B2" s="8" t="s">
        <v>2</v>
      </c>
      <c r="C2" s="8" t="s">
        <v>29</v>
      </c>
      <c r="D2" s="8" t="s">
        <v>102</v>
      </c>
      <c r="E2" s="1" t="s">
        <v>2019</v>
      </c>
    </row>
    <row r="3" spans="1:5">
      <c r="A3" s="1"/>
      <c r="B3" s="8"/>
      <c r="C3" s="8"/>
      <c r="D3" s="8"/>
      <c r="E3" s="1" t="s">
        <v>380</v>
      </c>
    </row>
    <row r="4" spans="1:5">
      <c r="A4" s="3" t="s">
        <v>2020</v>
      </c>
      <c r="B4" s="4"/>
      <c r="C4" s="4"/>
      <c r="D4" s="4"/>
      <c r="E4" s="4"/>
    </row>
    <row r="5" spans="1:5">
      <c r="A5" s="2" t="s">
        <v>176</v>
      </c>
      <c r="B5" s="7">
        <v>44</v>
      </c>
      <c r="C5" s="7">
        <v>0</v>
      </c>
      <c r="D5" s="7">
        <v>0</v>
      </c>
      <c r="E5" s="4"/>
    </row>
    <row r="6" spans="1:5">
      <c r="A6" s="2" t="s">
        <v>173</v>
      </c>
      <c r="B6" s="4">
        <v>0</v>
      </c>
      <c r="C6" s="4">
        <v>30</v>
      </c>
      <c r="D6" s="4">
        <v>0</v>
      </c>
      <c r="E6" s="4"/>
    </row>
    <row r="7" spans="1:5">
      <c r="A7" s="2" t="s">
        <v>2021</v>
      </c>
      <c r="B7" s="4"/>
      <c r="C7" s="4"/>
      <c r="D7" s="4"/>
      <c r="E7" s="4"/>
    </row>
    <row r="8" spans="1:5">
      <c r="A8" s="3" t="s">
        <v>2020</v>
      </c>
      <c r="B8" s="4"/>
      <c r="C8" s="4"/>
      <c r="D8" s="4"/>
      <c r="E8" s="4"/>
    </row>
    <row r="9" spans="1:5">
      <c r="A9" s="2" t="s">
        <v>176</v>
      </c>
      <c r="B9" s="4"/>
      <c r="C9" s="4"/>
      <c r="D9" s="4"/>
      <c r="E9" s="6">
        <v>1950</v>
      </c>
    </row>
    <row r="10" spans="1:5">
      <c r="A10" s="2" t="s">
        <v>1587</v>
      </c>
      <c r="B10" s="4"/>
      <c r="C10" s="4"/>
      <c r="D10" s="4"/>
      <c r="E10" s="4">
        <v>525</v>
      </c>
    </row>
    <row r="11" spans="1:5">
      <c r="A11" s="2" t="s">
        <v>2022</v>
      </c>
      <c r="B11" s="4"/>
      <c r="C11" s="4"/>
      <c r="D11" s="4"/>
      <c r="E11" s="4">
        <v>5</v>
      </c>
    </row>
    <row r="12" spans="1:5">
      <c r="A12" s="2" t="s">
        <v>173</v>
      </c>
      <c r="B12" s="4"/>
      <c r="C12" s="4"/>
      <c r="D12" s="4"/>
      <c r="E12" s="6">
        <v>1760</v>
      </c>
    </row>
    <row r="13" spans="1:5">
      <c r="A13" s="2" t="s">
        <v>2023</v>
      </c>
      <c r="B13" s="4"/>
      <c r="C13" s="4"/>
      <c r="D13" s="4"/>
      <c r="E13" s="7">
        <v>450</v>
      </c>
    </row>
  </sheetData>
  <mergeCells count="4">
    <mergeCell ref="B1:D1"/>
    <mergeCell ref="B2:B3"/>
    <mergeCell ref="C2:C3"/>
    <mergeCell ref="D2:D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5703125" customWidth="1"/>
    <col min="3" max="3" width="6.28515625" customWidth="1"/>
    <col min="4" max="4" width="12.5703125" customWidth="1"/>
    <col min="5" max="6" width="28.7109375" customWidth="1"/>
    <col min="7" max="7" width="6.28515625" customWidth="1"/>
    <col min="8" max="8" width="12.5703125" customWidth="1"/>
    <col min="9" max="9" width="28.7109375" customWidth="1"/>
  </cols>
  <sheetData>
    <row r="1" spans="1:9" ht="15" customHeight="1">
      <c r="A1" s="8" t="s">
        <v>260</v>
      </c>
      <c r="B1" s="8" t="s">
        <v>1</v>
      </c>
      <c r="C1" s="8"/>
      <c r="D1" s="8"/>
      <c r="E1" s="8"/>
      <c r="F1" s="8"/>
      <c r="G1" s="8"/>
      <c r="H1" s="8"/>
      <c r="I1" s="8"/>
    </row>
    <row r="2" spans="1:9" ht="15" customHeight="1">
      <c r="A2" s="8"/>
      <c r="B2" s="8" t="s">
        <v>2</v>
      </c>
      <c r="C2" s="8"/>
      <c r="D2" s="8"/>
      <c r="E2" s="8"/>
      <c r="F2" s="8"/>
      <c r="G2" s="8"/>
      <c r="H2" s="8"/>
      <c r="I2" s="8"/>
    </row>
    <row r="3" spans="1:9" ht="45">
      <c r="A3" s="3" t="s">
        <v>439</v>
      </c>
      <c r="B3" s="18"/>
      <c r="C3" s="18"/>
      <c r="D3" s="18"/>
      <c r="E3" s="18"/>
      <c r="F3" s="18"/>
      <c r="G3" s="18"/>
      <c r="H3" s="18"/>
      <c r="I3" s="18"/>
    </row>
    <row r="4" spans="1:9">
      <c r="A4" s="12" t="s">
        <v>260</v>
      </c>
      <c r="B4" s="77" t="s">
        <v>440</v>
      </c>
      <c r="C4" s="77"/>
      <c r="D4" s="77"/>
      <c r="E4" s="77"/>
      <c r="F4" s="77"/>
      <c r="G4" s="77"/>
      <c r="H4" s="77"/>
      <c r="I4" s="77"/>
    </row>
    <row r="5" spans="1:9">
      <c r="A5" s="12"/>
      <c r="B5" s="18"/>
      <c r="C5" s="18"/>
      <c r="D5" s="18"/>
      <c r="E5" s="18"/>
      <c r="F5" s="18"/>
      <c r="G5" s="18"/>
      <c r="H5" s="18"/>
      <c r="I5" s="18"/>
    </row>
    <row r="6" spans="1:9">
      <c r="A6" s="12"/>
      <c r="B6" s="21" t="s">
        <v>441</v>
      </c>
      <c r="C6" s="21"/>
      <c r="D6" s="21"/>
      <c r="E6" s="21"/>
      <c r="F6" s="21"/>
      <c r="G6" s="21"/>
      <c r="H6" s="21"/>
      <c r="I6" s="21"/>
    </row>
    <row r="7" spans="1:9">
      <c r="A7" s="12"/>
      <c r="B7" s="33"/>
      <c r="C7" s="33"/>
      <c r="D7" s="33"/>
      <c r="E7" s="33"/>
      <c r="F7" s="33"/>
      <c r="G7" s="33"/>
      <c r="H7" s="33"/>
      <c r="I7" s="33"/>
    </row>
    <row r="8" spans="1:9">
      <c r="A8" s="12"/>
      <c r="B8" s="14"/>
      <c r="C8" s="14"/>
      <c r="D8" s="14"/>
      <c r="E8" s="14"/>
      <c r="F8" s="14"/>
      <c r="G8" s="14"/>
      <c r="H8" s="14"/>
      <c r="I8" s="14"/>
    </row>
    <row r="9" spans="1:9" ht="15.75" thickBot="1">
      <c r="A9" s="12"/>
      <c r="B9" s="13"/>
      <c r="C9" s="36" t="s">
        <v>379</v>
      </c>
      <c r="D9" s="36"/>
      <c r="E9" s="36"/>
      <c r="F9" s="36"/>
      <c r="G9" s="36"/>
      <c r="H9" s="36"/>
      <c r="I9" s="36"/>
    </row>
    <row r="10" spans="1:9" ht="15.75" thickBot="1">
      <c r="A10" s="12"/>
      <c r="B10" s="13"/>
      <c r="C10" s="78">
        <v>2014</v>
      </c>
      <c r="D10" s="78"/>
      <c r="E10" s="78"/>
      <c r="F10" s="13"/>
      <c r="G10" s="78">
        <v>2013</v>
      </c>
      <c r="H10" s="78"/>
      <c r="I10" s="78"/>
    </row>
    <row r="11" spans="1:9">
      <c r="A11" s="12"/>
      <c r="B11" s="13"/>
      <c r="C11" s="75" t="s">
        <v>331</v>
      </c>
      <c r="D11" s="75"/>
      <c r="E11" s="75"/>
      <c r="F11" s="75"/>
      <c r="G11" s="75"/>
      <c r="H11" s="75"/>
      <c r="I11" s="75"/>
    </row>
    <row r="12" spans="1:9">
      <c r="A12" s="12"/>
      <c r="B12" s="37" t="s">
        <v>442</v>
      </c>
      <c r="C12" s="37" t="s">
        <v>332</v>
      </c>
      <c r="D12" s="39">
        <v>153</v>
      </c>
      <c r="E12" s="41"/>
      <c r="F12" s="41"/>
      <c r="G12" s="37" t="s">
        <v>332</v>
      </c>
      <c r="H12" s="39">
        <v>245</v>
      </c>
      <c r="I12" s="41"/>
    </row>
    <row r="13" spans="1:9">
      <c r="A13" s="12"/>
      <c r="B13" s="37"/>
      <c r="C13" s="37"/>
      <c r="D13" s="39"/>
      <c r="E13" s="41"/>
      <c r="F13" s="41"/>
      <c r="G13" s="37"/>
      <c r="H13" s="39"/>
      <c r="I13" s="41"/>
    </row>
    <row r="14" spans="1:9">
      <c r="A14" s="12"/>
      <c r="B14" s="21" t="s">
        <v>443</v>
      </c>
      <c r="C14" s="43">
        <v>17</v>
      </c>
      <c r="D14" s="43"/>
      <c r="E14" s="23"/>
      <c r="F14" s="23"/>
      <c r="G14" s="43">
        <v>15</v>
      </c>
      <c r="H14" s="43"/>
      <c r="I14" s="23"/>
    </row>
    <row r="15" spans="1:9" ht="15.75" thickBot="1">
      <c r="A15" s="12"/>
      <c r="B15" s="21"/>
      <c r="C15" s="44"/>
      <c r="D15" s="44"/>
      <c r="E15" s="65"/>
      <c r="F15" s="23"/>
      <c r="G15" s="44"/>
      <c r="H15" s="44"/>
      <c r="I15" s="65"/>
    </row>
    <row r="16" spans="1:9">
      <c r="A16" s="12"/>
      <c r="B16" s="41"/>
      <c r="C16" s="38" t="s">
        <v>332</v>
      </c>
      <c r="D16" s="40">
        <v>170</v>
      </c>
      <c r="E16" s="42"/>
      <c r="F16" s="41"/>
      <c r="G16" s="38" t="s">
        <v>332</v>
      </c>
      <c r="H16" s="40">
        <v>260</v>
      </c>
      <c r="I16" s="42"/>
    </row>
    <row r="17" spans="1:9" ht="15.75" thickBot="1">
      <c r="A17" s="12"/>
      <c r="B17" s="41"/>
      <c r="C17" s="45"/>
      <c r="D17" s="46"/>
      <c r="E17" s="47"/>
      <c r="F17" s="41"/>
      <c r="G17" s="45"/>
      <c r="H17" s="46"/>
      <c r="I17" s="47"/>
    </row>
    <row r="18" spans="1:9" ht="15.75" thickTop="1">
      <c r="A18" s="12"/>
      <c r="B18" s="18"/>
      <c r="C18" s="18"/>
      <c r="D18" s="18"/>
      <c r="E18" s="18"/>
      <c r="F18" s="18"/>
      <c r="G18" s="18"/>
      <c r="H18" s="18"/>
      <c r="I18" s="18"/>
    </row>
    <row r="19" spans="1:9" ht="25.5" customHeight="1">
      <c r="A19" s="12"/>
      <c r="B19" s="21" t="s">
        <v>444</v>
      </c>
      <c r="C19" s="21"/>
      <c r="D19" s="21"/>
      <c r="E19" s="21"/>
      <c r="F19" s="21"/>
      <c r="G19" s="21"/>
      <c r="H19" s="21"/>
      <c r="I19" s="21"/>
    </row>
    <row r="20" spans="1:9">
      <c r="A20" s="12"/>
      <c r="B20" s="18"/>
      <c r="C20" s="18"/>
      <c r="D20" s="18"/>
      <c r="E20" s="18"/>
      <c r="F20" s="18"/>
      <c r="G20" s="18"/>
      <c r="H20" s="18"/>
      <c r="I20" s="18"/>
    </row>
    <row r="21" spans="1:9" ht="38.25" customHeight="1">
      <c r="A21" s="12"/>
      <c r="B21" s="21" t="s">
        <v>445</v>
      </c>
      <c r="C21" s="21"/>
      <c r="D21" s="21"/>
      <c r="E21" s="21"/>
      <c r="F21" s="21"/>
      <c r="G21" s="21"/>
      <c r="H21" s="21"/>
      <c r="I21" s="21"/>
    </row>
    <row r="22" spans="1:9">
      <c r="A22" s="12"/>
      <c r="B22" s="18"/>
      <c r="C22" s="18"/>
      <c r="D22" s="18"/>
      <c r="E22" s="18"/>
      <c r="F22" s="18"/>
      <c r="G22" s="18"/>
      <c r="H22" s="18"/>
      <c r="I22" s="18"/>
    </row>
    <row r="23" spans="1:9" ht="25.5" customHeight="1">
      <c r="A23" s="12"/>
      <c r="B23" s="21" t="s">
        <v>446</v>
      </c>
      <c r="C23" s="21"/>
      <c r="D23" s="21"/>
      <c r="E23" s="21"/>
      <c r="F23" s="21"/>
      <c r="G23" s="21"/>
      <c r="H23" s="21"/>
      <c r="I23" s="21"/>
    </row>
    <row r="24" spans="1:9">
      <c r="A24" s="12"/>
      <c r="B24" s="18"/>
      <c r="C24" s="18"/>
      <c r="D24" s="18"/>
      <c r="E24" s="18"/>
      <c r="F24" s="18"/>
      <c r="G24" s="18"/>
      <c r="H24" s="18"/>
      <c r="I24" s="18"/>
    </row>
    <row r="25" spans="1:9" ht="25.5" customHeight="1">
      <c r="A25" s="12"/>
      <c r="B25" s="21" t="s">
        <v>447</v>
      </c>
      <c r="C25" s="21"/>
      <c r="D25" s="21"/>
      <c r="E25" s="21"/>
      <c r="F25" s="21"/>
      <c r="G25" s="21"/>
      <c r="H25" s="21"/>
      <c r="I25" s="21"/>
    </row>
    <row r="26" spans="1:9">
      <c r="A26" s="12"/>
      <c r="B26" s="18"/>
      <c r="C26" s="18"/>
      <c r="D26" s="18"/>
      <c r="E26" s="18"/>
      <c r="F26" s="18"/>
      <c r="G26" s="18"/>
      <c r="H26" s="18"/>
      <c r="I26" s="18"/>
    </row>
    <row r="27" spans="1:9" ht="25.5" customHeight="1">
      <c r="A27" s="12"/>
      <c r="B27" s="21" t="s">
        <v>448</v>
      </c>
      <c r="C27" s="21"/>
      <c r="D27" s="21"/>
      <c r="E27" s="21"/>
      <c r="F27" s="21"/>
      <c r="G27" s="21"/>
      <c r="H27" s="21"/>
      <c r="I27" s="21"/>
    </row>
  </sheetData>
  <mergeCells count="45">
    <mergeCell ref="B24:I24"/>
    <mergeCell ref="B25:I25"/>
    <mergeCell ref="B26:I26"/>
    <mergeCell ref="B27:I27"/>
    <mergeCell ref="B18:I18"/>
    <mergeCell ref="B19:I19"/>
    <mergeCell ref="B20:I20"/>
    <mergeCell ref="B21:I21"/>
    <mergeCell ref="B22:I22"/>
    <mergeCell ref="B23:I23"/>
    <mergeCell ref="H16:H17"/>
    <mergeCell ref="I16:I17"/>
    <mergeCell ref="A1:A2"/>
    <mergeCell ref="B1:I1"/>
    <mergeCell ref="B2:I2"/>
    <mergeCell ref="B3:I3"/>
    <mergeCell ref="A4:A27"/>
    <mergeCell ref="B4:I4"/>
    <mergeCell ref="B5:I5"/>
    <mergeCell ref="B6:I6"/>
    <mergeCell ref="B16:B17"/>
    <mergeCell ref="C16:C17"/>
    <mergeCell ref="D16:D17"/>
    <mergeCell ref="E16:E17"/>
    <mergeCell ref="F16:F17"/>
    <mergeCell ref="G16:G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36.5703125" customWidth="1"/>
    <col min="3" max="3" width="6.28515625" customWidth="1"/>
    <col min="4" max="4" width="9.42578125" customWidth="1"/>
    <col min="5" max="6" width="29" customWidth="1"/>
    <col min="7" max="7" width="6.28515625" customWidth="1"/>
    <col min="8" max="8" width="9.42578125" customWidth="1"/>
    <col min="9" max="9" width="29" customWidth="1"/>
  </cols>
  <sheetData>
    <row r="1" spans="1:9" ht="15" customHeight="1">
      <c r="A1" s="8" t="s">
        <v>449</v>
      </c>
      <c r="B1" s="8" t="s">
        <v>1</v>
      </c>
      <c r="C1" s="8"/>
      <c r="D1" s="8"/>
      <c r="E1" s="8"/>
      <c r="F1" s="8"/>
      <c r="G1" s="8"/>
      <c r="H1" s="8"/>
      <c r="I1" s="8"/>
    </row>
    <row r="2" spans="1:9" ht="15" customHeight="1">
      <c r="A2" s="8"/>
      <c r="B2" s="8" t="s">
        <v>2</v>
      </c>
      <c r="C2" s="8"/>
      <c r="D2" s="8"/>
      <c r="E2" s="8"/>
      <c r="F2" s="8"/>
      <c r="G2" s="8"/>
      <c r="H2" s="8"/>
      <c r="I2" s="8"/>
    </row>
    <row r="3" spans="1:9" ht="30">
      <c r="A3" s="3" t="s">
        <v>450</v>
      </c>
      <c r="B3" s="18"/>
      <c r="C3" s="18"/>
      <c r="D3" s="18"/>
      <c r="E3" s="18"/>
      <c r="F3" s="18"/>
      <c r="G3" s="18"/>
      <c r="H3" s="18"/>
      <c r="I3" s="18"/>
    </row>
    <row r="4" spans="1:9">
      <c r="A4" s="12" t="s">
        <v>449</v>
      </c>
      <c r="B4" s="77" t="s">
        <v>451</v>
      </c>
      <c r="C4" s="77"/>
      <c r="D4" s="77"/>
      <c r="E4" s="77"/>
      <c r="F4" s="77"/>
      <c r="G4" s="77"/>
      <c r="H4" s="77"/>
      <c r="I4" s="77"/>
    </row>
    <row r="5" spans="1:9">
      <c r="A5" s="12"/>
      <c r="B5" s="18"/>
      <c r="C5" s="18"/>
      <c r="D5" s="18"/>
      <c r="E5" s="18"/>
      <c r="F5" s="18"/>
      <c r="G5" s="18"/>
      <c r="H5" s="18"/>
      <c r="I5" s="18"/>
    </row>
    <row r="6" spans="1:9" ht="25.5" customHeight="1">
      <c r="A6" s="12"/>
      <c r="B6" s="21" t="s">
        <v>452</v>
      </c>
      <c r="C6" s="21"/>
      <c r="D6" s="21"/>
      <c r="E6" s="21"/>
      <c r="F6" s="21"/>
      <c r="G6" s="21"/>
      <c r="H6" s="21"/>
      <c r="I6" s="21"/>
    </row>
    <row r="7" spans="1:9">
      <c r="A7" s="12"/>
      <c r="B7" s="18"/>
      <c r="C7" s="18"/>
      <c r="D7" s="18"/>
      <c r="E7" s="18"/>
      <c r="F7" s="18"/>
      <c r="G7" s="18"/>
      <c r="H7" s="18"/>
      <c r="I7" s="18"/>
    </row>
    <row r="8" spans="1:9" ht="25.5" customHeight="1">
      <c r="A8" s="12"/>
      <c r="B8" s="21" t="s">
        <v>453</v>
      </c>
      <c r="C8" s="21"/>
      <c r="D8" s="21"/>
      <c r="E8" s="21"/>
      <c r="F8" s="21"/>
      <c r="G8" s="21"/>
      <c r="H8" s="21"/>
      <c r="I8" s="21"/>
    </row>
    <row r="9" spans="1:9">
      <c r="A9" s="12"/>
      <c r="B9" s="33"/>
      <c r="C9" s="33"/>
      <c r="D9" s="33"/>
      <c r="E9" s="33"/>
      <c r="F9" s="33"/>
      <c r="G9" s="33"/>
      <c r="H9" s="33"/>
      <c r="I9" s="33"/>
    </row>
    <row r="10" spans="1:9">
      <c r="A10" s="12"/>
      <c r="B10" s="14"/>
      <c r="C10" s="14"/>
      <c r="D10" s="14"/>
      <c r="E10" s="14"/>
      <c r="F10" s="14"/>
      <c r="G10" s="14"/>
      <c r="H10" s="14"/>
      <c r="I10" s="14"/>
    </row>
    <row r="11" spans="1:9" ht="15.75" thickBot="1">
      <c r="A11" s="12"/>
      <c r="B11" s="13"/>
      <c r="C11" s="36" t="s">
        <v>379</v>
      </c>
      <c r="D11" s="36"/>
      <c r="E11" s="36"/>
      <c r="F11" s="36"/>
      <c r="G11" s="36"/>
      <c r="H11" s="36"/>
      <c r="I11" s="36"/>
    </row>
    <row r="12" spans="1:9" ht="15.75" thickBot="1">
      <c r="A12" s="12"/>
      <c r="B12" s="13"/>
      <c r="C12" s="78">
        <v>2014</v>
      </c>
      <c r="D12" s="78"/>
      <c r="E12" s="78"/>
      <c r="F12" s="13"/>
      <c r="G12" s="78">
        <v>2013</v>
      </c>
      <c r="H12" s="78"/>
      <c r="I12" s="78"/>
    </row>
    <row r="13" spans="1:9">
      <c r="A13" s="12"/>
      <c r="B13" s="13"/>
      <c r="C13" s="75" t="s">
        <v>331</v>
      </c>
      <c r="D13" s="75"/>
      <c r="E13" s="75"/>
      <c r="F13" s="75"/>
      <c r="G13" s="75"/>
      <c r="H13" s="75"/>
      <c r="I13" s="75"/>
    </row>
    <row r="14" spans="1:9">
      <c r="A14" s="12"/>
      <c r="B14" s="37" t="s">
        <v>31</v>
      </c>
      <c r="C14" s="37" t="s">
        <v>332</v>
      </c>
      <c r="D14" s="39">
        <v>26</v>
      </c>
      <c r="E14" s="41"/>
      <c r="F14" s="41"/>
      <c r="G14" s="37" t="s">
        <v>332</v>
      </c>
      <c r="H14" s="39">
        <v>42</v>
      </c>
      <c r="I14" s="41"/>
    </row>
    <row r="15" spans="1:9">
      <c r="A15" s="12"/>
      <c r="B15" s="37"/>
      <c r="C15" s="37"/>
      <c r="D15" s="39"/>
      <c r="E15" s="41"/>
      <c r="F15" s="41"/>
      <c r="G15" s="37"/>
      <c r="H15" s="39"/>
      <c r="I15" s="41"/>
    </row>
    <row r="16" spans="1:9">
      <c r="A16" s="12"/>
      <c r="B16" s="21" t="s">
        <v>43</v>
      </c>
      <c r="C16" s="43">
        <v>49</v>
      </c>
      <c r="D16" s="43"/>
      <c r="E16" s="23"/>
      <c r="F16" s="23"/>
      <c r="G16" s="43">
        <v>26</v>
      </c>
      <c r="H16" s="43"/>
      <c r="I16" s="23"/>
    </row>
    <row r="17" spans="1:9">
      <c r="A17" s="12"/>
      <c r="B17" s="21"/>
      <c r="C17" s="43"/>
      <c r="D17" s="43"/>
      <c r="E17" s="23"/>
      <c r="F17" s="23"/>
      <c r="G17" s="43"/>
      <c r="H17" s="43"/>
      <c r="I17" s="23"/>
    </row>
    <row r="18" spans="1:9">
      <c r="A18" s="12"/>
      <c r="B18" s="37" t="s">
        <v>61</v>
      </c>
      <c r="C18" s="39">
        <v>237</v>
      </c>
      <c r="D18" s="39"/>
      <c r="E18" s="41"/>
      <c r="F18" s="41"/>
      <c r="G18" s="39">
        <v>284</v>
      </c>
      <c r="H18" s="39"/>
      <c r="I18" s="41"/>
    </row>
    <row r="19" spans="1:9">
      <c r="A19" s="12"/>
      <c r="B19" s="37"/>
      <c r="C19" s="39"/>
      <c r="D19" s="39"/>
      <c r="E19" s="41"/>
      <c r="F19" s="41"/>
      <c r="G19" s="39"/>
      <c r="H19" s="39"/>
      <c r="I19" s="41"/>
    </row>
    <row r="20" spans="1:9">
      <c r="A20" s="12"/>
      <c r="B20" s="18"/>
      <c r="C20" s="18"/>
      <c r="D20" s="18"/>
      <c r="E20" s="18"/>
      <c r="F20" s="18"/>
      <c r="G20" s="18"/>
      <c r="H20" s="18"/>
      <c r="I20" s="18"/>
    </row>
    <row r="21" spans="1:9" ht="25.5" customHeight="1">
      <c r="A21" s="12"/>
      <c r="B21" s="21" t="s">
        <v>454</v>
      </c>
      <c r="C21" s="21"/>
      <c r="D21" s="21"/>
      <c r="E21" s="21"/>
      <c r="F21" s="21"/>
      <c r="G21" s="21"/>
      <c r="H21" s="21"/>
      <c r="I21" s="21"/>
    </row>
    <row r="22" spans="1:9">
      <c r="A22" s="12"/>
      <c r="B22" s="18"/>
      <c r="C22" s="18"/>
      <c r="D22" s="18"/>
      <c r="E22" s="18"/>
      <c r="F22" s="18"/>
      <c r="G22" s="18"/>
      <c r="H22" s="18"/>
      <c r="I22" s="18"/>
    </row>
    <row r="23" spans="1:9" ht="102" customHeight="1">
      <c r="A23" s="12"/>
      <c r="B23" s="21" t="s">
        <v>455</v>
      </c>
      <c r="C23" s="21"/>
      <c r="D23" s="21"/>
      <c r="E23" s="21"/>
      <c r="F23" s="21"/>
      <c r="G23" s="21"/>
      <c r="H23" s="21"/>
      <c r="I23" s="21"/>
    </row>
    <row r="24" spans="1:9">
      <c r="A24" s="12"/>
      <c r="B24" s="18"/>
      <c r="C24" s="18"/>
      <c r="D24" s="18"/>
      <c r="E24" s="18"/>
      <c r="F24" s="18"/>
      <c r="G24" s="18"/>
      <c r="H24" s="18"/>
      <c r="I24" s="18"/>
    </row>
    <row r="25" spans="1:9">
      <c r="A25" s="12"/>
      <c r="B25" s="21" t="s">
        <v>456</v>
      </c>
      <c r="C25" s="21"/>
      <c r="D25" s="21"/>
      <c r="E25" s="21"/>
      <c r="F25" s="21"/>
      <c r="G25" s="21"/>
      <c r="H25" s="21"/>
      <c r="I25" s="21"/>
    </row>
    <row r="26" spans="1:9">
      <c r="A26" s="12"/>
      <c r="B26" s="18"/>
      <c r="C26" s="18"/>
      <c r="D26" s="18"/>
      <c r="E26" s="18"/>
      <c r="F26" s="18"/>
      <c r="G26" s="18"/>
      <c r="H26" s="18"/>
      <c r="I26" s="18"/>
    </row>
    <row r="27" spans="1:9" ht="38.25" customHeight="1">
      <c r="A27" s="12"/>
      <c r="B27" s="21" t="s">
        <v>457</v>
      </c>
      <c r="C27" s="21"/>
      <c r="D27" s="21"/>
      <c r="E27" s="21"/>
      <c r="F27" s="21"/>
      <c r="G27" s="21"/>
      <c r="H27" s="21"/>
      <c r="I27" s="21"/>
    </row>
    <row r="28" spans="1:9">
      <c r="A28" s="12"/>
      <c r="B28" s="33"/>
      <c r="C28" s="33"/>
      <c r="D28" s="33"/>
      <c r="E28" s="33"/>
      <c r="F28" s="33"/>
      <c r="G28" s="33"/>
      <c r="H28" s="33"/>
      <c r="I28" s="33"/>
    </row>
    <row r="29" spans="1:9">
      <c r="A29" s="12"/>
      <c r="B29" s="14"/>
      <c r="C29" s="14"/>
      <c r="D29" s="14"/>
      <c r="E29" s="14"/>
      <c r="F29" s="14"/>
      <c r="G29" s="14"/>
      <c r="H29" s="14"/>
      <c r="I29" s="14"/>
    </row>
    <row r="30" spans="1:9" ht="15.75" thickBot="1">
      <c r="A30" s="12"/>
      <c r="B30" s="13"/>
      <c r="C30" s="36" t="s">
        <v>379</v>
      </c>
      <c r="D30" s="36"/>
      <c r="E30" s="36"/>
      <c r="F30" s="36"/>
      <c r="G30" s="36"/>
      <c r="H30" s="36"/>
      <c r="I30" s="36"/>
    </row>
    <row r="31" spans="1:9" ht="15.75" thickBot="1">
      <c r="A31" s="12"/>
      <c r="B31" s="13"/>
      <c r="C31" s="78">
        <v>2014</v>
      </c>
      <c r="D31" s="78"/>
      <c r="E31" s="78"/>
      <c r="F31" s="13"/>
      <c r="G31" s="78">
        <v>2013</v>
      </c>
      <c r="H31" s="78"/>
      <c r="I31" s="78"/>
    </row>
    <row r="32" spans="1:9">
      <c r="A32" s="12"/>
      <c r="B32" s="13"/>
      <c r="C32" s="75" t="s">
        <v>331</v>
      </c>
      <c r="D32" s="75"/>
      <c r="E32" s="75"/>
      <c r="F32" s="75"/>
      <c r="G32" s="75"/>
      <c r="H32" s="75"/>
      <c r="I32" s="75"/>
    </row>
    <row r="33" spans="1:9">
      <c r="A33" s="12"/>
      <c r="B33" s="37" t="s">
        <v>32</v>
      </c>
      <c r="C33" s="37" t="s">
        <v>332</v>
      </c>
      <c r="D33" s="39">
        <v>20</v>
      </c>
      <c r="E33" s="41"/>
      <c r="F33" s="41"/>
      <c r="G33" s="37" t="s">
        <v>332</v>
      </c>
      <c r="H33" s="39">
        <v>8</v>
      </c>
      <c r="I33" s="41"/>
    </row>
    <row r="34" spans="1:9">
      <c r="A34" s="12"/>
      <c r="B34" s="37"/>
      <c r="C34" s="37"/>
      <c r="D34" s="39"/>
      <c r="E34" s="41"/>
      <c r="F34" s="41"/>
      <c r="G34" s="37"/>
      <c r="H34" s="39"/>
      <c r="I34" s="41"/>
    </row>
    <row r="35" spans="1:9">
      <c r="A35" s="12"/>
      <c r="B35" s="21" t="s">
        <v>46</v>
      </c>
      <c r="C35" s="43">
        <v>468</v>
      </c>
      <c r="D35" s="43"/>
      <c r="E35" s="23"/>
      <c r="F35" s="23"/>
      <c r="G35" s="43">
        <v>221</v>
      </c>
      <c r="H35" s="43"/>
      <c r="I35" s="23"/>
    </row>
    <row r="36" spans="1:9">
      <c r="A36" s="12"/>
      <c r="B36" s="21"/>
      <c r="C36" s="43"/>
      <c r="D36" s="43"/>
      <c r="E36" s="23"/>
      <c r="F36" s="23"/>
      <c r="G36" s="43"/>
      <c r="H36" s="43"/>
      <c r="I36" s="23"/>
    </row>
    <row r="37" spans="1:9">
      <c r="A37" s="12"/>
      <c r="B37" s="37" t="s">
        <v>61</v>
      </c>
      <c r="C37" s="39">
        <v>481</v>
      </c>
      <c r="D37" s="39"/>
      <c r="E37" s="41"/>
      <c r="F37" s="41"/>
      <c r="G37" s="39">
        <v>222</v>
      </c>
      <c r="H37" s="39"/>
      <c r="I37" s="41"/>
    </row>
    <row r="38" spans="1:9">
      <c r="A38" s="12"/>
      <c r="B38" s="37"/>
      <c r="C38" s="39"/>
      <c r="D38" s="39"/>
      <c r="E38" s="41"/>
      <c r="F38" s="41"/>
      <c r="G38" s="39"/>
      <c r="H38" s="39"/>
      <c r="I38" s="41"/>
    </row>
    <row r="39" spans="1:9">
      <c r="A39" s="12"/>
      <c r="B39" s="18"/>
      <c r="C39" s="18"/>
      <c r="D39" s="18"/>
      <c r="E39" s="18"/>
      <c r="F39" s="18"/>
      <c r="G39" s="18"/>
      <c r="H39" s="18"/>
      <c r="I39" s="18"/>
    </row>
    <row r="40" spans="1:9" ht="38.25" customHeight="1">
      <c r="A40" s="12"/>
      <c r="B40" s="21" t="s">
        <v>458</v>
      </c>
      <c r="C40" s="21"/>
      <c r="D40" s="21"/>
      <c r="E40" s="21"/>
      <c r="F40" s="21"/>
      <c r="G40" s="21"/>
      <c r="H40" s="21"/>
      <c r="I40" s="21"/>
    </row>
    <row r="41" spans="1:9">
      <c r="A41" s="12"/>
      <c r="B41" s="18"/>
      <c r="C41" s="18"/>
      <c r="D41" s="18"/>
      <c r="E41" s="18"/>
      <c r="F41" s="18"/>
      <c r="G41" s="18"/>
      <c r="H41" s="18"/>
      <c r="I41" s="18"/>
    </row>
    <row r="42" spans="1:9">
      <c r="A42" s="12"/>
      <c r="B42" s="21" t="s">
        <v>459</v>
      </c>
      <c r="C42" s="21"/>
      <c r="D42" s="21"/>
      <c r="E42" s="21"/>
      <c r="F42" s="21"/>
      <c r="G42" s="21"/>
      <c r="H42" s="21"/>
      <c r="I42" s="21"/>
    </row>
  </sheetData>
  <mergeCells count="72">
    <mergeCell ref="B26:I26"/>
    <mergeCell ref="B27:I27"/>
    <mergeCell ref="B39:I39"/>
    <mergeCell ref="B40:I40"/>
    <mergeCell ref="B41:I41"/>
    <mergeCell ref="B42:I42"/>
    <mergeCell ref="B20:I20"/>
    <mergeCell ref="B21:I21"/>
    <mergeCell ref="B22:I22"/>
    <mergeCell ref="B23:I23"/>
    <mergeCell ref="B24:I24"/>
    <mergeCell ref="B25:I25"/>
    <mergeCell ref="A1:A2"/>
    <mergeCell ref="B1:I1"/>
    <mergeCell ref="B2:I2"/>
    <mergeCell ref="B3:I3"/>
    <mergeCell ref="A4:A42"/>
    <mergeCell ref="B4:I4"/>
    <mergeCell ref="B5:I5"/>
    <mergeCell ref="B6:I6"/>
    <mergeCell ref="B7:I7"/>
    <mergeCell ref="B8:I8"/>
    <mergeCell ref="B37:B38"/>
    <mergeCell ref="C37:D38"/>
    <mergeCell ref="E37:E38"/>
    <mergeCell ref="F37:F38"/>
    <mergeCell ref="G37:H38"/>
    <mergeCell ref="I37:I38"/>
    <mergeCell ref="G33:G34"/>
    <mergeCell ref="H33:H34"/>
    <mergeCell ref="I33:I34"/>
    <mergeCell ref="B35:B36"/>
    <mergeCell ref="C35:D36"/>
    <mergeCell ref="E35:E36"/>
    <mergeCell ref="F35:F36"/>
    <mergeCell ref="G35:H36"/>
    <mergeCell ref="I35:I36"/>
    <mergeCell ref="B28:I28"/>
    <mergeCell ref="C30:I30"/>
    <mergeCell ref="C31:E31"/>
    <mergeCell ref="G31:I31"/>
    <mergeCell ref="C32:I32"/>
    <mergeCell ref="B33:B34"/>
    <mergeCell ref="C33:C34"/>
    <mergeCell ref="D33:D34"/>
    <mergeCell ref="E33:E34"/>
    <mergeCell ref="F33:F34"/>
    <mergeCell ref="B18:B19"/>
    <mergeCell ref="C18:D19"/>
    <mergeCell ref="E18:E19"/>
    <mergeCell ref="F18:F19"/>
    <mergeCell ref="G18:H19"/>
    <mergeCell ref="I18:I19"/>
    <mergeCell ref="G14:G15"/>
    <mergeCell ref="H14:H15"/>
    <mergeCell ref="I14:I15"/>
    <mergeCell ref="B16:B17"/>
    <mergeCell ref="C16:D17"/>
    <mergeCell ref="E16:E17"/>
    <mergeCell ref="F16:F17"/>
    <mergeCell ref="G16:H17"/>
    <mergeCell ref="I16:I17"/>
    <mergeCell ref="B9:I9"/>
    <mergeCell ref="C11:I11"/>
    <mergeCell ref="C12:E12"/>
    <mergeCell ref="G12:I12"/>
    <mergeCell ref="C13:I13"/>
    <mergeCell ref="B14:B15"/>
    <mergeCell ref="C14:C15"/>
    <mergeCell ref="D14:D15"/>
    <mergeCell ref="E14:E15"/>
    <mergeCell ref="F14:F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28.42578125" bestFit="1" customWidth="1"/>
    <col min="2" max="2" width="36.5703125" customWidth="1"/>
    <col min="3" max="3" width="9.5703125" customWidth="1"/>
    <col min="4" max="4" width="26.7109375" customWidth="1"/>
    <col min="5" max="5" width="7.5703125" customWidth="1"/>
    <col min="6" max="6" width="36.5703125" customWidth="1"/>
    <col min="7" max="7" width="9.5703125" customWidth="1"/>
    <col min="8" max="8" width="26.7109375" customWidth="1"/>
    <col min="9" max="9" width="7.5703125" customWidth="1"/>
    <col min="10" max="10" width="36.5703125" customWidth="1"/>
    <col min="11" max="11" width="9.5703125" customWidth="1"/>
    <col min="12" max="12" width="26.7109375" customWidth="1"/>
    <col min="13" max="13" width="7.5703125" customWidth="1"/>
  </cols>
  <sheetData>
    <row r="1" spans="1:13" ht="15" customHeight="1">
      <c r="A1" s="8" t="s">
        <v>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460</v>
      </c>
      <c r="B3" s="18"/>
      <c r="C3" s="18"/>
      <c r="D3" s="18"/>
      <c r="E3" s="18"/>
      <c r="F3" s="18"/>
      <c r="G3" s="18"/>
      <c r="H3" s="18"/>
      <c r="I3" s="18"/>
      <c r="J3" s="18"/>
      <c r="K3" s="18"/>
      <c r="L3" s="18"/>
      <c r="M3" s="18"/>
    </row>
    <row r="4" spans="1:13">
      <c r="A4" s="12" t="s">
        <v>461</v>
      </c>
      <c r="B4" s="109" t="s">
        <v>462</v>
      </c>
      <c r="C4" s="109"/>
      <c r="D4" s="109"/>
      <c r="E4" s="109"/>
      <c r="F4" s="109"/>
      <c r="G4" s="109"/>
      <c r="H4" s="109"/>
      <c r="I4" s="109"/>
      <c r="J4" s="109"/>
      <c r="K4" s="109"/>
      <c r="L4" s="109"/>
      <c r="M4" s="109"/>
    </row>
    <row r="5" spans="1:13">
      <c r="A5" s="12"/>
      <c r="B5" s="18"/>
      <c r="C5" s="18"/>
      <c r="D5" s="18"/>
      <c r="E5" s="18"/>
      <c r="F5" s="18"/>
      <c r="G5" s="18"/>
      <c r="H5" s="18"/>
      <c r="I5" s="18"/>
      <c r="J5" s="18"/>
      <c r="K5" s="18"/>
      <c r="L5" s="18"/>
      <c r="M5" s="18"/>
    </row>
    <row r="6" spans="1:13" ht="38.25" customHeight="1">
      <c r="A6" s="12"/>
      <c r="B6" s="21" t="s">
        <v>463</v>
      </c>
      <c r="C6" s="21"/>
      <c r="D6" s="21"/>
      <c r="E6" s="21"/>
      <c r="F6" s="21"/>
      <c r="G6" s="21"/>
      <c r="H6" s="21"/>
      <c r="I6" s="21"/>
      <c r="J6" s="21"/>
      <c r="K6" s="21"/>
      <c r="L6" s="21"/>
      <c r="M6" s="21"/>
    </row>
    <row r="7" spans="1:13">
      <c r="A7" s="12"/>
      <c r="B7" s="33"/>
      <c r="C7" s="33"/>
      <c r="D7" s="33"/>
      <c r="E7" s="33"/>
      <c r="F7" s="33"/>
      <c r="G7" s="33"/>
      <c r="H7" s="33"/>
      <c r="I7" s="33"/>
      <c r="J7" s="33"/>
      <c r="K7" s="33"/>
      <c r="L7" s="33"/>
      <c r="M7" s="33"/>
    </row>
    <row r="8" spans="1:13">
      <c r="A8" s="12"/>
      <c r="B8" s="14"/>
      <c r="C8" s="14"/>
      <c r="D8" s="14"/>
      <c r="E8" s="14"/>
      <c r="F8" s="14"/>
      <c r="G8" s="14"/>
      <c r="H8" s="14"/>
      <c r="I8" s="14"/>
      <c r="J8" s="14"/>
      <c r="K8" s="14"/>
      <c r="L8" s="14"/>
      <c r="M8" s="14"/>
    </row>
    <row r="9" spans="1:13" ht="15.75" thickBot="1">
      <c r="A9" s="12"/>
      <c r="B9" s="13"/>
      <c r="C9" s="36" t="s">
        <v>464</v>
      </c>
      <c r="D9" s="36"/>
      <c r="E9" s="36"/>
      <c r="F9" s="13"/>
      <c r="G9" s="36" t="s">
        <v>465</v>
      </c>
      <c r="H9" s="36"/>
      <c r="I9" s="36"/>
      <c r="J9" s="13"/>
      <c r="K9" s="36" t="s">
        <v>194</v>
      </c>
      <c r="L9" s="36"/>
      <c r="M9" s="36"/>
    </row>
    <row r="10" spans="1:13">
      <c r="A10" s="12"/>
      <c r="B10" s="13"/>
      <c r="C10" s="108" t="s">
        <v>331</v>
      </c>
      <c r="D10" s="108"/>
      <c r="E10" s="108"/>
      <c r="F10" s="108"/>
      <c r="G10" s="108"/>
      <c r="H10" s="108"/>
      <c r="I10" s="108"/>
      <c r="J10" s="108"/>
      <c r="K10" s="108"/>
      <c r="L10" s="108"/>
      <c r="M10" s="108"/>
    </row>
    <row r="11" spans="1:13">
      <c r="A11" s="12"/>
      <c r="B11" s="84" t="s">
        <v>48</v>
      </c>
      <c r="C11" s="37" t="s">
        <v>332</v>
      </c>
      <c r="D11" s="79">
        <v>4559</v>
      </c>
      <c r="E11" s="41"/>
      <c r="F11" s="41"/>
      <c r="G11" s="37" t="s">
        <v>332</v>
      </c>
      <c r="H11" s="79">
        <v>5165</v>
      </c>
      <c r="I11" s="41"/>
      <c r="J11" s="41"/>
      <c r="K11" s="37" t="s">
        <v>332</v>
      </c>
      <c r="L11" s="79">
        <v>9724</v>
      </c>
      <c r="M11" s="41"/>
    </row>
    <row r="12" spans="1:13">
      <c r="A12" s="12"/>
      <c r="B12" s="84"/>
      <c r="C12" s="37"/>
      <c r="D12" s="79"/>
      <c r="E12" s="41"/>
      <c r="F12" s="41"/>
      <c r="G12" s="37"/>
      <c r="H12" s="79"/>
      <c r="I12" s="41"/>
      <c r="J12" s="41"/>
      <c r="K12" s="37"/>
      <c r="L12" s="79"/>
      <c r="M12" s="41"/>
    </row>
    <row r="13" spans="1:13">
      <c r="A13" s="12"/>
      <c r="B13" s="85" t="s">
        <v>466</v>
      </c>
      <c r="C13" s="43" t="s">
        <v>467</v>
      </c>
      <c r="D13" s="43"/>
      <c r="E13" s="21" t="s">
        <v>336</v>
      </c>
      <c r="F13" s="23"/>
      <c r="G13" s="43" t="s">
        <v>406</v>
      </c>
      <c r="H13" s="43"/>
      <c r="I13" s="23"/>
      <c r="J13" s="23"/>
      <c r="K13" s="43" t="s">
        <v>467</v>
      </c>
      <c r="L13" s="43"/>
      <c r="M13" s="21" t="s">
        <v>336</v>
      </c>
    </row>
    <row r="14" spans="1:13" ht="15.75" thickBot="1">
      <c r="A14" s="12"/>
      <c r="B14" s="85"/>
      <c r="C14" s="44"/>
      <c r="D14" s="44"/>
      <c r="E14" s="70"/>
      <c r="F14" s="23"/>
      <c r="G14" s="44"/>
      <c r="H14" s="44"/>
      <c r="I14" s="65"/>
      <c r="J14" s="23"/>
      <c r="K14" s="44"/>
      <c r="L14" s="44"/>
      <c r="M14" s="70"/>
    </row>
    <row r="15" spans="1:13">
      <c r="A15" s="12"/>
      <c r="B15" s="84" t="s">
        <v>424</v>
      </c>
      <c r="C15" s="67">
        <v>1032</v>
      </c>
      <c r="D15" s="67"/>
      <c r="E15" s="42"/>
      <c r="F15" s="41"/>
      <c r="G15" s="67">
        <v>5165</v>
      </c>
      <c r="H15" s="67"/>
      <c r="I15" s="42"/>
      <c r="J15" s="41"/>
      <c r="K15" s="67">
        <v>6197</v>
      </c>
      <c r="L15" s="67"/>
      <c r="M15" s="42"/>
    </row>
    <row r="16" spans="1:13">
      <c r="A16" s="12"/>
      <c r="B16" s="84"/>
      <c r="C16" s="79"/>
      <c r="D16" s="79"/>
      <c r="E16" s="41"/>
      <c r="F16" s="41"/>
      <c r="G16" s="79"/>
      <c r="H16" s="79"/>
      <c r="I16" s="41"/>
      <c r="J16" s="41"/>
      <c r="K16" s="79"/>
      <c r="L16" s="79"/>
      <c r="M16" s="41"/>
    </row>
    <row r="17" spans="1:13">
      <c r="A17" s="12"/>
      <c r="B17" s="13"/>
      <c r="C17" s="23"/>
      <c r="D17" s="23"/>
      <c r="E17" s="23"/>
      <c r="F17" s="13"/>
      <c r="G17" s="23"/>
      <c r="H17" s="23"/>
      <c r="I17" s="23"/>
      <c r="J17" s="13"/>
      <c r="K17" s="23"/>
      <c r="L17" s="23"/>
      <c r="M17" s="23"/>
    </row>
    <row r="18" spans="1:13">
      <c r="A18" s="12"/>
      <c r="B18" s="84" t="s">
        <v>468</v>
      </c>
      <c r="C18" s="39">
        <v>4</v>
      </c>
      <c r="D18" s="39"/>
      <c r="E18" s="41"/>
      <c r="F18" s="41"/>
      <c r="G18" s="39">
        <v>19</v>
      </c>
      <c r="H18" s="39"/>
      <c r="I18" s="41"/>
      <c r="J18" s="41"/>
      <c r="K18" s="39">
        <v>23</v>
      </c>
      <c r="L18" s="39"/>
      <c r="M18" s="41"/>
    </row>
    <row r="19" spans="1:13">
      <c r="A19" s="12"/>
      <c r="B19" s="84"/>
      <c r="C19" s="39"/>
      <c r="D19" s="39"/>
      <c r="E19" s="41"/>
      <c r="F19" s="41"/>
      <c r="G19" s="39"/>
      <c r="H19" s="39"/>
      <c r="I19" s="41"/>
      <c r="J19" s="41"/>
      <c r="K19" s="39"/>
      <c r="L19" s="39"/>
      <c r="M19" s="41"/>
    </row>
    <row r="20" spans="1:13">
      <c r="A20" s="12"/>
      <c r="B20" s="13"/>
      <c r="C20" s="23"/>
      <c r="D20" s="23"/>
      <c r="E20" s="23"/>
      <c r="F20" s="13"/>
      <c r="G20" s="23"/>
      <c r="H20" s="23"/>
      <c r="I20" s="23"/>
      <c r="J20" s="13"/>
      <c r="K20" s="23"/>
      <c r="L20" s="23"/>
      <c r="M20" s="23"/>
    </row>
    <row r="21" spans="1:13">
      <c r="A21" s="12"/>
      <c r="B21" s="84" t="s">
        <v>48</v>
      </c>
      <c r="C21" s="79">
        <v>4563</v>
      </c>
      <c r="D21" s="79"/>
      <c r="E21" s="41"/>
      <c r="F21" s="41"/>
      <c r="G21" s="79">
        <v>5184</v>
      </c>
      <c r="H21" s="79"/>
      <c r="I21" s="41"/>
      <c r="J21" s="41"/>
      <c r="K21" s="79">
        <v>9747</v>
      </c>
      <c r="L21" s="79"/>
      <c r="M21" s="41"/>
    </row>
    <row r="22" spans="1:13">
      <c r="A22" s="12"/>
      <c r="B22" s="84"/>
      <c r="C22" s="79"/>
      <c r="D22" s="79"/>
      <c r="E22" s="41"/>
      <c r="F22" s="41"/>
      <c r="G22" s="79"/>
      <c r="H22" s="79"/>
      <c r="I22" s="41"/>
      <c r="J22" s="41"/>
      <c r="K22" s="79"/>
      <c r="L22" s="79"/>
      <c r="M22" s="41"/>
    </row>
    <row r="23" spans="1:13">
      <c r="A23" s="12"/>
      <c r="B23" s="85" t="s">
        <v>466</v>
      </c>
      <c r="C23" s="43" t="s">
        <v>467</v>
      </c>
      <c r="D23" s="43"/>
      <c r="E23" s="21" t="s">
        <v>336</v>
      </c>
      <c r="F23" s="23"/>
      <c r="G23" s="43" t="s">
        <v>406</v>
      </c>
      <c r="H23" s="43"/>
      <c r="I23" s="23"/>
      <c r="J23" s="23"/>
      <c r="K23" s="43" t="s">
        <v>467</v>
      </c>
      <c r="L23" s="43"/>
      <c r="M23" s="21" t="s">
        <v>336</v>
      </c>
    </row>
    <row r="24" spans="1:13" ht="15.75" thickBot="1">
      <c r="A24" s="12"/>
      <c r="B24" s="85"/>
      <c r="C24" s="44"/>
      <c r="D24" s="44"/>
      <c r="E24" s="70"/>
      <c r="F24" s="23"/>
      <c r="G24" s="44"/>
      <c r="H24" s="44"/>
      <c r="I24" s="65"/>
      <c r="J24" s="23"/>
      <c r="K24" s="44"/>
      <c r="L24" s="44"/>
      <c r="M24" s="70"/>
    </row>
    <row r="25" spans="1:13">
      <c r="A25" s="12"/>
      <c r="B25" s="84" t="s">
        <v>426</v>
      </c>
      <c r="C25" s="67">
        <v>1036</v>
      </c>
      <c r="D25" s="67"/>
      <c r="E25" s="42"/>
      <c r="F25" s="41"/>
      <c r="G25" s="67">
        <v>5184</v>
      </c>
      <c r="H25" s="67"/>
      <c r="I25" s="42"/>
      <c r="J25" s="41"/>
      <c r="K25" s="67">
        <v>6220</v>
      </c>
      <c r="L25" s="67"/>
      <c r="M25" s="42"/>
    </row>
    <row r="26" spans="1:13">
      <c r="A26" s="12"/>
      <c r="B26" s="84"/>
      <c r="C26" s="79"/>
      <c r="D26" s="79"/>
      <c r="E26" s="41"/>
      <c r="F26" s="41"/>
      <c r="G26" s="79"/>
      <c r="H26" s="79"/>
      <c r="I26" s="41"/>
      <c r="J26" s="41"/>
      <c r="K26" s="79"/>
      <c r="L26" s="79"/>
      <c r="M26" s="41"/>
    </row>
    <row r="27" spans="1:13">
      <c r="A27" s="12"/>
      <c r="B27" s="13"/>
      <c r="C27" s="23"/>
      <c r="D27" s="23"/>
      <c r="E27" s="23"/>
      <c r="F27" s="13"/>
      <c r="G27" s="23"/>
      <c r="H27" s="23"/>
      <c r="I27" s="23"/>
      <c r="J27" s="13"/>
      <c r="K27" s="23"/>
      <c r="L27" s="23"/>
      <c r="M27" s="23"/>
    </row>
    <row r="28" spans="1:13">
      <c r="A28" s="12"/>
      <c r="B28" s="82" t="s">
        <v>468</v>
      </c>
      <c r="C28" s="39" t="s">
        <v>410</v>
      </c>
      <c r="D28" s="39"/>
      <c r="E28" s="27" t="s">
        <v>336</v>
      </c>
      <c r="F28" s="28"/>
      <c r="G28" s="39" t="s">
        <v>469</v>
      </c>
      <c r="H28" s="39"/>
      <c r="I28" s="27" t="s">
        <v>336</v>
      </c>
      <c r="J28" s="28"/>
      <c r="K28" s="39" t="s">
        <v>470</v>
      </c>
      <c r="L28" s="39"/>
      <c r="M28" s="27" t="s">
        <v>336</v>
      </c>
    </row>
    <row r="29" spans="1:13">
      <c r="A29" s="12"/>
      <c r="B29" s="13"/>
      <c r="C29" s="23"/>
      <c r="D29" s="23"/>
      <c r="E29" s="23"/>
      <c r="F29" s="13"/>
      <c r="G29" s="23"/>
      <c r="H29" s="23"/>
      <c r="I29" s="23"/>
      <c r="J29" s="13"/>
      <c r="K29" s="23"/>
      <c r="L29" s="23"/>
      <c r="M29" s="23"/>
    </row>
    <row r="30" spans="1:13">
      <c r="A30" s="12"/>
      <c r="B30" s="84" t="s">
        <v>48</v>
      </c>
      <c r="C30" s="79">
        <v>4552</v>
      </c>
      <c r="D30" s="79"/>
      <c r="E30" s="41"/>
      <c r="F30" s="41"/>
      <c r="G30" s="79">
        <v>5129</v>
      </c>
      <c r="H30" s="79"/>
      <c r="I30" s="41"/>
      <c r="J30" s="41"/>
      <c r="K30" s="79">
        <v>9681</v>
      </c>
      <c r="L30" s="79"/>
      <c r="M30" s="41"/>
    </row>
    <row r="31" spans="1:13">
      <c r="A31" s="12"/>
      <c r="B31" s="84"/>
      <c r="C31" s="79"/>
      <c r="D31" s="79"/>
      <c r="E31" s="41"/>
      <c r="F31" s="41"/>
      <c r="G31" s="79"/>
      <c r="H31" s="79"/>
      <c r="I31" s="41"/>
      <c r="J31" s="41"/>
      <c r="K31" s="79"/>
      <c r="L31" s="79"/>
      <c r="M31" s="41"/>
    </row>
    <row r="32" spans="1:13">
      <c r="A32" s="12"/>
      <c r="B32" s="85" t="s">
        <v>466</v>
      </c>
      <c r="C32" s="43" t="s">
        <v>467</v>
      </c>
      <c r="D32" s="43"/>
      <c r="E32" s="21" t="s">
        <v>336</v>
      </c>
      <c r="F32" s="23"/>
      <c r="G32" s="43" t="s">
        <v>406</v>
      </c>
      <c r="H32" s="43"/>
      <c r="I32" s="23"/>
      <c r="J32" s="23"/>
      <c r="K32" s="43" t="s">
        <v>467</v>
      </c>
      <c r="L32" s="43"/>
      <c r="M32" s="21" t="s">
        <v>336</v>
      </c>
    </row>
    <row r="33" spans="1:13" ht="15.75" thickBot="1">
      <c r="A33" s="12"/>
      <c r="B33" s="85"/>
      <c r="C33" s="44"/>
      <c r="D33" s="44"/>
      <c r="E33" s="70"/>
      <c r="F33" s="23"/>
      <c r="G33" s="44"/>
      <c r="H33" s="44"/>
      <c r="I33" s="65"/>
      <c r="J33" s="23"/>
      <c r="K33" s="44"/>
      <c r="L33" s="44"/>
      <c r="M33" s="70"/>
    </row>
    <row r="34" spans="1:13">
      <c r="A34" s="12"/>
      <c r="B34" s="84" t="s">
        <v>428</v>
      </c>
      <c r="C34" s="38" t="s">
        <v>332</v>
      </c>
      <c r="D34" s="67">
        <v>1025</v>
      </c>
      <c r="E34" s="42"/>
      <c r="F34" s="41"/>
      <c r="G34" s="38" t="s">
        <v>332</v>
      </c>
      <c r="H34" s="67">
        <v>5129</v>
      </c>
      <c r="I34" s="42"/>
      <c r="J34" s="41"/>
      <c r="K34" s="38" t="s">
        <v>332</v>
      </c>
      <c r="L34" s="67">
        <v>6154</v>
      </c>
      <c r="M34" s="42"/>
    </row>
    <row r="35" spans="1:13" ht="15.75" thickBot="1">
      <c r="A35" s="12"/>
      <c r="B35" s="84"/>
      <c r="C35" s="45"/>
      <c r="D35" s="68"/>
      <c r="E35" s="47"/>
      <c r="F35" s="41"/>
      <c r="G35" s="45"/>
      <c r="H35" s="68"/>
      <c r="I35" s="47"/>
      <c r="J35" s="41"/>
      <c r="K35" s="45"/>
      <c r="L35" s="68"/>
      <c r="M35" s="47"/>
    </row>
    <row r="36" spans="1:13" ht="15.75" thickTop="1"/>
  </sheetData>
  <mergeCells count="124">
    <mergeCell ref="B6:M6"/>
    <mergeCell ref="K34:K35"/>
    <mergeCell ref="L34:L35"/>
    <mergeCell ref="M34:M35"/>
    <mergeCell ref="A1:A2"/>
    <mergeCell ref="B1:M1"/>
    <mergeCell ref="B2:M2"/>
    <mergeCell ref="B3:M3"/>
    <mergeCell ref="A4:A35"/>
    <mergeCell ref="B4:M4"/>
    <mergeCell ref="B5:M5"/>
    <mergeCell ref="M32:M33"/>
    <mergeCell ref="B34:B35"/>
    <mergeCell ref="C34:C35"/>
    <mergeCell ref="D34:D35"/>
    <mergeCell ref="E34:E35"/>
    <mergeCell ref="F34:F35"/>
    <mergeCell ref="G34:G35"/>
    <mergeCell ref="H34:H35"/>
    <mergeCell ref="I34:I35"/>
    <mergeCell ref="J34:J35"/>
    <mergeCell ref="K30:L31"/>
    <mergeCell ref="M30:M31"/>
    <mergeCell ref="B32:B33"/>
    <mergeCell ref="C32:D33"/>
    <mergeCell ref="E32:E33"/>
    <mergeCell ref="F32:F33"/>
    <mergeCell ref="G32:H33"/>
    <mergeCell ref="I32:I33"/>
    <mergeCell ref="J32:J33"/>
    <mergeCell ref="K32:L33"/>
    <mergeCell ref="C29:E29"/>
    <mergeCell ref="G29:I29"/>
    <mergeCell ref="K29:M29"/>
    <mergeCell ref="B30:B31"/>
    <mergeCell ref="C30:D31"/>
    <mergeCell ref="E30:E31"/>
    <mergeCell ref="F30:F31"/>
    <mergeCell ref="G30:H31"/>
    <mergeCell ref="I30:I31"/>
    <mergeCell ref="J30:J31"/>
    <mergeCell ref="M25:M26"/>
    <mergeCell ref="C27:E27"/>
    <mergeCell ref="G27:I27"/>
    <mergeCell ref="K27:M27"/>
    <mergeCell ref="C28:D28"/>
    <mergeCell ref="G28:H28"/>
    <mergeCell ref="K28:L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8:J19"/>
    <mergeCell ref="K18:L19"/>
    <mergeCell ref="M18:M19"/>
    <mergeCell ref="C20:E20"/>
    <mergeCell ref="G20:I20"/>
    <mergeCell ref="K20:M20"/>
    <mergeCell ref="B18:B19"/>
    <mergeCell ref="C18:D19"/>
    <mergeCell ref="E18:E19"/>
    <mergeCell ref="F18:F19"/>
    <mergeCell ref="G18:H19"/>
    <mergeCell ref="I18:I19"/>
    <mergeCell ref="J15:J16"/>
    <mergeCell ref="K15:L16"/>
    <mergeCell ref="M15:M16"/>
    <mergeCell ref="C17:E17"/>
    <mergeCell ref="G17:I17"/>
    <mergeCell ref="K17:M17"/>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E9"/>
    <mergeCell ref="G9:I9"/>
    <mergeCell ref="K9:M9"/>
    <mergeCell ref="C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cols>
    <col min="1" max="2" width="36.5703125" bestFit="1" customWidth="1"/>
    <col min="3" max="3" width="6.85546875" customWidth="1"/>
    <col min="4" max="4" width="19.28515625" customWidth="1"/>
    <col min="5" max="6" width="31.7109375" customWidth="1"/>
    <col min="7" max="7" width="6.85546875" customWidth="1"/>
    <col min="8" max="8" width="21.28515625" customWidth="1"/>
    <col min="9" max="9" width="5.42578125" customWidth="1"/>
    <col min="10" max="10" width="31.7109375" customWidth="1"/>
    <col min="11" max="11" width="6.85546875" customWidth="1"/>
    <col min="12" max="12" width="19.28515625" customWidth="1"/>
    <col min="13" max="13" width="31.7109375" customWidth="1"/>
  </cols>
  <sheetData>
    <row r="1" spans="1:13" ht="15" customHeight="1">
      <c r="A1" s="8" t="s">
        <v>471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472</v>
      </c>
      <c r="B3" s="18"/>
      <c r="C3" s="18"/>
      <c r="D3" s="18"/>
      <c r="E3" s="18"/>
      <c r="F3" s="18"/>
      <c r="G3" s="18"/>
      <c r="H3" s="18"/>
      <c r="I3" s="18"/>
      <c r="J3" s="18"/>
      <c r="K3" s="18"/>
      <c r="L3" s="18"/>
      <c r="M3" s="18"/>
    </row>
    <row r="4" spans="1:13">
      <c r="A4" s="12" t="s">
        <v>473</v>
      </c>
      <c r="B4" s="109" t="s">
        <v>474</v>
      </c>
      <c r="C4" s="109"/>
      <c r="D4" s="109"/>
      <c r="E4" s="109"/>
      <c r="F4" s="109"/>
      <c r="G4" s="109"/>
      <c r="H4" s="109"/>
      <c r="I4" s="109"/>
      <c r="J4" s="109"/>
      <c r="K4" s="109"/>
      <c r="L4" s="109"/>
      <c r="M4" s="109"/>
    </row>
    <row r="5" spans="1:13">
      <c r="A5" s="12"/>
      <c r="B5" s="18"/>
      <c r="C5" s="18"/>
      <c r="D5" s="18"/>
      <c r="E5" s="18"/>
      <c r="F5" s="18"/>
      <c r="G5" s="18"/>
      <c r="H5" s="18"/>
      <c r="I5" s="18"/>
      <c r="J5" s="18"/>
      <c r="K5" s="18"/>
      <c r="L5" s="18"/>
      <c r="M5" s="18"/>
    </row>
    <row r="6" spans="1:13">
      <c r="A6" s="12"/>
      <c r="B6" s="21" t="s">
        <v>475</v>
      </c>
      <c r="C6" s="21"/>
      <c r="D6" s="21"/>
      <c r="E6" s="21"/>
      <c r="F6" s="21"/>
      <c r="G6" s="21"/>
      <c r="H6" s="21"/>
      <c r="I6" s="21"/>
      <c r="J6" s="21"/>
      <c r="K6" s="21"/>
      <c r="L6" s="21"/>
      <c r="M6" s="21"/>
    </row>
    <row r="7" spans="1:13">
      <c r="A7" s="12"/>
      <c r="B7" s="33"/>
      <c r="C7" s="33"/>
      <c r="D7" s="33"/>
      <c r="E7" s="33"/>
      <c r="F7" s="33"/>
      <c r="G7" s="33"/>
      <c r="H7" s="33"/>
      <c r="I7" s="33"/>
      <c r="J7" s="33"/>
      <c r="K7" s="33"/>
      <c r="L7" s="33"/>
      <c r="M7" s="33"/>
    </row>
    <row r="8" spans="1:13">
      <c r="A8" s="12"/>
      <c r="B8" s="14"/>
      <c r="C8" s="14"/>
      <c r="D8" s="14"/>
      <c r="E8" s="14"/>
      <c r="F8" s="14"/>
      <c r="G8" s="14"/>
      <c r="H8" s="14"/>
      <c r="I8" s="14"/>
      <c r="J8" s="14"/>
      <c r="K8" s="14"/>
      <c r="L8" s="14"/>
      <c r="M8" s="14"/>
    </row>
    <row r="9" spans="1:13" ht="15.75" thickBot="1">
      <c r="A9" s="12"/>
      <c r="B9" s="13"/>
      <c r="C9" s="36" t="s">
        <v>394</v>
      </c>
      <c r="D9" s="36"/>
      <c r="E9" s="36"/>
      <c r="F9" s="36"/>
      <c r="G9" s="36"/>
      <c r="H9" s="36"/>
      <c r="I9" s="36"/>
      <c r="J9" s="36"/>
      <c r="K9" s="36"/>
      <c r="L9" s="36"/>
      <c r="M9" s="36"/>
    </row>
    <row r="10" spans="1:13" ht="15.75" thickBot="1">
      <c r="A10" s="12"/>
      <c r="B10" s="13"/>
      <c r="C10" s="78" t="s">
        <v>476</v>
      </c>
      <c r="D10" s="78"/>
      <c r="E10" s="78"/>
      <c r="F10" s="89"/>
      <c r="G10" s="78" t="s">
        <v>477</v>
      </c>
      <c r="H10" s="78"/>
      <c r="I10" s="78"/>
      <c r="J10" s="89"/>
      <c r="K10" s="78" t="s">
        <v>478</v>
      </c>
      <c r="L10" s="78"/>
      <c r="M10" s="78"/>
    </row>
    <row r="11" spans="1:13">
      <c r="A11" s="12"/>
      <c r="B11" s="13"/>
      <c r="C11" s="75" t="s">
        <v>331</v>
      </c>
      <c r="D11" s="75"/>
      <c r="E11" s="75"/>
      <c r="F11" s="75"/>
      <c r="G11" s="75"/>
      <c r="H11" s="75"/>
      <c r="I11" s="75"/>
      <c r="J11" s="75"/>
      <c r="K11" s="75"/>
      <c r="L11" s="75"/>
      <c r="M11" s="75"/>
    </row>
    <row r="12" spans="1:13">
      <c r="A12" s="12"/>
      <c r="B12" s="110" t="s">
        <v>479</v>
      </c>
      <c r="C12" s="41"/>
      <c r="D12" s="41"/>
      <c r="E12" s="41"/>
      <c r="F12" s="28"/>
      <c r="G12" s="41"/>
      <c r="H12" s="41"/>
      <c r="I12" s="41"/>
      <c r="J12" s="28"/>
      <c r="K12" s="41"/>
      <c r="L12" s="41"/>
      <c r="M12" s="41"/>
    </row>
    <row r="13" spans="1:13">
      <c r="A13" s="12"/>
      <c r="B13" s="85" t="s">
        <v>480</v>
      </c>
      <c r="C13" s="85" t="s">
        <v>332</v>
      </c>
      <c r="D13" s="113">
        <v>2609</v>
      </c>
      <c r="E13" s="23"/>
      <c r="F13" s="23"/>
      <c r="G13" s="85" t="s">
        <v>332</v>
      </c>
      <c r="H13" s="114" t="s">
        <v>481</v>
      </c>
      <c r="I13" s="85" t="s">
        <v>336</v>
      </c>
      <c r="J13" s="23"/>
      <c r="K13" s="85" t="s">
        <v>332</v>
      </c>
      <c r="L13" s="113">
        <v>1306</v>
      </c>
      <c r="M13" s="23"/>
    </row>
    <row r="14" spans="1:13">
      <c r="A14" s="12"/>
      <c r="B14" s="85"/>
      <c r="C14" s="85"/>
      <c r="D14" s="113"/>
      <c r="E14" s="23"/>
      <c r="F14" s="23"/>
      <c r="G14" s="85"/>
      <c r="H14" s="114"/>
      <c r="I14" s="85"/>
      <c r="J14" s="23"/>
      <c r="K14" s="85"/>
      <c r="L14" s="113"/>
      <c r="M14" s="23"/>
    </row>
    <row r="15" spans="1:13">
      <c r="A15" s="12"/>
      <c r="B15" s="84" t="s">
        <v>482</v>
      </c>
      <c r="C15" s="115">
        <v>410</v>
      </c>
      <c r="D15" s="115"/>
      <c r="E15" s="41"/>
      <c r="F15" s="41"/>
      <c r="G15" s="115" t="s">
        <v>483</v>
      </c>
      <c r="H15" s="115"/>
      <c r="I15" s="84" t="s">
        <v>336</v>
      </c>
      <c r="J15" s="41"/>
      <c r="K15" s="115">
        <v>266</v>
      </c>
      <c r="L15" s="115"/>
      <c r="M15" s="41"/>
    </row>
    <row r="16" spans="1:13">
      <c r="A16" s="12"/>
      <c r="B16" s="84"/>
      <c r="C16" s="115"/>
      <c r="D16" s="115"/>
      <c r="E16" s="41"/>
      <c r="F16" s="41"/>
      <c r="G16" s="115"/>
      <c r="H16" s="115"/>
      <c r="I16" s="84"/>
      <c r="J16" s="41"/>
      <c r="K16" s="115"/>
      <c r="L16" s="115"/>
      <c r="M16" s="41"/>
    </row>
    <row r="17" spans="1:13">
      <c r="A17" s="12"/>
      <c r="B17" s="116" t="s">
        <v>484</v>
      </c>
      <c r="C17" s="114">
        <v>409</v>
      </c>
      <c r="D17" s="114"/>
      <c r="E17" s="23"/>
      <c r="F17" s="23"/>
      <c r="G17" s="114" t="s">
        <v>485</v>
      </c>
      <c r="H17" s="114"/>
      <c r="I17" s="85" t="s">
        <v>336</v>
      </c>
      <c r="J17" s="23"/>
      <c r="K17" s="114">
        <v>208</v>
      </c>
      <c r="L17" s="114"/>
      <c r="M17" s="23"/>
    </row>
    <row r="18" spans="1:13">
      <c r="A18" s="12"/>
      <c r="B18" s="116"/>
      <c r="C18" s="114"/>
      <c r="D18" s="114"/>
      <c r="E18" s="23"/>
      <c r="F18" s="23"/>
      <c r="G18" s="114"/>
      <c r="H18" s="114"/>
      <c r="I18" s="85"/>
      <c r="J18" s="23"/>
      <c r="K18" s="114"/>
      <c r="L18" s="114"/>
      <c r="M18" s="23"/>
    </row>
    <row r="19" spans="1:13">
      <c r="A19" s="12"/>
      <c r="B19" s="117" t="s">
        <v>273</v>
      </c>
      <c r="C19" s="115">
        <v>345</v>
      </c>
      <c r="D19" s="115"/>
      <c r="E19" s="41"/>
      <c r="F19" s="41"/>
      <c r="G19" s="115" t="s">
        <v>486</v>
      </c>
      <c r="H19" s="115"/>
      <c r="I19" s="84" t="s">
        <v>336</v>
      </c>
      <c r="J19" s="41"/>
      <c r="K19" s="115">
        <v>190</v>
      </c>
      <c r="L19" s="115"/>
      <c r="M19" s="41"/>
    </row>
    <row r="20" spans="1:13">
      <c r="A20" s="12"/>
      <c r="B20" s="117"/>
      <c r="C20" s="115"/>
      <c r="D20" s="115"/>
      <c r="E20" s="41"/>
      <c r="F20" s="41"/>
      <c r="G20" s="115"/>
      <c r="H20" s="115"/>
      <c r="I20" s="84"/>
      <c r="J20" s="41"/>
      <c r="K20" s="115"/>
      <c r="L20" s="115"/>
      <c r="M20" s="41"/>
    </row>
    <row r="21" spans="1:13">
      <c r="A21" s="12"/>
      <c r="B21" s="21" t="s">
        <v>487</v>
      </c>
      <c r="C21" s="114">
        <v>34</v>
      </c>
      <c r="D21" s="114"/>
      <c r="E21" s="23"/>
      <c r="F21" s="23"/>
      <c r="G21" s="114" t="s">
        <v>399</v>
      </c>
      <c r="H21" s="114"/>
      <c r="I21" s="85" t="s">
        <v>336</v>
      </c>
      <c r="J21" s="23"/>
      <c r="K21" s="114">
        <v>10</v>
      </c>
      <c r="L21" s="114"/>
      <c r="M21" s="23"/>
    </row>
    <row r="22" spans="1:13" ht="15.75" thickBot="1">
      <c r="A22" s="12"/>
      <c r="B22" s="21"/>
      <c r="C22" s="118"/>
      <c r="D22" s="118"/>
      <c r="E22" s="65"/>
      <c r="F22" s="23"/>
      <c r="G22" s="118"/>
      <c r="H22" s="118"/>
      <c r="I22" s="119"/>
      <c r="J22" s="23"/>
      <c r="K22" s="118"/>
      <c r="L22" s="118"/>
      <c r="M22" s="65"/>
    </row>
    <row r="23" spans="1:13">
      <c r="A23" s="12"/>
      <c r="B23" s="41"/>
      <c r="C23" s="120" t="s">
        <v>332</v>
      </c>
      <c r="D23" s="122">
        <v>3807</v>
      </c>
      <c r="E23" s="42"/>
      <c r="F23" s="41"/>
      <c r="G23" s="120" t="s">
        <v>332</v>
      </c>
      <c r="H23" s="124" t="s">
        <v>488</v>
      </c>
      <c r="I23" s="120" t="s">
        <v>336</v>
      </c>
      <c r="J23" s="41"/>
      <c r="K23" s="120" t="s">
        <v>332</v>
      </c>
      <c r="L23" s="122">
        <v>1980</v>
      </c>
      <c r="M23" s="42"/>
    </row>
    <row r="24" spans="1:13" ht="15.75" thickBot="1">
      <c r="A24" s="12"/>
      <c r="B24" s="41"/>
      <c r="C24" s="121"/>
      <c r="D24" s="123"/>
      <c r="E24" s="47"/>
      <c r="F24" s="41"/>
      <c r="G24" s="121"/>
      <c r="H24" s="125"/>
      <c r="I24" s="121"/>
      <c r="J24" s="41"/>
      <c r="K24" s="121"/>
      <c r="L24" s="123"/>
      <c r="M24" s="47"/>
    </row>
    <row r="25" spans="1:13" ht="15.75" thickTop="1">
      <c r="A25" s="12"/>
      <c r="B25" s="13"/>
      <c r="C25" s="69"/>
      <c r="D25" s="69"/>
      <c r="E25" s="69"/>
      <c r="F25" s="13"/>
      <c r="G25" s="69"/>
      <c r="H25" s="69"/>
      <c r="I25" s="69"/>
      <c r="J25" s="13"/>
      <c r="K25" s="69"/>
      <c r="L25" s="69"/>
      <c r="M25" s="69"/>
    </row>
    <row r="26" spans="1:13">
      <c r="A26" s="12"/>
      <c r="B26" s="50" t="s">
        <v>489</v>
      </c>
      <c r="C26" s="41"/>
      <c r="D26" s="41"/>
      <c r="E26" s="41"/>
      <c r="F26" s="28"/>
      <c r="G26" s="41"/>
      <c r="H26" s="41"/>
      <c r="I26" s="41"/>
      <c r="J26" s="28"/>
      <c r="K26" s="41"/>
      <c r="L26" s="41"/>
      <c r="M26" s="41"/>
    </row>
    <row r="27" spans="1:13">
      <c r="A27" s="12"/>
      <c r="B27" s="85" t="s">
        <v>490</v>
      </c>
      <c r="C27" s="85" t="s">
        <v>332</v>
      </c>
      <c r="D27" s="113">
        <v>4963</v>
      </c>
      <c r="E27" s="23"/>
      <c r="F27" s="23"/>
      <c r="G27" s="85" t="s">
        <v>332</v>
      </c>
      <c r="H27" s="114" t="s">
        <v>406</v>
      </c>
      <c r="I27" s="23"/>
      <c r="J27" s="23"/>
      <c r="K27" s="85" t="s">
        <v>332</v>
      </c>
      <c r="L27" s="113">
        <v>4963</v>
      </c>
      <c r="M27" s="23"/>
    </row>
    <row r="28" spans="1:13">
      <c r="A28" s="12"/>
      <c r="B28" s="85"/>
      <c r="C28" s="85"/>
      <c r="D28" s="113"/>
      <c r="E28" s="23"/>
      <c r="F28" s="23"/>
      <c r="G28" s="85"/>
      <c r="H28" s="114"/>
      <c r="I28" s="23"/>
      <c r="J28" s="23"/>
      <c r="K28" s="85"/>
      <c r="L28" s="113"/>
      <c r="M28" s="23"/>
    </row>
    <row r="29" spans="1:13">
      <c r="A29" s="12"/>
      <c r="B29" s="107"/>
      <c r="C29" s="107"/>
      <c r="D29" s="107"/>
      <c r="E29" s="107"/>
      <c r="F29" s="107"/>
      <c r="G29" s="107"/>
      <c r="H29" s="107"/>
      <c r="I29" s="107"/>
      <c r="J29" s="107"/>
      <c r="K29" s="107"/>
      <c r="L29" s="107"/>
      <c r="M29" s="107"/>
    </row>
    <row r="30" spans="1:13">
      <c r="A30" s="12"/>
      <c r="B30" s="33"/>
      <c r="C30" s="33"/>
      <c r="D30" s="33"/>
      <c r="E30" s="33"/>
      <c r="F30" s="33"/>
      <c r="G30" s="33"/>
      <c r="H30" s="33"/>
      <c r="I30" s="33"/>
      <c r="J30" s="33"/>
      <c r="K30" s="33"/>
      <c r="L30" s="33"/>
      <c r="M30" s="33"/>
    </row>
    <row r="31" spans="1:13">
      <c r="A31" s="12"/>
      <c r="B31" s="14"/>
      <c r="C31" s="14"/>
      <c r="D31" s="14"/>
      <c r="E31" s="14"/>
      <c r="F31" s="14"/>
      <c r="G31" s="14"/>
      <c r="H31" s="14"/>
      <c r="I31" s="14"/>
      <c r="J31" s="14"/>
      <c r="K31" s="14"/>
      <c r="L31" s="14"/>
      <c r="M31" s="14"/>
    </row>
    <row r="32" spans="1:13" ht="15.75" thickBot="1">
      <c r="A32" s="12"/>
      <c r="B32" s="13"/>
      <c r="C32" s="36" t="s">
        <v>409</v>
      </c>
      <c r="D32" s="36"/>
      <c r="E32" s="36"/>
      <c r="F32" s="36"/>
      <c r="G32" s="36"/>
      <c r="H32" s="36"/>
      <c r="I32" s="36"/>
      <c r="J32" s="36"/>
      <c r="K32" s="36"/>
      <c r="L32" s="36"/>
      <c r="M32" s="36"/>
    </row>
    <row r="33" spans="1:13" ht="15.75" thickBot="1">
      <c r="A33" s="12"/>
      <c r="B33" s="13"/>
      <c r="C33" s="78" t="s">
        <v>476</v>
      </c>
      <c r="D33" s="78"/>
      <c r="E33" s="78"/>
      <c r="F33" s="13"/>
      <c r="G33" s="78" t="s">
        <v>477</v>
      </c>
      <c r="H33" s="78"/>
      <c r="I33" s="78"/>
      <c r="J33" s="13"/>
      <c r="K33" s="78" t="s">
        <v>478</v>
      </c>
      <c r="L33" s="78"/>
      <c r="M33" s="78"/>
    </row>
    <row r="34" spans="1:13">
      <c r="A34" s="12"/>
      <c r="B34" s="13"/>
      <c r="C34" s="75" t="s">
        <v>331</v>
      </c>
      <c r="D34" s="75"/>
      <c r="E34" s="75"/>
      <c r="F34" s="75"/>
      <c r="G34" s="75"/>
      <c r="H34" s="75"/>
      <c r="I34" s="75"/>
      <c r="J34" s="75"/>
      <c r="K34" s="75"/>
      <c r="L34" s="75"/>
      <c r="M34" s="75"/>
    </row>
    <row r="35" spans="1:13">
      <c r="A35" s="12"/>
      <c r="B35" s="50" t="s">
        <v>479</v>
      </c>
      <c r="C35" s="41"/>
      <c r="D35" s="41"/>
      <c r="E35" s="41"/>
      <c r="F35" s="28"/>
      <c r="G35" s="41"/>
      <c r="H35" s="41"/>
      <c r="I35" s="41"/>
      <c r="J35" s="28"/>
      <c r="K35" s="41"/>
      <c r="L35" s="41"/>
      <c r="M35" s="41"/>
    </row>
    <row r="36" spans="1:13">
      <c r="A36" s="12"/>
      <c r="B36" s="21" t="s">
        <v>480</v>
      </c>
      <c r="C36" s="21" t="s">
        <v>332</v>
      </c>
      <c r="D36" s="57">
        <v>2573</v>
      </c>
      <c r="E36" s="23"/>
      <c r="F36" s="23"/>
      <c r="G36" s="21" t="s">
        <v>332</v>
      </c>
      <c r="H36" s="43" t="s">
        <v>491</v>
      </c>
      <c r="I36" s="21" t="s">
        <v>336</v>
      </c>
      <c r="J36" s="23"/>
      <c r="K36" s="21" t="s">
        <v>332</v>
      </c>
      <c r="L36" s="57">
        <v>1452</v>
      </c>
      <c r="M36" s="23"/>
    </row>
    <row r="37" spans="1:13">
      <c r="A37" s="12"/>
      <c r="B37" s="21"/>
      <c r="C37" s="21"/>
      <c r="D37" s="57"/>
      <c r="E37" s="23"/>
      <c r="F37" s="23"/>
      <c r="G37" s="21"/>
      <c r="H37" s="43"/>
      <c r="I37" s="21"/>
      <c r="J37" s="23"/>
      <c r="K37" s="21"/>
      <c r="L37" s="57"/>
      <c r="M37" s="23"/>
    </row>
    <row r="38" spans="1:13">
      <c r="A38" s="12"/>
      <c r="B38" s="37" t="s">
        <v>482</v>
      </c>
      <c r="C38" s="39">
        <v>436</v>
      </c>
      <c r="D38" s="39"/>
      <c r="E38" s="41"/>
      <c r="F38" s="41"/>
      <c r="G38" s="39" t="s">
        <v>492</v>
      </c>
      <c r="H38" s="39"/>
      <c r="I38" s="37" t="s">
        <v>336</v>
      </c>
      <c r="J38" s="41"/>
      <c r="K38" s="39">
        <v>304</v>
      </c>
      <c r="L38" s="39"/>
      <c r="M38" s="41"/>
    </row>
    <row r="39" spans="1:13">
      <c r="A39" s="12"/>
      <c r="B39" s="37"/>
      <c r="C39" s="39"/>
      <c r="D39" s="39"/>
      <c r="E39" s="41"/>
      <c r="F39" s="41"/>
      <c r="G39" s="39"/>
      <c r="H39" s="39"/>
      <c r="I39" s="37"/>
      <c r="J39" s="41"/>
      <c r="K39" s="39"/>
      <c r="L39" s="39"/>
      <c r="M39" s="41"/>
    </row>
    <row r="40" spans="1:13">
      <c r="A40" s="12"/>
      <c r="B40" s="116" t="s">
        <v>484</v>
      </c>
      <c r="C40" s="43">
        <v>342</v>
      </c>
      <c r="D40" s="43"/>
      <c r="E40" s="23"/>
      <c r="F40" s="23"/>
      <c r="G40" s="43" t="s">
        <v>493</v>
      </c>
      <c r="H40" s="43"/>
      <c r="I40" s="21" t="s">
        <v>336</v>
      </c>
      <c r="J40" s="23"/>
      <c r="K40" s="43">
        <v>218</v>
      </c>
      <c r="L40" s="43"/>
      <c r="M40" s="23"/>
    </row>
    <row r="41" spans="1:13">
      <c r="A41" s="12"/>
      <c r="B41" s="116"/>
      <c r="C41" s="43"/>
      <c r="D41" s="43"/>
      <c r="E41" s="23"/>
      <c r="F41" s="23"/>
      <c r="G41" s="43"/>
      <c r="H41" s="43"/>
      <c r="I41" s="21"/>
      <c r="J41" s="23"/>
      <c r="K41" s="43"/>
      <c r="L41" s="43"/>
      <c r="M41" s="23"/>
    </row>
    <row r="42" spans="1:13">
      <c r="A42" s="12"/>
      <c r="B42" s="117" t="s">
        <v>273</v>
      </c>
      <c r="C42" s="39">
        <v>351</v>
      </c>
      <c r="D42" s="39"/>
      <c r="E42" s="41"/>
      <c r="F42" s="41"/>
      <c r="G42" s="39" t="s">
        <v>494</v>
      </c>
      <c r="H42" s="39"/>
      <c r="I42" s="37" t="s">
        <v>336</v>
      </c>
      <c r="J42" s="41"/>
      <c r="K42" s="39">
        <v>215</v>
      </c>
      <c r="L42" s="39"/>
      <c r="M42" s="41"/>
    </row>
    <row r="43" spans="1:13">
      <c r="A43" s="12"/>
      <c r="B43" s="117"/>
      <c r="C43" s="39"/>
      <c r="D43" s="39"/>
      <c r="E43" s="41"/>
      <c r="F43" s="41"/>
      <c r="G43" s="39"/>
      <c r="H43" s="39"/>
      <c r="I43" s="37"/>
      <c r="J43" s="41"/>
      <c r="K43" s="39"/>
      <c r="L43" s="39"/>
      <c r="M43" s="41"/>
    </row>
    <row r="44" spans="1:13">
      <c r="A44" s="12"/>
      <c r="B44" s="21" t="s">
        <v>487</v>
      </c>
      <c r="C44" s="43">
        <v>34</v>
      </c>
      <c r="D44" s="43"/>
      <c r="E44" s="23"/>
      <c r="F44" s="23"/>
      <c r="G44" s="43" t="s">
        <v>495</v>
      </c>
      <c r="H44" s="43"/>
      <c r="I44" s="21" t="s">
        <v>336</v>
      </c>
      <c r="J44" s="23"/>
      <c r="K44" s="43">
        <v>14</v>
      </c>
      <c r="L44" s="43"/>
      <c r="M44" s="23"/>
    </row>
    <row r="45" spans="1:13" ht="15.75" thickBot="1">
      <c r="A45" s="12"/>
      <c r="B45" s="21"/>
      <c r="C45" s="44"/>
      <c r="D45" s="44"/>
      <c r="E45" s="65"/>
      <c r="F45" s="23"/>
      <c r="G45" s="44"/>
      <c r="H45" s="44"/>
      <c r="I45" s="70"/>
      <c r="J45" s="23"/>
      <c r="K45" s="44"/>
      <c r="L45" s="44"/>
      <c r="M45" s="65"/>
    </row>
    <row r="46" spans="1:13">
      <c r="A46" s="12"/>
      <c r="B46" s="41"/>
      <c r="C46" s="38" t="s">
        <v>332</v>
      </c>
      <c r="D46" s="67">
        <v>3736</v>
      </c>
      <c r="E46" s="42"/>
      <c r="F46" s="41"/>
      <c r="G46" s="38" t="s">
        <v>332</v>
      </c>
      <c r="H46" s="40" t="s">
        <v>496</v>
      </c>
      <c r="I46" s="38" t="s">
        <v>336</v>
      </c>
      <c r="J46" s="41"/>
      <c r="K46" s="38" t="s">
        <v>332</v>
      </c>
      <c r="L46" s="67">
        <v>2203</v>
      </c>
      <c r="M46" s="42"/>
    </row>
    <row r="47" spans="1:13" ht="15.75" thickBot="1">
      <c r="A47" s="12"/>
      <c r="B47" s="41"/>
      <c r="C47" s="45"/>
      <c r="D47" s="68"/>
      <c r="E47" s="47"/>
      <c r="F47" s="41"/>
      <c r="G47" s="45"/>
      <c r="H47" s="46"/>
      <c r="I47" s="45"/>
      <c r="J47" s="41"/>
      <c r="K47" s="45"/>
      <c r="L47" s="68"/>
      <c r="M47" s="47"/>
    </row>
    <row r="48" spans="1:13" ht="15.75" thickTop="1">
      <c r="A48" s="12"/>
      <c r="B48" s="13"/>
      <c r="C48" s="69"/>
      <c r="D48" s="69"/>
      <c r="E48" s="69"/>
      <c r="F48" s="13"/>
      <c r="G48" s="69"/>
      <c r="H48" s="69"/>
      <c r="I48" s="69"/>
      <c r="J48" s="13"/>
      <c r="K48" s="69"/>
      <c r="L48" s="69"/>
      <c r="M48" s="69"/>
    </row>
    <row r="49" spans="1:13">
      <c r="A49" s="12"/>
      <c r="B49" s="50" t="s">
        <v>489</v>
      </c>
      <c r="C49" s="41"/>
      <c r="D49" s="41"/>
      <c r="E49" s="41"/>
      <c r="F49" s="28"/>
      <c r="G49" s="41"/>
      <c r="H49" s="41"/>
      <c r="I49" s="41"/>
      <c r="J49" s="28"/>
      <c r="K49" s="41"/>
      <c r="L49" s="41"/>
      <c r="M49" s="41"/>
    </row>
    <row r="50" spans="1:13">
      <c r="A50" s="12"/>
      <c r="B50" s="21" t="s">
        <v>490</v>
      </c>
      <c r="C50" s="21" t="s">
        <v>332</v>
      </c>
      <c r="D50" s="57">
        <v>5013</v>
      </c>
      <c r="E50" s="23"/>
      <c r="F50" s="23"/>
      <c r="G50" s="21" t="s">
        <v>332</v>
      </c>
      <c r="H50" s="43" t="s">
        <v>406</v>
      </c>
      <c r="I50" s="23"/>
      <c r="J50" s="23"/>
      <c r="K50" s="21" t="s">
        <v>332</v>
      </c>
      <c r="L50" s="57">
        <v>5013</v>
      </c>
      <c r="M50" s="23"/>
    </row>
    <row r="51" spans="1:13">
      <c r="A51" s="12"/>
      <c r="B51" s="21"/>
      <c r="C51" s="21"/>
      <c r="D51" s="57"/>
      <c r="E51" s="23"/>
      <c r="F51" s="23"/>
      <c r="G51" s="21"/>
      <c r="H51" s="43"/>
      <c r="I51" s="23"/>
      <c r="J51" s="23"/>
      <c r="K51" s="21"/>
      <c r="L51" s="57"/>
      <c r="M51" s="23"/>
    </row>
    <row r="52" spans="1:13">
      <c r="A52" s="12"/>
      <c r="B52" s="18"/>
      <c r="C52" s="18"/>
      <c r="D52" s="18"/>
      <c r="E52" s="18"/>
      <c r="F52" s="18"/>
      <c r="G52" s="18"/>
      <c r="H52" s="18"/>
      <c r="I52" s="18"/>
      <c r="J52" s="18"/>
      <c r="K52" s="18"/>
      <c r="L52" s="18"/>
      <c r="M52" s="18"/>
    </row>
    <row r="53" spans="1:13" ht="38.25" customHeight="1">
      <c r="A53" s="12"/>
      <c r="B53" s="21" t="s">
        <v>497</v>
      </c>
      <c r="C53" s="21"/>
      <c r="D53" s="21"/>
      <c r="E53" s="21"/>
      <c r="F53" s="21"/>
      <c r="G53" s="21"/>
      <c r="H53" s="21"/>
      <c r="I53" s="21"/>
      <c r="J53" s="21"/>
      <c r="K53" s="21"/>
      <c r="L53" s="21"/>
      <c r="M53" s="21"/>
    </row>
    <row r="54" spans="1:13">
      <c r="A54" s="12"/>
      <c r="B54" s="18"/>
      <c r="C54" s="18"/>
      <c r="D54" s="18"/>
      <c r="E54" s="18"/>
      <c r="F54" s="18"/>
      <c r="G54" s="18"/>
      <c r="H54" s="18"/>
      <c r="I54" s="18"/>
      <c r="J54" s="18"/>
      <c r="K54" s="18"/>
      <c r="L54" s="18"/>
      <c r="M54" s="18"/>
    </row>
    <row r="55" spans="1:13">
      <c r="A55" s="12"/>
      <c r="B55" s="21" t="s">
        <v>498</v>
      </c>
      <c r="C55" s="21"/>
      <c r="D55" s="21"/>
      <c r="E55" s="21"/>
      <c r="F55" s="21"/>
      <c r="G55" s="21"/>
      <c r="H55" s="21"/>
      <c r="I55" s="21"/>
      <c r="J55" s="21"/>
      <c r="K55" s="21"/>
      <c r="L55" s="21"/>
      <c r="M55" s="21"/>
    </row>
    <row r="56" spans="1:13">
      <c r="A56" s="12"/>
      <c r="B56" s="18"/>
      <c r="C56" s="18"/>
      <c r="D56" s="18"/>
      <c r="E56" s="18"/>
      <c r="F56" s="18"/>
      <c r="G56" s="18"/>
      <c r="H56" s="18"/>
      <c r="I56" s="18"/>
      <c r="J56" s="18"/>
      <c r="K56" s="18"/>
      <c r="L56" s="18"/>
      <c r="M56" s="18"/>
    </row>
    <row r="57" spans="1:13">
      <c r="A57" s="12"/>
      <c r="B57" s="21" t="s">
        <v>499</v>
      </c>
      <c r="C57" s="21"/>
      <c r="D57" s="21"/>
      <c r="E57" s="21"/>
      <c r="F57" s="21"/>
      <c r="G57" s="21"/>
      <c r="H57" s="21"/>
      <c r="I57" s="21"/>
      <c r="J57" s="21"/>
      <c r="K57" s="21"/>
      <c r="L57" s="21"/>
      <c r="M57" s="21"/>
    </row>
    <row r="58" spans="1:13">
      <c r="A58" s="12"/>
      <c r="B58" s="33"/>
      <c r="C58" s="33"/>
      <c r="D58" s="33"/>
      <c r="E58" s="33"/>
    </row>
    <row r="59" spans="1:13">
      <c r="A59" s="12"/>
      <c r="B59" s="14"/>
      <c r="C59" s="14"/>
      <c r="D59" s="14"/>
      <c r="E59" s="14"/>
    </row>
    <row r="60" spans="1:13" ht="15.75" thickBot="1">
      <c r="A60" s="12"/>
      <c r="B60" s="104" t="s">
        <v>430</v>
      </c>
      <c r="C60" s="36" t="s">
        <v>331</v>
      </c>
      <c r="D60" s="36"/>
      <c r="E60" s="36"/>
    </row>
    <row r="61" spans="1:13">
      <c r="A61" s="12"/>
      <c r="B61" s="106">
        <v>2015</v>
      </c>
      <c r="C61" s="38" t="s">
        <v>332</v>
      </c>
      <c r="D61" s="40">
        <v>326</v>
      </c>
      <c r="E61" s="42"/>
    </row>
    <row r="62" spans="1:13">
      <c r="A62" s="12"/>
      <c r="B62" s="106"/>
      <c r="C62" s="126"/>
      <c r="D62" s="102"/>
      <c r="E62" s="81"/>
    </row>
    <row r="63" spans="1:13">
      <c r="A63" s="12"/>
      <c r="B63" s="74">
        <v>2016</v>
      </c>
      <c r="C63" s="43">
        <v>308</v>
      </c>
      <c r="D63" s="43"/>
      <c r="E63" s="23"/>
    </row>
    <row r="64" spans="1:13">
      <c r="A64" s="12"/>
      <c r="B64" s="74"/>
      <c r="C64" s="43"/>
      <c r="D64" s="43"/>
      <c r="E64" s="23"/>
    </row>
    <row r="65" spans="1:5">
      <c r="A65" s="12"/>
      <c r="B65" s="106">
        <v>2017</v>
      </c>
      <c r="C65" s="39">
        <v>263</v>
      </c>
      <c r="D65" s="39"/>
      <c r="E65" s="41"/>
    </row>
    <row r="66" spans="1:5">
      <c r="A66" s="12"/>
      <c r="B66" s="106"/>
      <c r="C66" s="39"/>
      <c r="D66" s="39"/>
      <c r="E66" s="41"/>
    </row>
    <row r="67" spans="1:5">
      <c r="A67" s="12"/>
      <c r="B67" s="74">
        <v>2018</v>
      </c>
      <c r="C67" s="43">
        <v>237</v>
      </c>
      <c r="D67" s="43"/>
      <c r="E67" s="23"/>
    </row>
    <row r="68" spans="1:5">
      <c r="A68" s="12"/>
      <c r="B68" s="74"/>
      <c r="C68" s="43"/>
      <c r="D68" s="43"/>
      <c r="E68" s="23"/>
    </row>
    <row r="69" spans="1:5">
      <c r="A69" s="12"/>
      <c r="B69" s="106">
        <v>2019</v>
      </c>
      <c r="C69" s="39">
        <v>227</v>
      </c>
      <c r="D69" s="39"/>
      <c r="E69" s="41"/>
    </row>
    <row r="70" spans="1:5">
      <c r="A70" s="12"/>
      <c r="B70" s="106"/>
      <c r="C70" s="39"/>
      <c r="D70" s="39"/>
      <c r="E70" s="41"/>
    </row>
    <row r="71" spans="1:5">
      <c r="A71" s="12"/>
      <c r="B71" s="74" t="s">
        <v>431</v>
      </c>
      <c r="C71" s="43">
        <v>619</v>
      </c>
      <c r="D71" s="43"/>
      <c r="E71" s="23"/>
    </row>
    <row r="72" spans="1:5" ht="15.75" thickBot="1">
      <c r="A72" s="12"/>
      <c r="B72" s="74"/>
      <c r="C72" s="44"/>
      <c r="D72" s="44"/>
      <c r="E72" s="65"/>
    </row>
    <row r="73" spans="1:5">
      <c r="A73" s="12"/>
      <c r="B73" s="41"/>
      <c r="C73" s="38" t="s">
        <v>332</v>
      </c>
      <c r="D73" s="67">
        <v>1980</v>
      </c>
      <c r="E73" s="42"/>
    </row>
    <row r="74" spans="1:5" ht="15.75" thickBot="1">
      <c r="A74" s="12"/>
      <c r="B74" s="41"/>
      <c r="C74" s="45"/>
      <c r="D74" s="68"/>
      <c r="E74" s="47"/>
    </row>
    <row r="75" spans="1:5" ht="15.75" thickTop="1"/>
  </sheetData>
  <mergeCells count="214">
    <mergeCell ref="B53:M53"/>
    <mergeCell ref="B54:M54"/>
    <mergeCell ref="B55:M55"/>
    <mergeCell ref="B56:M56"/>
    <mergeCell ref="B57:M57"/>
    <mergeCell ref="A1:A2"/>
    <mergeCell ref="B1:M1"/>
    <mergeCell ref="B2:M2"/>
    <mergeCell ref="B3:M3"/>
    <mergeCell ref="A4:A74"/>
    <mergeCell ref="B4:M4"/>
    <mergeCell ref="B5:M5"/>
    <mergeCell ref="B6:M6"/>
    <mergeCell ref="B29:M29"/>
    <mergeCell ref="B52:M52"/>
    <mergeCell ref="B71:B72"/>
    <mergeCell ref="C71:D72"/>
    <mergeCell ref="E71:E72"/>
    <mergeCell ref="B73:B74"/>
    <mergeCell ref="C73:C74"/>
    <mergeCell ref="D73:D74"/>
    <mergeCell ref="E73:E74"/>
    <mergeCell ref="B67:B68"/>
    <mergeCell ref="C67:D68"/>
    <mergeCell ref="E67:E68"/>
    <mergeCell ref="B69:B70"/>
    <mergeCell ref="C69:D70"/>
    <mergeCell ref="E69:E70"/>
    <mergeCell ref="B63:B64"/>
    <mergeCell ref="C63:D64"/>
    <mergeCell ref="E63:E64"/>
    <mergeCell ref="B65:B66"/>
    <mergeCell ref="C65:D66"/>
    <mergeCell ref="E65:E66"/>
    <mergeCell ref="B58:E58"/>
    <mergeCell ref="C60:E60"/>
    <mergeCell ref="B61:B62"/>
    <mergeCell ref="C61:C62"/>
    <mergeCell ref="D61:D62"/>
    <mergeCell ref="E61:E62"/>
    <mergeCell ref="H50:H51"/>
    <mergeCell ref="I50:I51"/>
    <mergeCell ref="J50:J51"/>
    <mergeCell ref="K50:K51"/>
    <mergeCell ref="L50:L51"/>
    <mergeCell ref="M50:M51"/>
    <mergeCell ref="B50:B51"/>
    <mergeCell ref="C50:C51"/>
    <mergeCell ref="D50:D51"/>
    <mergeCell ref="E50:E51"/>
    <mergeCell ref="F50:F51"/>
    <mergeCell ref="G50:G51"/>
    <mergeCell ref="C48:E48"/>
    <mergeCell ref="G48:I48"/>
    <mergeCell ref="K48:M48"/>
    <mergeCell ref="C49:E49"/>
    <mergeCell ref="G49:I49"/>
    <mergeCell ref="K49:M49"/>
    <mergeCell ref="H46:H47"/>
    <mergeCell ref="I46:I47"/>
    <mergeCell ref="J46:J47"/>
    <mergeCell ref="K46:K47"/>
    <mergeCell ref="L46:L47"/>
    <mergeCell ref="M46:M47"/>
    <mergeCell ref="B46:B47"/>
    <mergeCell ref="C46:C47"/>
    <mergeCell ref="D46:D47"/>
    <mergeCell ref="E46:E47"/>
    <mergeCell ref="F46:F47"/>
    <mergeCell ref="G46:G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C32:M32"/>
    <mergeCell ref="C33:E33"/>
    <mergeCell ref="G33:I33"/>
    <mergeCell ref="K33:M33"/>
    <mergeCell ref="C34:M34"/>
    <mergeCell ref="C35:E35"/>
    <mergeCell ref="G35:I35"/>
    <mergeCell ref="K35:M35"/>
    <mergeCell ref="I27:I28"/>
    <mergeCell ref="J27:J28"/>
    <mergeCell ref="K27:K28"/>
    <mergeCell ref="L27:L28"/>
    <mergeCell ref="M27:M28"/>
    <mergeCell ref="B30:M30"/>
    <mergeCell ref="C26:E26"/>
    <mergeCell ref="G26:I26"/>
    <mergeCell ref="K26:M26"/>
    <mergeCell ref="B27:B28"/>
    <mergeCell ref="C27:C28"/>
    <mergeCell ref="D27:D28"/>
    <mergeCell ref="E27:E28"/>
    <mergeCell ref="F27:F28"/>
    <mergeCell ref="G27:G28"/>
    <mergeCell ref="H27:H28"/>
    <mergeCell ref="K23:K24"/>
    <mergeCell ref="L23:L24"/>
    <mergeCell ref="M23:M24"/>
    <mergeCell ref="C25:E25"/>
    <mergeCell ref="G25:I25"/>
    <mergeCell ref="K25:M25"/>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C12:E12"/>
    <mergeCell ref="G12:I12"/>
    <mergeCell ref="K12:M12"/>
    <mergeCell ref="B13:B14"/>
    <mergeCell ref="C13:C14"/>
    <mergeCell ref="D13:D14"/>
    <mergeCell ref="E13:E14"/>
    <mergeCell ref="F13:F14"/>
    <mergeCell ref="G13:G14"/>
    <mergeCell ref="H13:H14"/>
    <mergeCell ref="B7:M7"/>
    <mergeCell ref="C9:M9"/>
    <mergeCell ref="C10:E10"/>
    <mergeCell ref="G10:I10"/>
    <mergeCell ref="K10:M10"/>
    <mergeCell ref="C11:M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12.28515625" bestFit="1" customWidth="1"/>
  </cols>
  <sheetData>
    <row r="1" spans="1:3">
      <c r="A1" s="1" t="s">
        <v>27</v>
      </c>
      <c r="B1" s="8" t="s">
        <v>2</v>
      </c>
      <c r="C1" s="8" t="s">
        <v>29</v>
      </c>
    </row>
    <row r="2" spans="1:3">
      <c r="A2" s="1" t="s">
        <v>28</v>
      </c>
      <c r="B2" s="8"/>
      <c r="C2" s="8"/>
    </row>
    <row r="3" spans="1:3">
      <c r="A3" s="3" t="s">
        <v>30</v>
      </c>
      <c r="B3" s="4"/>
      <c r="C3" s="4"/>
    </row>
    <row r="4" spans="1:3">
      <c r="A4" s="2" t="s">
        <v>31</v>
      </c>
      <c r="B4" s="7">
        <v>566</v>
      </c>
      <c r="C4" s="7">
        <v>594</v>
      </c>
    </row>
    <row r="5" spans="1:3">
      <c r="A5" s="2" t="s">
        <v>32</v>
      </c>
      <c r="B5" s="4">
        <v>202</v>
      </c>
      <c r="C5" s="4">
        <v>266</v>
      </c>
    </row>
    <row r="6" spans="1:3" ht="30">
      <c r="A6" s="2" t="s">
        <v>33</v>
      </c>
      <c r="B6" s="4">
        <v>844</v>
      </c>
      <c r="C6" s="4">
        <v>731</v>
      </c>
    </row>
    <row r="7" spans="1:3">
      <c r="A7" s="2" t="s">
        <v>34</v>
      </c>
      <c r="B7" s="4">
        <v>404</v>
      </c>
      <c r="C7" s="4">
        <v>396</v>
      </c>
    </row>
    <row r="8" spans="1:3">
      <c r="A8" s="2" t="s">
        <v>35</v>
      </c>
      <c r="B8" s="4">
        <v>20</v>
      </c>
      <c r="C8" s="4">
        <v>23</v>
      </c>
    </row>
    <row r="9" spans="1:3" ht="30">
      <c r="A9" s="2" t="s">
        <v>36</v>
      </c>
      <c r="B9" s="4">
        <v>66</v>
      </c>
      <c r="C9" s="4">
        <v>94</v>
      </c>
    </row>
    <row r="10" spans="1:3" ht="30">
      <c r="A10" s="2" t="s">
        <v>37</v>
      </c>
      <c r="B10" s="4">
        <v>62</v>
      </c>
      <c r="C10" s="4">
        <v>27</v>
      </c>
    </row>
    <row r="11" spans="1:3">
      <c r="A11" s="2" t="s">
        <v>38</v>
      </c>
      <c r="B11" s="4">
        <v>133</v>
      </c>
      <c r="C11" s="4">
        <v>148</v>
      </c>
    </row>
    <row r="12" spans="1:3">
      <c r="A12" s="2" t="s">
        <v>39</v>
      </c>
      <c r="B12" s="4">
        <v>132</v>
      </c>
      <c r="C12" s="4">
        <v>75</v>
      </c>
    </row>
    <row r="13" spans="1:3">
      <c r="A13" s="2" t="s">
        <v>40</v>
      </c>
      <c r="B13" s="4">
        <v>70</v>
      </c>
      <c r="C13" s="4">
        <v>29</v>
      </c>
    </row>
    <row r="14" spans="1:3">
      <c r="A14" s="2" t="s">
        <v>41</v>
      </c>
      <c r="B14" s="6">
        <v>2499</v>
      </c>
      <c r="C14" s="6">
        <v>2383</v>
      </c>
    </row>
    <row r="15" spans="1:3" ht="30">
      <c r="A15" s="3" t="s">
        <v>42</v>
      </c>
      <c r="B15" s="4"/>
      <c r="C15" s="4"/>
    </row>
    <row r="16" spans="1:3">
      <c r="A16" s="2" t="s">
        <v>43</v>
      </c>
      <c r="B16" s="6">
        <v>7483</v>
      </c>
      <c r="C16" s="6">
        <v>9058</v>
      </c>
    </row>
    <row r="17" spans="1:3" ht="30">
      <c r="A17" s="2" t="s">
        <v>44</v>
      </c>
      <c r="B17" s="6">
        <v>1543</v>
      </c>
      <c r="C17" s="4"/>
    </row>
    <row r="18" spans="1:3">
      <c r="A18" s="2" t="s">
        <v>45</v>
      </c>
      <c r="B18" s="4">
        <v>416</v>
      </c>
      <c r="C18" s="4">
        <v>635</v>
      </c>
    </row>
    <row r="19" spans="1:3">
      <c r="A19" s="2" t="s">
        <v>46</v>
      </c>
      <c r="B19" s="4">
        <v>406</v>
      </c>
      <c r="C19" s="4">
        <v>194</v>
      </c>
    </row>
    <row r="20" spans="1:3">
      <c r="A20" s="2" t="s">
        <v>47</v>
      </c>
      <c r="B20" s="4">
        <v>170</v>
      </c>
      <c r="C20" s="4">
        <v>260</v>
      </c>
    </row>
    <row r="21" spans="1:3">
      <c r="A21" s="2" t="s">
        <v>48</v>
      </c>
      <c r="B21" s="6">
        <v>6154</v>
      </c>
      <c r="C21" s="6">
        <v>6220</v>
      </c>
    </row>
    <row r="22" spans="1:3">
      <c r="A22" s="2" t="s">
        <v>49</v>
      </c>
      <c r="B22" s="6">
        <v>4963</v>
      </c>
      <c r="C22" s="6">
        <v>5013</v>
      </c>
    </row>
    <row r="23" spans="1:3" ht="30">
      <c r="A23" s="2" t="s">
        <v>50</v>
      </c>
      <c r="B23" s="6">
        <v>1306</v>
      </c>
      <c r="C23" s="6">
        <v>1452</v>
      </c>
    </row>
    <row r="24" spans="1:3">
      <c r="A24" s="2" t="s">
        <v>51</v>
      </c>
      <c r="B24" s="4">
        <v>674</v>
      </c>
      <c r="C24" s="4">
        <v>751</v>
      </c>
    </row>
    <row r="25" spans="1:3">
      <c r="A25" s="2" t="s">
        <v>35</v>
      </c>
      <c r="B25" s="4">
        <v>155</v>
      </c>
      <c r="C25" s="4">
        <v>193</v>
      </c>
    </row>
    <row r="26" spans="1:3">
      <c r="A26" s="2" t="s">
        <v>40</v>
      </c>
      <c r="B26" s="4">
        <v>356</v>
      </c>
      <c r="C26" s="4">
        <v>403</v>
      </c>
    </row>
    <row r="27" spans="1:3" ht="30">
      <c r="A27" s="2" t="s">
        <v>52</v>
      </c>
      <c r="B27" s="6">
        <v>23626</v>
      </c>
      <c r="C27" s="6">
        <v>24179</v>
      </c>
    </row>
    <row r="28" spans="1:3">
      <c r="A28" s="2" t="s">
        <v>53</v>
      </c>
      <c r="B28" s="6">
        <v>26125</v>
      </c>
      <c r="C28" s="6">
        <v>26562</v>
      </c>
    </row>
    <row r="29" spans="1:3">
      <c r="A29" s="3" t="s">
        <v>54</v>
      </c>
      <c r="B29" s="4"/>
      <c r="C29" s="4"/>
    </row>
    <row r="30" spans="1:3" ht="30">
      <c r="A30" s="2" t="s">
        <v>55</v>
      </c>
      <c r="B30" s="6">
        <v>2099</v>
      </c>
      <c r="C30" s="6">
        <v>2079</v>
      </c>
    </row>
    <row r="31" spans="1:3">
      <c r="A31" s="2" t="s">
        <v>56</v>
      </c>
      <c r="B31" s="4">
        <v>10</v>
      </c>
      <c r="C31" s="4">
        <v>4</v>
      </c>
    </row>
    <row r="32" spans="1:3" ht="30">
      <c r="A32" s="2" t="s">
        <v>57</v>
      </c>
      <c r="B32" s="4">
        <v>127</v>
      </c>
      <c r="C32" s="4">
        <v>48</v>
      </c>
    </row>
    <row r="33" spans="1:3">
      <c r="A33" s="2" t="s">
        <v>58</v>
      </c>
      <c r="B33" s="4">
        <v>21</v>
      </c>
      <c r="C33" s="4">
        <v>11</v>
      </c>
    </row>
    <row r="34" spans="1:3">
      <c r="A34" s="2" t="s">
        <v>59</v>
      </c>
      <c r="B34" s="6">
        <v>2257</v>
      </c>
      <c r="C34" s="6">
        <v>2142</v>
      </c>
    </row>
    <row r="35" spans="1:3">
      <c r="A35" s="2" t="s">
        <v>60</v>
      </c>
      <c r="B35" s="6">
        <v>10803</v>
      </c>
      <c r="C35" s="6">
        <v>11751</v>
      </c>
    </row>
    <row r="36" spans="1:3">
      <c r="A36" s="2" t="s">
        <v>61</v>
      </c>
      <c r="B36" s="4">
        <v>752</v>
      </c>
      <c r="C36" s="4">
        <v>920</v>
      </c>
    </row>
    <row r="37" spans="1:3">
      <c r="A37" s="2" t="s">
        <v>62</v>
      </c>
      <c r="B37" s="4">
        <v>495</v>
      </c>
      <c r="C37" s="4">
        <v>674</v>
      </c>
    </row>
    <row r="38" spans="1:3">
      <c r="A38" s="2" t="s">
        <v>63</v>
      </c>
      <c r="B38" s="6">
        <v>5216</v>
      </c>
      <c r="C38" s="6">
        <v>5053</v>
      </c>
    </row>
    <row r="39" spans="1:3">
      <c r="A39" s="2" t="s">
        <v>64</v>
      </c>
      <c r="B39" s="4">
        <v>720</v>
      </c>
      <c r="C39" s="4">
        <v>597</v>
      </c>
    </row>
    <row r="40" spans="1:3">
      <c r="A40" s="2" t="s">
        <v>40</v>
      </c>
      <c r="B40" s="6">
        <v>1168</v>
      </c>
      <c r="C40" s="6">
        <v>1149</v>
      </c>
    </row>
    <row r="41" spans="1:3">
      <c r="A41" s="2" t="s">
        <v>65</v>
      </c>
      <c r="B41" s="6">
        <v>21411</v>
      </c>
      <c r="C41" s="6">
        <v>22286</v>
      </c>
    </row>
    <row r="42" spans="1:3" ht="30">
      <c r="A42" s="2" t="s">
        <v>66</v>
      </c>
      <c r="B42" s="4" t="s">
        <v>67</v>
      </c>
      <c r="C42" s="4" t="s">
        <v>67</v>
      </c>
    </row>
    <row r="43" spans="1:3">
      <c r="A43" s="3" t="s">
        <v>68</v>
      </c>
      <c r="B43" s="4"/>
      <c r="C43" s="4"/>
    </row>
    <row r="44" spans="1:3">
      <c r="A44" s="2" t="s">
        <v>69</v>
      </c>
      <c r="B44" s="4">
        <v>0</v>
      </c>
      <c r="C44" s="4">
        <v>0</v>
      </c>
    </row>
    <row r="45" spans="1:3">
      <c r="A45" s="2" t="s">
        <v>70</v>
      </c>
      <c r="B45" s="4">
        <v>10</v>
      </c>
      <c r="C45" s="4">
        <v>10</v>
      </c>
    </row>
    <row r="46" spans="1:3">
      <c r="A46" s="2" t="s">
        <v>71</v>
      </c>
      <c r="B46" s="6">
        <v>10028</v>
      </c>
      <c r="C46" s="6">
        <v>9948</v>
      </c>
    </row>
    <row r="47" spans="1:3">
      <c r="A47" s="2" t="s">
        <v>72</v>
      </c>
      <c r="B47" s="6">
        <v>-4658</v>
      </c>
      <c r="C47" s="6">
        <v>-5331</v>
      </c>
    </row>
    <row r="48" spans="1:3" ht="30">
      <c r="A48" s="2" t="s">
        <v>73</v>
      </c>
      <c r="B48" s="4">
        <v>-628</v>
      </c>
      <c r="C48" s="4">
        <v>-264</v>
      </c>
    </row>
    <row r="49" spans="1:3">
      <c r="A49" s="2" t="s">
        <v>74</v>
      </c>
      <c r="B49" s="6">
        <v>4752</v>
      </c>
      <c r="C49" s="6">
        <v>4363</v>
      </c>
    </row>
    <row r="50" spans="1:3">
      <c r="A50" s="2" t="s">
        <v>75</v>
      </c>
      <c r="B50" s="4">
        <v>-38</v>
      </c>
      <c r="C50" s="4">
        <v>-87</v>
      </c>
    </row>
    <row r="51" spans="1:3">
      <c r="A51" s="2" t="s">
        <v>76</v>
      </c>
      <c r="B51" s="6">
        <v>4714</v>
      </c>
      <c r="C51" s="6">
        <v>4276</v>
      </c>
    </row>
    <row r="52" spans="1:3">
      <c r="A52" s="2" t="s">
        <v>77</v>
      </c>
      <c r="B52" s="7">
        <v>26125</v>
      </c>
      <c r="C52" s="7">
        <v>26562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3" width="36.5703125" bestFit="1" customWidth="1"/>
    <col min="4" max="4" width="7.7109375" customWidth="1"/>
    <col min="5" max="6" width="12.5703125" customWidth="1"/>
    <col min="7" max="7" width="2.7109375" customWidth="1"/>
    <col min="8" max="8" width="7.7109375" customWidth="1"/>
    <col min="9" max="9" width="12.5703125" customWidth="1"/>
  </cols>
  <sheetData>
    <row r="1" spans="1:9" ht="15" customHeight="1">
      <c r="A1" s="8" t="s">
        <v>500</v>
      </c>
      <c r="B1" s="8" t="s">
        <v>1</v>
      </c>
      <c r="C1" s="8"/>
      <c r="D1" s="8"/>
      <c r="E1" s="8"/>
      <c r="F1" s="8"/>
      <c r="G1" s="8"/>
      <c r="H1" s="8"/>
      <c r="I1" s="8"/>
    </row>
    <row r="2" spans="1:9" ht="15" customHeight="1">
      <c r="A2" s="8"/>
      <c r="B2" s="8" t="s">
        <v>2</v>
      </c>
      <c r="C2" s="8"/>
      <c r="D2" s="8"/>
      <c r="E2" s="8"/>
      <c r="F2" s="8"/>
      <c r="G2" s="8"/>
      <c r="H2" s="8"/>
      <c r="I2" s="8"/>
    </row>
    <row r="3" spans="1:9">
      <c r="A3" s="3" t="s">
        <v>501</v>
      </c>
      <c r="B3" s="18"/>
      <c r="C3" s="18"/>
      <c r="D3" s="18"/>
      <c r="E3" s="18"/>
      <c r="F3" s="18"/>
      <c r="G3" s="18"/>
      <c r="H3" s="18"/>
      <c r="I3" s="18"/>
    </row>
    <row r="4" spans="1:9">
      <c r="A4" s="12" t="s">
        <v>500</v>
      </c>
      <c r="B4" s="109" t="s">
        <v>502</v>
      </c>
      <c r="C4" s="109"/>
      <c r="D4" s="109"/>
      <c r="E4" s="109"/>
      <c r="F4" s="109"/>
      <c r="G4" s="109"/>
      <c r="H4" s="109"/>
      <c r="I4" s="109"/>
    </row>
    <row r="5" spans="1:9">
      <c r="A5" s="12"/>
      <c r="B5" s="18"/>
      <c r="C5" s="18"/>
      <c r="D5" s="18"/>
      <c r="E5" s="18"/>
      <c r="F5" s="18"/>
      <c r="G5" s="18"/>
      <c r="H5" s="18"/>
      <c r="I5" s="18"/>
    </row>
    <row r="6" spans="1:9">
      <c r="A6" s="12"/>
      <c r="B6" s="21" t="s">
        <v>503</v>
      </c>
      <c r="C6" s="21"/>
      <c r="D6" s="21"/>
      <c r="E6" s="21"/>
      <c r="F6" s="21"/>
      <c r="G6" s="21"/>
      <c r="H6" s="21"/>
      <c r="I6" s="21"/>
    </row>
    <row r="7" spans="1:9">
      <c r="A7" s="12"/>
      <c r="B7" s="33"/>
      <c r="C7" s="33"/>
      <c r="D7" s="33"/>
      <c r="E7" s="33"/>
      <c r="F7" s="33"/>
      <c r="G7" s="33"/>
      <c r="H7" s="33"/>
      <c r="I7" s="33"/>
    </row>
    <row r="8" spans="1:9">
      <c r="A8" s="12"/>
      <c r="B8" s="14"/>
      <c r="C8" s="14"/>
      <c r="D8" s="14"/>
      <c r="E8" s="14"/>
      <c r="F8" s="14"/>
      <c r="G8" s="14"/>
      <c r="H8" s="14"/>
      <c r="I8" s="14"/>
    </row>
    <row r="9" spans="1:9" ht="15.75" thickBot="1">
      <c r="A9" s="12"/>
      <c r="B9" s="13"/>
      <c r="C9" s="36" t="s">
        <v>379</v>
      </c>
      <c r="D9" s="36"/>
      <c r="E9" s="36"/>
      <c r="F9" s="36"/>
      <c r="G9" s="36"/>
      <c r="H9" s="36"/>
      <c r="I9" s="36"/>
    </row>
    <row r="10" spans="1:9" ht="15.75" thickBot="1">
      <c r="A10" s="12"/>
      <c r="B10" s="13"/>
      <c r="C10" s="78">
        <v>2014</v>
      </c>
      <c r="D10" s="78"/>
      <c r="E10" s="78"/>
      <c r="F10" s="13"/>
      <c r="G10" s="78">
        <v>2013</v>
      </c>
      <c r="H10" s="78"/>
      <c r="I10" s="78"/>
    </row>
    <row r="11" spans="1:9">
      <c r="A11" s="12"/>
      <c r="B11" s="13"/>
      <c r="C11" s="75" t="s">
        <v>331</v>
      </c>
      <c r="D11" s="75"/>
      <c r="E11" s="75"/>
      <c r="F11" s="75"/>
      <c r="G11" s="75"/>
      <c r="H11" s="75"/>
      <c r="I11" s="75"/>
    </row>
    <row r="12" spans="1:9">
      <c r="A12" s="12"/>
      <c r="B12" s="37" t="s">
        <v>504</v>
      </c>
      <c r="C12" s="37" t="s">
        <v>332</v>
      </c>
      <c r="D12" s="39">
        <v>475</v>
      </c>
      <c r="E12" s="41"/>
      <c r="F12" s="41"/>
      <c r="G12" s="37" t="s">
        <v>332</v>
      </c>
      <c r="H12" s="39">
        <v>547</v>
      </c>
      <c r="I12" s="41"/>
    </row>
    <row r="13" spans="1:9">
      <c r="A13" s="12"/>
      <c r="B13" s="37"/>
      <c r="C13" s="37"/>
      <c r="D13" s="39"/>
      <c r="E13" s="41"/>
      <c r="F13" s="41"/>
      <c r="G13" s="37"/>
      <c r="H13" s="39"/>
      <c r="I13" s="41"/>
    </row>
    <row r="14" spans="1:9">
      <c r="A14" s="12"/>
      <c r="B14" s="21" t="s">
        <v>505</v>
      </c>
      <c r="C14" s="43">
        <v>299</v>
      </c>
      <c r="D14" s="43"/>
      <c r="E14" s="23"/>
      <c r="F14" s="23"/>
      <c r="G14" s="43">
        <v>319</v>
      </c>
      <c r="H14" s="43"/>
      <c r="I14" s="23"/>
    </row>
    <row r="15" spans="1:9">
      <c r="A15" s="12"/>
      <c r="B15" s="21"/>
      <c r="C15" s="43"/>
      <c r="D15" s="43"/>
      <c r="E15" s="23"/>
      <c r="F15" s="23"/>
      <c r="G15" s="43"/>
      <c r="H15" s="43"/>
      <c r="I15" s="23"/>
    </row>
    <row r="16" spans="1:9">
      <c r="A16" s="12"/>
      <c r="B16" s="37" t="s">
        <v>506</v>
      </c>
      <c r="C16" s="39">
        <v>449</v>
      </c>
      <c r="D16" s="39"/>
      <c r="E16" s="41"/>
      <c r="F16" s="41"/>
      <c r="G16" s="39">
        <v>366</v>
      </c>
      <c r="H16" s="39"/>
      <c r="I16" s="41"/>
    </row>
    <row r="17" spans="1:9">
      <c r="A17" s="12"/>
      <c r="B17" s="37"/>
      <c r="C17" s="39"/>
      <c r="D17" s="39"/>
      <c r="E17" s="41"/>
      <c r="F17" s="41"/>
      <c r="G17" s="39"/>
      <c r="H17" s="39"/>
      <c r="I17" s="41"/>
    </row>
    <row r="18" spans="1:9">
      <c r="A18" s="12"/>
      <c r="B18" s="21" t="s">
        <v>507</v>
      </c>
      <c r="C18" s="43">
        <v>201</v>
      </c>
      <c r="D18" s="43"/>
      <c r="E18" s="23"/>
      <c r="F18" s="23"/>
      <c r="G18" s="43">
        <v>195</v>
      </c>
      <c r="H18" s="43"/>
      <c r="I18" s="23"/>
    </row>
    <row r="19" spans="1:9">
      <c r="A19" s="12"/>
      <c r="B19" s="21"/>
      <c r="C19" s="43"/>
      <c r="D19" s="43"/>
      <c r="E19" s="23"/>
      <c r="F19" s="23"/>
      <c r="G19" s="43"/>
      <c r="H19" s="43"/>
      <c r="I19" s="23"/>
    </row>
    <row r="20" spans="1:9">
      <c r="A20" s="12"/>
      <c r="B20" s="37" t="s">
        <v>508</v>
      </c>
      <c r="C20" s="39">
        <v>52</v>
      </c>
      <c r="D20" s="39"/>
      <c r="E20" s="41"/>
      <c r="F20" s="41"/>
      <c r="G20" s="39">
        <v>48</v>
      </c>
      <c r="H20" s="39"/>
      <c r="I20" s="41"/>
    </row>
    <row r="21" spans="1:9">
      <c r="A21" s="12"/>
      <c r="B21" s="37"/>
      <c r="C21" s="39"/>
      <c r="D21" s="39"/>
      <c r="E21" s="41"/>
      <c r="F21" s="41"/>
      <c r="G21" s="39"/>
      <c r="H21" s="39"/>
      <c r="I21" s="41"/>
    </row>
    <row r="22" spans="1:9">
      <c r="A22" s="12"/>
      <c r="B22" s="21" t="s">
        <v>509</v>
      </c>
      <c r="C22" s="43">
        <v>82</v>
      </c>
      <c r="D22" s="43"/>
      <c r="E22" s="23"/>
      <c r="F22" s="23"/>
      <c r="G22" s="43">
        <v>52</v>
      </c>
      <c r="H22" s="43"/>
      <c r="I22" s="23"/>
    </row>
    <row r="23" spans="1:9">
      <c r="A23" s="12"/>
      <c r="B23" s="21"/>
      <c r="C23" s="43"/>
      <c r="D23" s="43"/>
      <c r="E23" s="23"/>
      <c r="F23" s="23"/>
      <c r="G23" s="43"/>
      <c r="H23" s="43"/>
      <c r="I23" s="23"/>
    </row>
    <row r="24" spans="1:9">
      <c r="A24" s="12"/>
      <c r="B24" s="37" t="s">
        <v>510</v>
      </c>
      <c r="C24" s="39">
        <v>36</v>
      </c>
      <c r="D24" s="39"/>
      <c r="E24" s="41"/>
      <c r="F24" s="41"/>
      <c r="G24" s="39" t="s">
        <v>406</v>
      </c>
      <c r="H24" s="39"/>
      <c r="I24" s="41"/>
    </row>
    <row r="25" spans="1:9">
      <c r="A25" s="12"/>
      <c r="B25" s="37"/>
      <c r="C25" s="39"/>
      <c r="D25" s="39"/>
      <c r="E25" s="41"/>
      <c r="F25" s="41"/>
      <c r="G25" s="39"/>
      <c r="H25" s="39"/>
      <c r="I25" s="41"/>
    </row>
    <row r="26" spans="1:9">
      <c r="A26" s="12"/>
      <c r="B26" s="21" t="s">
        <v>511</v>
      </c>
      <c r="C26" s="43">
        <v>505</v>
      </c>
      <c r="D26" s="43"/>
      <c r="E26" s="23"/>
      <c r="F26" s="23"/>
      <c r="G26" s="43">
        <v>552</v>
      </c>
      <c r="H26" s="43"/>
      <c r="I26" s="23"/>
    </row>
    <row r="27" spans="1:9" ht="15.75" thickBot="1">
      <c r="A27" s="12"/>
      <c r="B27" s="21"/>
      <c r="C27" s="44"/>
      <c r="D27" s="44"/>
      <c r="E27" s="65"/>
      <c r="F27" s="23"/>
      <c r="G27" s="44"/>
      <c r="H27" s="44"/>
      <c r="I27" s="65"/>
    </row>
    <row r="28" spans="1:9">
      <c r="A28" s="12"/>
      <c r="B28" s="41"/>
      <c r="C28" s="38" t="s">
        <v>332</v>
      </c>
      <c r="D28" s="67">
        <v>2099</v>
      </c>
      <c r="E28" s="42"/>
      <c r="F28" s="41"/>
      <c r="G28" s="38" t="s">
        <v>332</v>
      </c>
      <c r="H28" s="67">
        <v>2079</v>
      </c>
      <c r="I28" s="42"/>
    </row>
    <row r="29" spans="1:9" ht="15.75" thickBot="1">
      <c r="A29" s="12"/>
      <c r="B29" s="41"/>
      <c r="C29" s="45"/>
      <c r="D29" s="68"/>
      <c r="E29" s="47"/>
      <c r="F29" s="41"/>
      <c r="G29" s="45"/>
      <c r="H29" s="68"/>
      <c r="I29" s="47"/>
    </row>
    <row r="30" spans="1:9" ht="15.75" thickTop="1">
      <c r="A30" s="12"/>
      <c r="B30" s="21" t="s">
        <v>367</v>
      </c>
      <c r="C30" s="21"/>
      <c r="D30" s="21"/>
      <c r="E30" s="21"/>
      <c r="F30" s="21"/>
      <c r="G30" s="21"/>
      <c r="H30" s="21"/>
      <c r="I30" s="21"/>
    </row>
    <row r="31" spans="1:9">
      <c r="A31" s="12"/>
      <c r="B31" s="14"/>
      <c r="C31" s="14"/>
    </row>
    <row r="32" spans="1:9" ht="22.5">
      <c r="A32" s="12"/>
      <c r="B32" s="71" t="s">
        <v>368</v>
      </c>
      <c r="C32" s="72" t="s">
        <v>512</v>
      </c>
    </row>
    <row r="33" spans="1:9">
      <c r="A33" s="12"/>
      <c r="B33" s="18"/>
      <c r="C33" s="18"/>
      <c r="D33" s="18"/>
      <c r="E33" s="18"/>
      <c r="F33" s="18"/>
      <c r="G33" s="18"/>
      <c r="H33" s="18"/>
      <c r="I33" s="18"/>
    </row>
    <row r="34" spans="1:9" ht="25.5" customHeight="1">
      <c r="A34" s="12"/>
      <c r="B34" s="21" t="s">
        <v>513</v>
      </c>
      <c r="C34" s="21"/>
      <c r="D34" s="21"/>
      <c r="E34" s="21"/>
      <c r="F34" s="21"/>
      <c r="G34" s="21"/>
      <c r="H34" s="21"/>
      <c r="I34" s="21"/>
    </row>
  </sheetData>
  <mergeCells count="74">
    <mergeCell ref="B30:I30"/>
    <mergeCell ref="B33:I33"/>
    <mergeCell ref="B34:I34"/>
    <mergeCell ref="H28:H29"/>
    <mergeCell ref="I28:I29"/>
    <mergeCell ref="A1:A2"/>
    <mergeCell ref="B1:I1"/>
    <mergeCell ref="B2:I2"/>
    <mergeCell ref="B3:I3"/>
    <mergeCell ref="A4:A34"/>
    <mergeCell ref="B4:I4"/>
    <mergeCell ref="B5:I5"/>
    <mergeCell ref="B6:I6"/>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
  <sheetViews>
    <sheetView showGridLines="0" workbookViewId="0"/>
  </sheetViews>
  <sheetFormatPr defaultRowHeight="15"/>
  <cols>
    <col min="1" max="1" width="24.42578125" bestFit="1" customWidth="1"/>
    <col min="2" max="3" width="36.5703125" bestFit="1" customWidth="1"/>
    <col min="4" max="4" width="17.42578125" customWidth="1"/>
    <col min="5" max="5" width="4" customWidth="1"/>
    <col min="6" max="6" width="25" customWidth="1"/>
    <col min="7" max="7" width="5" customWidth="1"/>
    <col min="8" max="8" width="17.42578125" customWidth="1"/>
    <col min="9" max="9" width="4" customWidth="1"/>
  </cols>
  <sheetData>
    <row r="1" spans="1:9" ht="15" customHeight="1">
      <c r="A1" s="8" t="s">
        <v>514</v>
      </c>
      <c r="B1" s="8" t="s">
        <v>1</v>
      </c>
      <c r="C1" s="8"/>
      <c r="D1" s="8"/>
      <c r="E1" s="8"/>
      <c r="F1" s="8"/>
      <c r="G1" s="8"/>
      <c r="H1" s="8"/>
      <c r="I1" s="8"/>
    </row>
    <row r="2" spans="1:9" ht="15" customHeight="1">
      <c r="A2" s="8"/>
      <c r="B2" s="8" t="s">
        <v>2</v>
      </c>
      <c r="C2" s="8"/>
      <c r="D2" s="8"/>
      <c r="E2" s="8"/>
      <c r="F2" s="8"/>
      <c r="G2" s="8"/>
      <c r="H2" s="8"/>
      <c r="I2" s="8"/>
    </row>
    <row r="3" spans="1:9">
      <c r="A3" s="3" t="s">
        <v>515</v>
      </c>
      <c r="B3" s="18"/>
      <c r="C3" s="18"/>
      <c r="D3" s="18"/>
      <c r="E3" s="18"/>
      <c r="F3" s="18"/>
      <c r="G3" s="18"/>
      <c r="H3" s="18"/>
      <c r="I3" s="18"/>
    </row>
    <row r="4" spans="1:9">
      <c r="A4" s="12" t="s">
        <v>514</v>
      </c>
      <c r="B4" s="77" t="s">
        <v>516</v>
      </c>
      <c r="C4" s="77"/>
      <c r="D4" s="77"/>
      <c r="E4" s="77"/>
      <c r="F4" s="77"/>
      <c r="G4" s="77"/>
      <c r="H4" s="77"/>
      <c r="I4" s="77"/>
    </row>
    <row r="5" spans="1:9">
      <c r="A5" s="12"/>
      <c r="B5" s="18"/>
      <c r="C5" s="18"/>
      <c r="D5" s="18"/>
      <c r="E5" s="18"/>
      <c r="F5" s="18"/>
      <c r="G5" s="18"/>
      <c r="H5" s="18"/>
      <c r="I5" s="18"/>
    </row>
    <row r="6" spans="1:9">
      <c r="A6" s="12"/>
      <c r="B6" s="49" t="s">
        <v>517</v>
      </c>
      <c r="C6" s="49"/>
      <c r="D6" s="49"/>
      <c r="E6" s="49"/>
      <c r="F6" s="49"/>
      <c r="G6" s="49"/>
      <c r="H6" s="49"/>
      <c r="I6" s="49"/>
    </row>
    <row r="7" spans="1:9">
      <c r="A7" s="12"/>
      <c r="B7" s="18"/>
      <c r="C7" s="18"/>
      <c r="D7" s="18"/>
      <c r="E7" s="18"/>
      <c r="F7" s="18"/>
      <c r="G7" s="18"/>
      <c r="H7" s="18"/>
      <c r="I7" s="18"/>
    </row>
    <row r="8" spans="1:9">
      <c r="A8" s="12"/>
      <c r="B8" s="21" t="s">
        <v>518</v>
      </c>
      <c r="C8" s="21"/>
      <c r="D8" s="21"/>
      <c r="E8" s="21"/>
      <c r="F8" s="21"/>
      <c r="G8" s="21"/>
      <c r="H8" s="21"/>
      <c r="I8" s="21"/>
    </row>
    <row r="9" spans="1:9">
      <c r="A9" s="12"/>
      <c r="B9" s="33"/>
      <c r="C9" s="33"/>
      <c r="D9" s="33"/>
      <c r="E9" s="33"/>
      <c r="F9" s="33"/>
      <c r="G9" s="33"/>
      <c r="H9" s="33"/>
      <c r="I9" s="33"/>
    </row>
    <row r="10" spans="1:9">
      <c r="A10" s="12"/>
      <c r="B10" s="14"/>
      <c r="C10" s="14"/>
      <c r="D10" s="14"/>
      <c r="E10" s="14"/>
      <c r="F10" s="14"/>
      <c r="G10" s="14"/>
      <c r="H10" s="14"/>
      <c r="I10" s="14"/>
    </row>
    <row r="11" spans="1:9">
      <c r="A11" s="12"/>
      <c r="B11" s="23"/>
      <c r="C11" s="75" t="s">
        <v>379</v>
      </c>
      <c r="D11" s="75"/>
      <c r="E11" s="75"/>
      <c r="F11" s="75"/>
      <c r="G11" s="75"/>
      <c r="H11" s="75"/>
      <c r="I11" s="75"/>
    </row>
    <row r="12" spans="1:9" ht="15.75" thickBot="1">
      <c r="A12" s="12"/>
      <c r="B12" s="23"/>
      <c r="C12" s="36"/>
      <c r="D12" s="36"/>
      <c r="E12" s="36"/>
      <c r="F12" s="36"/>
      <c r="G12" s="36"/>
      <c r="H12" s="36"/>
      <c r="I12" s="36"/>
    </row>
    <row r="13" spans="1:9">
      <c r="A13" s="12"/>
      <c r="B13" s="23"/>
      <c r="C13" s="76">
        <v>2014</v>
      </c>
      <c r="D13" s="76"/>
      <c r="E13" s="76"/>
      <c r="F13" s="62"/>
      <c r="G13" s="76">
        <v>2013</v>
      </c>
      <c r="H13" s="76"/>
      <c r="I13" s="76"/>
    </row>
    <row r="14" spans="1:9" ht="15.75" thickBot="1">
      <c r="A14" s="12"/>
      <c r="B14" s="23"/>
      <c r="C14" s="36"/>
      <c r="D14" s="36"/>
      <c r="E14" s="36"/>
      <c r="F14" s="23"/>
      <c r="G14" s="36"/>
      <c r="H14" s="36"/>
      <c r="I14" s="36"/>
    </row>
    <row r="15" spans="1:9">
      <c r="A15" s="12"/>
      <c r="B15" s="23"/>
      <c r="C15" s="75" t="s">
        <v>331</v>
      </c>
      <c r="D15" s="75"/>
      <c r="E15" s="75"/>
      <c r="F15" s="75"/>
      <c r="G15" s="75"/>
      <c r="H15" s="75"/>
      <c r="I15" s="75"/>
    </row>
    <row r="16" spans="1:9">
      <c r="A16" s="12"/>
      <c r="B16" s="23"/>
      <c r="C16" s="75"/>
      <c r="D16" s="75"/>
      <c r="E16" s="75"/>
      <c r="F16" s="75"/>
      <c r="G16" s="75"/>
      <c r="H16" s="75"/>
      <c r="I16" s="75"/>
    </row>
    <row r="17" spans="1:9">
      <c r="A17" s="12"/>
      <c r="B17" s="37" t="s">
        <v>519</v>
      </c>
      <c r="C17" s="37" t="s">
        <v>332</v>
      </c>
      <c r="D17" s="79">
        <v>5000</v>
      </c>
      <c r="E17" s="41"/>
      <c r="F17" s="41"/>
      <c r="G17" s="37" t="s">
        <v>332</v>
      </c>
      <c r="H17" s="79">
        <v>6000</v>
      </c>
      <c r="I17" s="41"/>
    </row>
    <row r="18" spans="1:9">
      <c r="A18" s="12"/>
      <c r="B18" s="37"/>
      <c r="C18" s="37"/>
      <c r="D18" s="79"/>
      <c r="E18" s="41"/>
      <c r="F18" s="41"/>
      <c r="G18" s="37"/>
      <c r="H18" s="79"/>
      <c r="I18" s="41"/>
    </row>
    <row r="19" spans="1:9">
      <c r="A19" s="12"/>
      <c r="B19" s="21" t="s">
        <v>520</v>
      </c>
      <c r="C19" s="57">
        <v>1500</v>
      </c>
      <c r="D19" s="57"/>
      <c r="E19" s="23"/>
      <c r="F19" s="23"/>
      <c r="G19" s="57">
        <v>1500</v>
      </c>
      <c r="H19" s="57"/>
      <c r="I19" s="23"/>
    </row>
    <row r="20" spans="1:9">
      <c r="A20" s="12"/>
      <c r="B20" s="21"/>
      <c r="C20" s="57"/>
      <c r="D20" s="57"/>
      <c r="E20" s="23"/>
      <c r="F20" s="23"/>
      <c r="G20" s="57"/>
      <c r="H20" s="57"/>
      <c r="I20" s="23"/>
    </row>
    <row r="21" spans="1:9" ht="23.25" customHeight="1">
      <c r="A21" s="12"/>
      <c r="B21" s="41" t="s">
        <v>521</v>
      </c>
      <c r="C21" s="79">
        <v>3487</v>
      </c>
      <c r="D21" s="79"/>
      <c r="E21" s="41"/>
      <c r="F21" s="41"/>
      <c r="G21" s="79">
        <v>3500</v>
      </c>
      <c r="H21" s="79"/>
      <c r="I21" s="41"/>
    </row>
    <row r="22" spans="1:9">
      <c r="A22" s="12"/>
      <c r="B22" s="41"/>
      <c r="C22" s="79"/>
      <c r="D22" s="79"/>
      <c r="E22" s="41"/>
      <c r="F22" s="41"/>
      <c r="G22" s="79"/>
      <c r="H22" s="79"/>
      <c r="I22" s="41"/>
    </row>
    <row r="23" spans="1:9">
      <c r="A23" s="12"/>
      <c r="B23" s="21" t="s">
        <v>522</v>
      </c>
      <c r="C23" s="43">
        <v>525</v>
      </c>
      <c r="D23" s="43"/>
      <c r="E23" s="23"/>
      <c r="F23" s="23"/>
      <c r="G23" s="43">
        <v>525</v>
      </c>
      <c r="H23" s="43"/>
      <c r="I23" s="23"/>
    </row>
    <row r="24" spans="1:9">
      <c r="A24" s="12"/>
      <c r="B24" s="21"/>
      <c r="C24" s="43"/>
      <c r="D24" s="43"/>
      <c r="E24" s="23"/>
      <c r="F24" s="23"/>
      <c r="G24" s="43"/>
      <c r="H24" s="43"/>
      <c r="I24" s="23"/>
    </row>
    <row r="25" spans="1:9">
      <c r="A25" s="12"/>
      <c r="B25" s="37" t="s">
        <v>523</v>
      </c>
      <c r="C25" s="39">
        <v>196</v>
      </c>
      <c r="D25" s="39"/>
      <c r="E25" s="41"/>
      <c r="F25" s="41"/>
      <c r="G25" s="39">
        <v>133</v>
      </c>
      <c r="H25" s="39"/>
      <c r="I25" s="41"/>
    </row>
    <row r="26" spans="1:9">
      <c r="A26" s="12"/>
      <c r="B26" s="37"/>
      <c r="C26" s="39"/>
      <c r="D26" s="39"/>
      <c r="E26" s="41"/>
      <c r="F26" s="41"/>
      <c r="G26" s="39"/>
      <c r="H26" s="39"/>
      <c r="I26" s="41"/>
    </row>
    <row r="27" spans="1:9">
      <c r="A27" s="12"/>
      <c r="B27" s="21" t="s">
        <v>524</v>
      </c>
      <c r="C27" s="43">
        <v>54</v>
      </c>
      <c r="D27" s="43"/>
      <c r="E27" s="23"/>
      <c r="F27" s="23"/>
      <c r="G27" s="43">
        <v>53</v>
      </c>
      <c r="H27" s="43"/>
      <c r="I27" s="23"/>
    </row>
    <row r="28" spans="1:9">
      <c r="A28" s="12"/>
      <c r="B28" s="21"/>
      <c r="C28" s="43"/>
      <c r="D28" s="43"/>
      <c r="E28" s="23"/>
      <c r="F28" s="23"/>
      <c r="G28" s="43"/>
      <c r="H28" s="43"/>
      <c r="I28" s="23"/>
    </row>
    <row r="29" spans="1:9">
      <c r="A29" s="12"/>
      <c r="B29" s="37" t="s">
        <v>525</v>
      </c>
      <c r="C29" s="39">
        <v>72</v>
      </c>
      <c r="D29" s="39"/>
      <c r="E29" s="41"/>
      <c r="F29" s="41"/>
      <c r="G29" s="39">
        <v>73</v>
      </c>
      <c r="H29" s="39"/>
      <c r="I29" s="41"/>
    </row>
    <row r="30" spans="1:9" ht="15.75" thickBot="1">
      <c r="A30" s="12"/>
      <c r="B30" s="37"/>
      <c r="C30" s="59"/>
      <c r="D30" s="59"/>
      <c r="E30" s="60"/>
      <c r="F30" s="41"/>
      <c r="G30" s="59"/>
      <c r="H30" s="59"/>
      <c r="I30" s="60"/>
    </row>
    <row r="31" spans="1:9">
      <c r="A31" s="12"/>
      <c r="B31" s="23"/>
      <c r="C31" s="61">
        <v>10834</v>
      </c>
      <c r="D31" s="61"/>
      <c r="E31" s="62"/>
      <c r="F31" s="23"/>
      <c r="G31" s="61">
        <v>11784</v>
      </c>
      <c r="H31" s="61"/>
      <c r="I31" s="62"/>
    </row>
    <row r="32" spans="1:9">
      <c r="A32" s="12"/>
      <c r="B32" s="23"/>
      <c r="C32" s="127"/>
      <c r="D32" s="127"/>
      <c r="E32" s="101"/>
      <c r="F32" s="23"/>
      <c r="G32" s="127"/>
      <c r="H32" s="127"/>
      <c r="I32" s="101"/>
    </row>
    <row r="33" spans="1:9">
      <c r="A33" s="12"/>
      <c r="B33" s="37" t="s">
        <v>526</v>
      </c>
      <c r="C33" s="39" t="s">
        <v>405</v>
      </c>
      <c r="D33" s="39"/>
      <c r="E33" s="37" t="s">
        <v>336</v>
      </c>
      <c r="F33" s="41"/>
      <c r="G33" s="39" t="s">
        <v>404</v>
      </c>
      <c r="H33" s="39"/>
      <c r="I33" s="37" t="s">
        <v>336</v>
      </c>
    </row>
    <row r="34" spans="1:9">
      <c r="A34" s="12"/>
      <c r="B34" s="37"/>
      <c r="C34" s="39"/>
      <c r="D34" s="39"/>
      <c r="E34" s="37"/>
      <c r="F34" s="41"/>
      <c r="G34" s="39"/>
      <c r="H34" s="39"/>
      <c r="I34" s="37"/>
    </row>
    <row r="35" spans="1:9" ht="27" thickBot="1">
      <c r="A35" s="12"/>
      <c r="B35" s="11" t="s">
        <v>527</v>
      </c>
      <c r="C35" s="44" t="s">
        <v>528</v>
      </c>
      <c r="D35" s="44"/>
      <c r="E35" s="11" t="s">
        <v>336</v>
      </c>
      <c r="F35" s="13"/>
      <c r="G35" s="44" t="s">
        <v>529</v>
      </c>
      <c r="H35" s="44"/>
      <c r="I35" s="11" t="s">
        <v>336</v>
      </c>
    </row>
    <row r="36" spans="1:9">
      <c r="A36" s="12"/>
      <c r="B36" s="41"/>
      <c r="C36" s="38" t="s">
        <v>332</v>
      </c>
      <c r="D36" s="67">
        <v>10803</v>
      </c>
      <c r="E36" s="42"/>
      <c r="F36" s="41"/>
      <c r="G36" s="38" t="s">
        <v>332</v>
      </c>
      <c r="H36" s="67">
        <v>11751</v>
      </c>
      <c r="I36" s="42"/>
    </row>
    <row r="37" spans="1:9" ht="15.75" thickBot="1">
      <c r="A37" s="12"/>
      <c r="B37" s="41"/>
      <c r="C37" s="45"/>
      <c r="D37" s="68"/>
      <c r="E37" s="47"/>
      <c r="F37" s="41"/>
      <c r="G37" s="45"/>
      <c r="H37" s="68"/>
      <c r="I37" s="47"/>
    </row>
    <row r="38" spans="1:9" ht="15.75" thickTop="1">
      <c r="A38" s="12"/>
      <c r="B38" s="21" t="s">
        <v>367</v>
      </c>
      <c r="C38" s="21"/>
      <c r="D38" s="21"/>
      <c r="E38" s="21"/>
      <c r="F38" s="21"/>
      <c r="G38" s="21"/>
      <c r="H38" s="21"/>
      <c r="I38" s="21"/>
    </row>
    <row r="39" spans="1:9">
      <c r="A39" s="12"/>
      <c r="B39" s="14"/>
      <c r="C39" s="14"/>
    </row>
    <row r="40" spans="1:9" ht="45">
      <c r="A40" s="12"/>
      <c r="B40" s="71" t="s">
        <v>368</v>
      </c>
      <c r="C40" s="72" t="s">
        <v>530</v>
      </c>
    </row>
    <row r="41" spans="1:9">
      <c r="A41" s="12"/>
      <c r="B41" s="18"/>
      <c r="C41" s="18"/>
      <c r="D41" s="18"/>
      <c r="E41" s="18"/>
      <c r="F41" s="18"/>
      <c r="G41" s="18"/>
      <c r="H41" s="18"/>
      <c r="I41" s="18"/>
    </row>
    <row r="42" spans="1:9">
      <c r="A42" s="12"/>
      <c r="B42" s="20" t="s">
        <v>531</v>
      </c>
      <c r="C42" s="20"/>
      <c r="D42" s="20"/>
      <c r="E42" s="20"/>
      <c r="F42" s="20"/>
      <c r="G42" s="20"/>
      <c r="H42" s="20"/>
      <c r="I42" s="20"/>
    </row>
    <row r="43" spans="1:9">
      <c r="A43" s="12"/>
      <c r="B43" s="18"/>
      <c r="C43" s="18"/>
      <c r="D43" s="18"/>
      <c r="E43" s="18"/>
      <c r="F43" s="18"/>
      <c r="G43" s="18"/>
      <c r="H43" s="18"/>
      <c r="I43" s="18"/>
    </row>
    <row r="44" spans="1:9">
      <c r="A44" s="12"/>
      <c r="B44" s="21" t="s">
        <v>532</v>
      </c>
      <c r="C44" s="21"/>
      <c r="D44" s="21"/>
      <c r="E44" s="21"/>
      <c r="F44" s="21"/>
      <c r="G44" s="21"/>
      <c r="H44" s="21"/>
      <c r="I44" s="21"/>
    </row>
    <row r="45" spans="1:9">
      <c r="A45" s="12"/>
      <c r="B45" s="23"/>
      <c r="C45" s="23"/>
      <c r="D45" s="23"/>
      <c r="E45" s="23"/>
      <c r="F45" s="23"/>
      <c r="G45" s="23"/>
      <c r="H45" s="23"/>
      <c r="I45" s="23"/>
    </row>
    <row r="46" spans="1:9">
      <c r="A46" s="12"/>
      <c r="B46" s="14"/>
      <c r="C46" s="14"/>
    </row>
    <row r="47" spans="1:9" ht="89.25">
      <c r="A47" s="12"/>
      <c r="B47" s="15" t="s">
        <v>231</v>
      </c>
      <c r="C47" s="17" t="s">
        <v>533</v>
      </c>
    </row>
    <row r="48" spans="1:9">
      <c r="A48" s="12"/>
      <c r="B48" s="23"/>
      <c r="C48" s="23"/>
      <c r="D48" s="23"/>
      <c r="E48" s="23"/>
      <c r="F48" s="23"/>
      <c r="G48" s="23"/>
      <c r="H48" s="23"/>
      <c r="I48" s="23"/>
    </row>
    <row r="49" spans="1:9">
      <c r="A49" s="12"/>
      <c r="B49" s="14"/>
      <c r="C49" s="14"/>
    </row>
    <row r="50" spans="1:9" ht="25.5">
      <c r="A50" s="12"/>
      <c r="B50" s="15" t="s">
        <v>231</v>
      </c>
      <c r="C50" s="17" t="s">
        <v>534</v>
      </c>
    </row>
    <row r="51" spans="1:9">
      <c r="A51" s="12"/>
      <c r="B51" s="23"/>
      <c r="C51" s="23"/>
      <c r="D51" s="23"/>
      <c r="E51" s="23"/>
      <c r="F51" s="23"/>
      <c r="G51" s="23"/>
      <c r="H51" s="23"/>
      <c r="I51" s="23"/>
    </row>
    <row r="52" spans="1:9">
      <c r="A52" s="12"/>
      <c r="B52" s="14"/>
      <c r="C52" s="14"/>
    </row>
    <row r="53" spans="1:9" ht="51">
      <c r="A53" s="12"/>
      <c r="B53" s="15" t="s">
        <v>231</v>
      </c>
      <c r="C53" s="17" t="s">
        <v>535</v>
      </c>
    </row>
    <row r="54" spans="1:9">
      <c r="A54" s="12"/>
      <c r="B54" s="23"/>
      <c r="C54" s="23"/>
      <c r="D54" s="23"/>
      <c r="E54" s="23"/>
      <c r="F54" s="23"/>
      <c r="G54" s="23"/>
      <c r="H54" s="23"/>
      <c r="I54" s="23"/>
    </row>
    <row r="55" spans="1:9">
      <c r="A55" s="12"/>
      <c r="B55" s="14"/>
      <c r="C55" s="14"/>
    </row>
    <row r="56" spans="1:9" ht="38.25">
      <c r="A56" s="12"/>
      <c r="B56" s="15" t="s">
        <v>231</v>
      </c>
      <c r="C56" s="17" t="s">
        <v>536</v>
      </c>
    </row>
    <row r="57" spans="1:9">
      <c r="A57" s="12"/>
      <c r="B57" s="18"/>
      <c r="C57" s="18"/>
      <c r="D57" s="18"/>
      <c r="E57" s="18"/>
      <c r="F57" s="18"/>
      <c r="G57" s="18"/>
      <c r="H57" s="18"/>
      <c r="I57" s="18"/>
    </row>
    <row r="58" spans="1:9" ht="38.25" customHeight="1">
      <c r="A58" s="12"/>
      <c r="B58" s="21" t="s">
        <v>537</v>
      </c>
      <c r="C58" s="21"/>
      <c r="D58" s="21"/>
      <c r="E58" s="21"/>
      <c r="F58" s="21"/>
      <c r="G58" s="21"/>
      <c r="H58" s="21"/>
      <c r="I58" s="21"/>
    </row>
    <row r="59" spans="1:9">
      <c r="A59" s="12"/>
      <c r="B59" s="18"/>
      <c r="C59" s="18"/>
      <c r="D59" s="18"/>
      <c r="E59" s="18"/>
      <c r="F59" s="18"/>
      <c r="G59" s="18"/>
      <c r="H59" s="18"/>
      <c r="I59" s="18"/>
    </row>
    <row r="60" spans="1:9">
      <c r="A60" s="12"/>
      <c r="B60" s="21" t="s">
        <v>538</v>
      </c>
      <c r="C60" s="21"/>
      <c r="D60" s="21"/>
      <c r="E60" s="21"/>
      <c r="F60" s="21"/>
      <c r="G60" s="21"/>
      <c r="H60" s="21"/>
      <c r="I60" s="21"/>
    </row>
    <row r="61" spans="1:9">
      <c r="A61" s="12"/>
      <c r="B61" s="33"/>
      <c r="C61" s="33"/>
      <c r="D61" s="33"/>
      <c r="E61" s="33"/>
    </row>
    <row r="62" spans="1:9">
      <c r="A62" s="12"/>
      <c r="B62" s="14"/>
      <c r="C62" s="14"/>
      <c r="D62" s="14"/>
      <c r="E62" s="14"/>
    </row>
    <row r="63" spans="1:9" ht="15.75" thickBot="1">
      <c r="A63" s="12"/>
      <c r="B63" s="13"/>
      <c r="C63" s="36" t="s">
        <v>331</v>
      </c>
      <c r="D63" s="36"/>
      <c r="E63" s="36"/>
    </row>
    <row r="64" spans="1:9">
      <c r="A64" s="12"/>
      <c r="B64" s="37" t="s">
        <v>539</v>
      </c>
      <c r="C64" s="38" t="s">
        <v>332</v>
      </c>
      <c r="D64" s="40">
        <v>201</v>
      </c>
      <c r="E64" s="42"/>
    </row>
    <row r="65" spans="1:9">
      <c r="A65" s="12"/>
      <c r="B65" s="37"/>
      <c r="C65" s="126"/>
      <c r="D65" s="102"/>
      <c r="E65" s="81"/>
    </row>
    <row r="66" spans="1:9">
      <c r="A66" s="12"/>
      <c r="B66" s="21" t="s">
        <v>540</v>
      </c>
      <c r="C66" s="43">
        <v>43</v>
      </c>
      <c r="D66" s="43"/>
      <c r="E66" s="23"/>
    </row>
    <row r="67" spans="1:9">
      <c r="A67" s="12"/>
      <c r="B67" s="21"/>
      <c r="C67" s="43"/>
      <c r="D67" s="43"/>
      <c r="E67" s="23"/>
    </row>
    <row r="68" spans="1:9" ht="27" thickBot="1">
      <c r="A68" s="12"/>
      <c r="B68" s="27" t="s">
        <v>541</v>
      </c>
      <c r="C68" s="59" t="s">
        <v>542</v>
      </c>
      <c r="D68" s="59"/>
      <c r="E68" s="27" t="s">
        <v>336</v>
      </c>
    </row>
    <row r="69" spans="1:9">
      <c r="A69" s="12"/>
      <c r="B69" s="23"/>
      <c r="C69" s="103" t="s">
        <v>332</v>
      </c>
      <c r="D69" s="99">
        <v>229</v>
      </c>
      <c r="E69" s="62"/>
    </row>
    <row r="70" spans="1:9" ht="15.75" thickBot="1">
      <c r="A70" s="12"/>
      <c r="B70" s="23"/>
      <c r="C70" s="92"/>
      <c r="D70" s="93"/>
      <c r="E70" s="94"/>
    </row>
    <row r="71" spans="1:9" ht="15.75" thickTop="1">
      <c r="A71" s="12"/>
      <c r="B71" s="18"/>
      <c r="C71" s="18"/>
      <c r="D71" s="18"/>
      <c r="E71" s="18"/>
      <c r="F71" s="18"/>
      <c r="G71" s="18"/>
      <c r="H71" s="18"/>
      <c r="I71" s="18"/>
    </row>
    <row r="72" spans="1:9">
      <c r="A72" s="12"/>
      <c r="B72" s="21" t="s">
        <v>543</v>
      </c>
      <c r="C72" s="21"/>
      <c r="D72" s="21"/>
      <c r="E72" s="21"/>
      <c r="F72" s="21"/>
      <c r="G72" s="21"/>
      <c r="H72" s="21"/>
      <c r="I72" s="21"/>
    </row>
    <row r="73" spans="1:9">
      <c r="A73" s="12"/>
      <c r="B73" s="18"/>
      <c r="C73" s="18"/>
      <c r="D73" s="18"/>
      <c r="E73" s="18"/>
      <c r="F73" s="18"/>
      <c r="G73" s="18"/>
      <c r="H73" s="18"/>
      <c r="I73" s="18"/>
    </row>
    <row r="74" spans="1:9">
      <c r="A74" s="12"/>
      <c r="B74" s="20" t="s">
        <v>544</v>
      </c>
      <c r="C74" s="20"/>
      <c r="D74" s="20"/>
      <c r="E74" s="20"/>
      <c r="F74" s="20"/>
      <c r="G74" s="20"/>
      <c r="H74" s="20"/>
      <c r="I74" s="20"/>
    </row>
    <row r="75" spans="1:9">
      <c r="A75" s="12"/>
      <c r="B75" s="18"/>
      <c r="C75" s="18"/>
      <c r="D75" s="18"/>
      <c r="E75" s="18"/>
      <c r="F75" s="18"/>
      <c r="G75" s="18"/>
      <c r="H75" s="18"/>
      <c r="I75" s="18"/>
    </row>
    <row r="76" spans="1:9" ht="38.25" customHeight="1">
      <c r="A76" s="12"/>
      <c r="B76" s="21" t="s">
        <v>545</v>
      </c>
      <c r="C76" s="21"/>
      <c r="D76" s="21"/>
      <c r="E76" s="21"/>
      <c r="F76" s="21"/>
      <c r="G76" s="21"/>
      <c r="H76" s="21"/>
      <c r="I76" s="21"/>
    </row>
    <row r="77" spans="1:9">
      <c r="A77" s="12"/>
      <c r="B77" s="18"/>
      <c r="C77" s="18"/>
      <c r="D77" s="18"/>
      <c r="E77" s="18"/>
      <c r="F77" s="18"/>
      <c r="G77" s="18"/>
      <c r="H77" s="18"/>
      <c r="I77" s="18"/>
    </row>
    <row r="78" spans="1:9" ht="25.5" customHeight="1">
      <c r="A78" s="12"/>
      <c r="B78" s="21" t="s">
        <v>546</v>
      </c>
      <c r="C78" s="21"/>
      <c r="D78" s="21"/>
      <c r="E78" s="21"/>
      <c r="F78" s="21"/>
      <c r="G78" s="21"/>
      <c r="H78" s="21"/>
      <c r="I78" s="21"/>
    </row>
    <row r="79" spans="1:9">
      <c r="A79" s="12"/>
      <c r="B79" s="18"/>
      <c r="C79" s="18"/>
      <c r="D79" s="18"/>
      <c r="E79" s="18"/>
      <c r="F79" s="18"/>
      <c r="G79" s="18"/>
      <c r="H79" s="18"/>
      <c r="I79" s="18"/>
    </row>
    <row r="80" spans="1:9" ht="51" customHeight="1">
      <c r="A80" s="12"/>
      <c r="B80" s="21" t="s">
        <v>547</v>
      </c>
      <c r="C80" s="21"/>
      <c r="D80" s="21"/>
      <c r="E80" s="21"/>
      <c r="F80" s="21"/>
      <c r="G80" s="21"/>
      <c r="H80" s="21"/>
      <c r="I80" s="21"/>
    </row>
    <row r="81" spans="1:9">
      <c r="A81" s="12"/>
      <c r="B81" s="18"/>
      <c r="C81" s="18"/>
      <c r="D81" s="18"/>
      <c r="E81" s="18"/>
      <c r="F81" s="18"/>
      <c r="G81" s="18"/>
      <c r="H81" s="18"/>
      <c r="I81" s="18"/>
    </row>
    <row r="82" spans="1:9">
      <c r="A82" s="12"/>
      <c r="B82" s="21" t="s">
        <v>548</v>
      </c>
      <c r="C82" s="21"/>
      <c r="D82" s="21"/>
      <c r="E82" s="21"/>
      <c r="F82" s="21"/>
      <c r="G82" s="21"/>
      <c r="H82" s="21"/>
      <c r="I82" s="21"/>
    </row>
    <row r="83" spans="1:9">
      <c r="A83" s="12"/>
      <c r="B83" s="18"/>
      <c r="C83" s="18"/>
      <c r="D83" s="18"/>
      <c r="E83" s="18"/>
      <c r="F83" s="18"/>
      <c r="G83" s="18"/>
      <c r="H83" s="18"/>
      <c r="I83" s="18"/>
    </row>
    <row r="84" spans="1:9">
      <c r="A84" s="12"/>
      <c r="B84" s="20" t="s">
        <v>549</v>
      </c>
      <c r="C84" s="20"/>
      <c r="D84" s="20"/>
      <c r="E84" s="20"/>
      <c r="F84" s="20"/>
      <c r="G84" s="20"/>
      <c r="H84" s="20"/>
      <c r="I84" s="20"/>
    </row>
    <row r="85" spans="1:9">
      <c r="A85" s="12"/>
      <c r="B85" s="18"/>
      <c r="C85" s="18"/>
      <c r="D85" s="18"/>
      <c r="E85" s="18"/>
      <c r="F85" s="18"/>
      <c r="G85" s="18"/>
      <c r="H85" s="18"/>
      <c r="I85" s="18"/>
    </row>
    <row r="86" spans="1:9" ht="25.5" customHeight="1">
      <c r="A86" s="12"/>
      <c r="B86" s="21" t="s">
        <v>550</v>
      </c>
      <c r="C86" s="21"/>
      <c r="D86" s="21"/>
      <c r="E86" s="21"/>
      <c r="F86" s="21"/>
      <c r="G86" s="21"/>
      <c r="H86" s="21"/>
      <c r="I86" s="21"/>
    </row>
    <row r="87" spans="1:9">
      <c r="A87" s="12"/>
      <c r="B87" s="18"/>
      <c r="C87" s="18"/>
      <c r="D87" s="18"/>
      <c r="E87" s="18"/>
      <c r="F87" s="18"/>
      <c r="G87" s="18"/>
      <c r="H87" s="18"/>
      <c r="I87" s="18"/>
    </row>
    <row r="88" spans="1:9">
      <c r="A88" s="12"/>
      <c r="B88" s="20" t="s">
        <v>551</v>
      </c>
      <c r="C88" s="20"/>
      <c r="D88" s="20"/>
      <c r="E88" s="20"/>
      <c r="F88" s="20"/>
      <c r="G88" s="20"/>
      <c r="H88" s="20"/>
      <c r="I88" s="20"/>
    </row>
    <row r="89" spans="1:9">
      <c r="A89" s="12"/>
      <c r="B89" s="18"/>
      <c r="C89" s="18"/>
      <c r="D89" s="18"/>
      <c r="E89" s="18"/>
      <c r="F89" s="18"/>
      <c r="G89" s="18"/>
      <c r="H89" s="18"/>
      <c r="I89" s="18"/>
    </row>
    <row r="90" spans="1:9" ht="63.75" customHeight="1">
      <c r="A90" s="12"/>
      <c r="B90" s="21" t="s">
        <v>552</v>
      </c>
      <c r="C90" s="21"/>
      <c r="D90" s="21"/>
      <c r="E90" s="21"/>
      <c r="F90" s="21"/>
      <c r="G90" s="21"/>
      <c r="H90" s="21"/>
      <c r="I90" s="21"/>
    </row>
    <row r="91" spans="1:9">
      <c r="A91" s="12"/>
      <c r="B91" s="18"/>
      <c r="C91" s="18"/>
      <c r="D91" s="18"/>
      <c r="E91" s="18"/>
      <c r="F91" s="18"/>
      <c r="G91" s="18"/>
      <c r="H91" s="18"/>
      <c r="I91" s="18"/>
    </row>
    <row r="92" spans="1:9" ht="25.5" customHeight="1">
      <c r="A92" s="12"/>
      <c r="B92" s="21" t="s">
        <v>553</v>
      </c>
      <c r="C92" s="21"/>
      <c r="D92" s="21"/>
      <c r="E92" s="21"/>
      <c r="F92" s="21"/>
      <c r="G92" s="21"/>
      <c r="H92" s="21"/>
      <c r="I92" s="21"/>
    </row>
    <row r="93" spans="1:9">
      <c r="A93" s="12"/>
      <c r="B93" s="18"/>
      <c r="C93" s="18"/>
      <c r="D93" s="18"/>
      <c r="E93" s="18"/>
      <c r="F93" s="18"/>
      <c r="G93" s="18"/>
      <c r="H93" s="18"/>
      <c r="I93" s="18"/>
    </row>
    <row r="94" spans="1:9">
      <c r="A94" s="12"/>
      <c r="B94" s="20" t="s">
        <v>554</v>
      </c>
      <c r="C94" s="20"/>
      <c r="D94" s="20"/>
      <c r="E94" s="20"/>
      <c r="F94" s="20"/>
      <c r="G94" s="20"/>
      <c r="H94" s="20"/>
      <c r="I94" s="20"/>
    </row>
    <row r="95" spans="1:9">
      <c r="A95" s="12"/>
      <c r="B95" s="18"/>
      <c r="C95" s="18"/>
      <c r="D95" s="18"/>
      <c r="E95" s="18"/>
      <c r="F95" s="18"/>
      <c r="G95" s="18"/>
      <c r="H95" s="18"/>
      <c r="I95" s="18"/>
    </row>
    <row r="96" spans="1:9">
      <c r="A96" s="12"/>
      <c r="B96" s="21" t="s">
        <v>555</v>
      </c>
      <c r="C96" s="21"/>
      <c r="D96" s="21"/>
      <c r="E96" s="21"/>
      <c r="F96" s="21"/>
      <c r="G96" s="21"/>
      <c r="H96" s="21"/>
      <c r="I96" s="21"/>
    </row>
    <row r="97" spans="1:9">
      <c r="A97" s="12"/>
      <c r="B97" s="18"/>
      <c r="C97" s="18"/>
      <c r="D97" s="18"/>
      <c r="E97" s="18"/>
      <c r="F97" s="18"/>
      <c r="G97" s="18"/>
      <c r="H97" s="18"/>
      <c r="I97" s="18"/>
    </row>
    <row r="98" spans="1:9">
      <c r="A98" s="12"/>
      <c r="B98" s="20" t="s">
        <v>556</v>
      </c>
      <c r="C98" s="20"/>
      <c r="D98" s="20"/>
      <c r="E98" s="20"/>
      <c r="F98" s="20"/>
      <c r="G98" s="20"/>
      <c r="H98" s="20"/>
      <c r="I98" s="20"/>
    </row>
    <row r="99" spans="1:9">
      <c r="A99" s="12"/>
      <c r="B99" s="18"/>
      <c r="C99" s="18"/>
      <c r="D99" s="18"/>
      <c r="E99" s="18"/>
      <c r="F99" s="18"/>
      <c r="G99" s="18"/>
      <c r="H99" s="18"/>
      <c r="I99" s="18"/>
    </row>
    <row r="100" spans="1:9">
      <c r="A100" s="12"/>
      <c r="B100" s="21" t="s">
        <v>557</v>
      </c>
      <c r="C100" s="21"/>
      <c r="D100" s="21"/>
      <c r="E100" s="21"/>
      <c r="F100" s="21"/>
      <c r="G100" s="21"/>
      <c r="H100" s="21"/>
      <c r="I100" s="21"/>
    </row>
    <row r="101" spans="1:9">
      <c r="A101" s="12"/>
      <c r="B101" s="33"/>
      <c r="C101" s="33"/>
      <c r="D101" s="33"/>
      <c r="E101" s="33"/>
      <c r="F101" s="33"/>
      <c r="G101" s="33"/>
      <c r="H101" s="33"/>
      <c r="I101" s="33"/>
    </row>
    <row r="102" spans="1:9">
      <c r="A102" s="12"/>
      <c r="B102" s="14"/>
      <c r="C102" s="14"/>
      <c r="D102" s="14"/>
      <c r="E102" s="14"/>
      <c r="F102" s="14"/>
      <c r="G102" s="14"/>
      <c r="H102" s="14"/>
      <c r="I102" s="14"/>
    </row>
    <row r="103" spans="1:9" ht="15.75" thickBot="1">
      <c r="A103" s="12"/>
      <c r="B103" s="13"/>
      <c r="C103" s="36" t="s">
        <v>379</v>
      </c>
      <c r="D103" s="36"/>
      <c r="E103" s="36"/>
      <c r="F103" s="36"/>
      <c r="G103" s="36"/>
      <c r="H103" s="36"/>
      <c r="I103" s="36"/>
    </row>
    <row r="104" spans="1:9" ht="15.75" thickBot="1">
      <c r="A104" s="12"/>
      <c r="B104" s="13"/>
      <c r="C104" s="78">
        <v>2014</v>
      </c>
      <c r="D104" s="78"/>
      <c r="E104" s="78"/>
      <c r="F104" s="13"/>
      <c r="G104" s="78">
        <v>2013</v>
      </c>
      <c r="H104" s="78"/>
      <c r="I104" s="78"/>
    </row>
    <row r="105" spans="1:9">
      <c r="A105" s="12"/>
      <c r="B105" s="13"/>
      <c r="C105" s="75" t="s">
        <v>331</v>
      </c>
      <c r="D105" s="75"/>
      <c r="E105" s="75"/>
      <c r="F105" s="75"/>
      <c r="G105" s="75"/>
      <c r="H105" s="75"/>
      <c r="I105" s="75"/>
    </row>
    <row r="106" spans="1:9" ht="23.25" customHeight="1">
      <c r="A106" s="12"/>
      <c r="B106" s="91" t="s">
        <v>558</v>
      </c>
      <c r="C106" s="37" t="s">
        <v>332</v>
      </c>
      <c r="D106" s="39">
        <v>216</v>
      </c>
      <c r="E106" s="41"/>
      <c r="F106" s="41"/>
      <c r="G106" s="37" t="s">
        <v>332</v>
      </c>
      <c r="H106" s="39">
        <v>255</v>
      </c>
      <c r="I106" s="41"/>
    </row>
    <row r="107" spans="1:9">
      <c r="A107" s="12"/>
      <c r="B107" s="91"/>
      <c r="C107" s="37"/>
      <c r="D107" s="39"/>
      <c r="E107" s="41"/>
      <c r="F107" s="41"/>
      <c r="G107" s="37"/>
      <c r="H107" s="39"/>
      <c r="I107" s="41"/>
    </row>
    <row r="108" spans="1:9" ht="23.25" customHeight="1">
      <c r="A108" s="12"/>
      <c r="B108" s="129" t="s">
        <v>559</v>
      </c>
      <c r="C108" s="43">
        <v>32</v>
      </c>
      <c r="D108" s="43"/>
      <c r="E108" s="23"/>
      <c r="F108" s="23"/>
      <c r="G108" s="43">
        <v>41</v>
      </c>
      <c r="H108" s="43"/>
      <c r="I108" s="23"/>
    </row>
    <row r="109" spans="1:9">
      <c r="A109" s="12"/>
      <c r="B109" s="129"/>
      <c r="C109" s="43"/>
      <c r="D109" s="43"/>
      <c r="E109" s="23"/>
      <c r="F109" s="23"/>
      <c r="G109" s="43"/>
      <c r="H109" s="43"/>
      <c r="I109" s="23"/>
    </row>
    <row r="110" spans="1:9">
      <c r="A110" s="12"/>
      <c r="B110" s="91" t="s">
        <v>560</v>
      </c>
      <c r="C110" s="39">
        <v>150</v>
      </c>
      <c r="D110" s="39"/>
      <c r="E110" s="41"/>
      <c r="F110" s="41"/>
      <c r="G110" s="39">
        <v>450</v>
      </c>
      <c r="H110" s="39"/>
      <c r="I110" s="41"/>
    </row>
    <row r="111" spans="1:9">
      <c r="A111" s="12"/>
      <c r="B111" s="91"/>
      <c r="C111" s="39"/>
      <c r="D111" s="39"/>
      <c r="E111" s="41"/>
      <c r="F111" s="41"/>
      <c r="G111" s="39"/>
      <c r="H111" s="39"/>
      <c r="I111" s="41"/>
    </row>
    <row r="112" spans="1:9">
      <c r="A112" s="12"/>
      <c r="B112" s="129" t="s">
        <v>561</v>
      </c>
      <c r="C112" s="43">
        <v>481</v>
      </c>
      <c r="D112" s="43"/>
      <c r="E112" s="23"/>
      <c r="F112" s="23"/>
      <c r="G112" s="43">
        <v>222</v>
      </c>
      <c r="H112" s="43"/>
      <c r="I112" s="23"/>
    </row>
    <row r="113" spans="1:9" ht="15.75" thickBot="1">
      <c r="A113" s="12"/>
      <c r="B113" s="129"/>
      <c r="C113" s="44"/>
      <c r="D113" s="44"/>
      <c r="E113" s="65"/>
      <c r="F113" s="23"/>
      <c r="G113" s="44"/>
      <c r="H113" s="44"/>
      <c r="I113" s="65"/>
    </row>
    <row r="114" spans="1:9">
      <c r="A114" s="12"/>
      <c r="B114" s="41"/>
      <c r="C114" s="40">
        <v>879</v>
      </c>
      <c r="D114" s="40"/>
      <c r="E114" s="42"/>
      <c r="F114" s="41"/>
      <c r="G114" s="40">
        <v>968</v>
      </c>
      <c r="H114" s="40"/>
      <c r="I114" s="42"/>
    </row>
    <row r="115" spans="1:9">
      <c r="A115" s="12"/>
      <c r="B115" s="41"/>
      <c r="C115" s="102"/>
      <c r="D115" s="102"/>
      <c r="E115" s="81"/>
      <c r="F115" s="41"/>
      <c r="G115" s="102"/>
      <c r="H115" s="102"/>
      <c r="I115" s="81"/>
    </row>
    <row r="116" spans="1:9">
      <c r="A116" s="12"/>
      <c r="B116" s="129" t="s">
        <v>562</v>
      </c>
      <c r="C116" s="43" t="s">
        <v>563</v>
      </c>
      <c r="D116" s="43"/>
      <c r="E116" s="21" t="s">
        <v>336</v>
      </c>
      <c r="F116" s="23"/>
      <c r="G116" s="43" t="s">
        <v>564</v>
      </c>
      <c r="H116" s="43"/>
      <c r="I116" s="21" t="s">
        <v>336</v>
      </c>
    </row>
    <row r="117" spans="1:9" ht="15.75" thickBot="1">
      <c r="A117" s="12"/>
      <c r="B117" s="129"/>
      <c r="C117" s="44"/>
      <c r="D117" s="44"/>
      <c r="E117" s="70"/>
      <c r="F117" s="23"/>
      <c r="G117" s="44"/>
      <c r="H117" s="44"/>
      <c r="I117" s="70"/>
    </row>
    <row r="118" spans="1:9">
      <c r="A118" s="12"/>
      <c r="B118" s="41"/>
      <c r="C118" s="38" t="s">
        <v>332</v>
      </c>
      <c r="D118" s="40">
        <v>752</v>
      </c>
      <c r="E118" s="42"/>
      <c r="F118" s="41"/>
      <c r="G118" s="38" t="s">
        <v>332</v>
      </c>
      <c r="H118" s="40">
        <v>920</v>
      </c>
      <c r="I118" s="42"/>
    </row>
    <row r="119" spans="1:9" ht="15.75" thickBot="1">
      <c r="A119" s="12"/>
      <c r="B119" s="41"/>
      <c r="C119" s="45"/>
      <c r="D119" s="46"/>
      <c r="E119" s="47"/>
      <c r="F119" s="41"/>
      <c r="G119" s="45"/>
      <c r="H119" s="46"/>
      <c r="I119" s="47"/>
    </row>
    <row r="120" spans="1:9" ht="15.75" thickTop="1">
      <c r="A120" s="12"/>
      <c r="B120" s="21" t="s">
        <v>367</v>
      </c>
      <c r="C120" s="21"/>
      <c r="D120" s="21"/>
      <c r="E120" s="21"/>
      <c r="F120" s="21"/>
      <c r="G120" s="21"/>
      <c r="H120" s="21"/>
      <c r="I120" s="21"/>
    </row>
    <row r="121" spans="1:9">
      <c r="A121" s="12"/>
      <c r="B121" s="14"/>
      <c r="C121" s="14"/>
    </row>
    <row r="122" spans="1:9" ht="33.75">
      <c r="A122" s="12"/>
      <c r="B122" s="71" t="s">
        <v>368</v>
      </c>
      <c r="C122" s="72" t="s">
        <v>565</v>
      </c>
    </row>
    <row r="123" spans="1:9">
      <c r="A123" s="12"/>
      <c r="B123" s="18"/>
      <c r="C123" s="18"/>
      <c r="D123" s="18"/>
      <c r="E123" s="18"/>
      <c r="F123" s="18"/>
      <c r="G123" s="18"/>
      <c r="H123" s="18"/>
      <c r="I123" s="18"/>
    </row>
    <row r="124" spans="1:9">
      <c r="A124" s="12"/>
      <c r="B124" s="20" t="s">
        <v>566</v>
      </c>
      <c r="C124" s="20"/>
      <c r="D124" s="20"/>
      <c r="E124" s="20"/>
      <c r="F124" s="20"/>
      <c r="G124" s="20"/>
      <c r="H124" s="20"/>
      <c r="I124" s="20"/>
    </row>
    <row r="125" spans="1:9">
      <c r="A125" s="12"/>
      <c r="B125" s="18"/>
      <c r="C125" s="18"/>
      <c r="D125" s="18"/>
      <c r="E125" s="18"/>
      <c r="F125" s="18"/>
      <c r="G125" s="18"/>
      <c r="H125" s="18"/>
      <c r="I125" s="18"/>
    </row>
    <row r="126" spans="1:9" ht="51" customHeight="1">
      <c r="A126" s="12"/>
      <c r="B126" s="21" t="s">
        <v>567</v>
      </c>
      <c r="C126" s="21"/>
      <c r="D126" s="21"/>
      <c r="E126" s="21"/>
      <c r="F126" s="21"/>
      <c r="G126" s="21"/>
      <c r="H126" s="21"/>
      <c r="I126" s="21"/>
    </row>
    <row r="127" spans="1:9">
      <c r="A127" s="12"/>
      <c r="B127" s="18"/>
      <c r="C127" s="18"/>
      <c r="D127" s="18"/>
      <c r="E127" s="18"/>
      <c r="F127" s="18"/>
      <c r="G127" s="18"/>
      <c r="H127" s="18"/>
      <c r="I127" s="18"/>
    </row>
    <row r="128" spans="1:9" ht="38.25" customHeight="1">
      <c r="A128" s="12"/>
      <c r="B128" s="21" t="s">
        <v>568</v>
      </c>
      <c r="C128" s="21"/>
      <c r="D128" s="21"/>
      <c r="E128" s="21"/>
      <c r="F128" s="21"/>
      <c r="G128" s="21"/>
      <c r="H128" s="21"/>
      <c r="I128" s="21"/>
    </row>
    <row r="129" spans="1:9">
      <c r="A129" s="12"/>
      <c r="B129" s="18"/>
      <c r="C129" s="18"/>
      <c r="D129" s="18"/>
      <c r="E129" s="18"/>
      <c r="F129" s="18"/>
      <c r="G129" s="18"/>
      <c r="H129" s="18"/>
      <c r="I129" s="18"/>
    </row>
    <row r="130" spans="1:9" ht="51" customHeight="1">
      <c r="A130" s="12"/>
      <c r="B130" s="21" t="s">
        <v>569</v>
      </c>
      <c r="C130" s="21"/>
      <c r="D130" s="21"/>
      <c r="E130" s="21"/>
      <c r="F130" s="21"/>
      <c r="G130" s="21"/>
      <c r="H130" s="21"/>
      <c r="I130" s="21"/>
    </row>
    <row r="131" spans="1:9">
      <c r="A131" s="12"/>
      <c r="B131" s="18"/>
      <c r="C131" s="18"/>
      <c r="D131" s="18"/>
      <c r="E131" s="18"/>
      <c r="F131" s="18"/>
      <c r="G131" s="18"/>
      <c r="H131" s="18"/>
      <c r="I131" s="18"/>
    </row>
    <row r="132" spans="1:9">
      <c r="A132" s="12"/>
      <c r="B132" s="20" t="s">
        <v>570</v>
      </c>
      <c r="C132" s="20"/>
      <c r="D132" s="20"/>
      <c r="E132" s="20"/>
      <c r="F132" s="20"/>
      <c r="G132" s="20"/>
      <c r="H132" s="20"/>
      <c r="I132" s="20"/>
    </row>
    <row r="133" spans="1:9">
      <c r="A133" s="12"/>
      <c r="B133" s="18"/>
      <c r="C133" s="18"/>
      <c r="D133" s="18"/>
      <c r="E133" s="18"/>
      <c r="F133" s="18"/>
      <c r="G133" s="18"/>
      <c r="H133" s="18"/>
      <c r="I133" s="18"/>
    </row>
    <row r="134" spans="1:9" ht="63.75" customHeight="1">
      <c r="A134" s="12"/>
      <c r="B134" s="21" t="s">
        <v>571</v>
      </c>
      <c r="C134" s="21"/>
      <c r="D134" s="21"/>
      <c r="E134" s="21"/>
      <c r="F134" s="21"/>
      <c r="G134" s="21"/>
      <c r="H134" s="21"/>
      <c r="I134" s="21"/>
    </row>
    <row r="135" spans="1:9">
      <c r="A135" s="12"/>
      <c r="B135" s="18"/>
      <c r="C135" s="18"/>
      <c r="D135" s="18"/>
      <c r="E135" s="18"/>
      <c r="F135" s="18"/>
      <c r="G135" s="18"/>
      <c r="H135" s="18"/>
      <c r="I135" s="18"/>
    </row>
    <row r="136" spans="1:9" ht="63.75" customHeight="1">
      <c r="A136" s="12"/>
      <c r="B136" s="21" t="s">
        <v>572</v>
      </c>
      <c r="C136" s="21"/>
      <c r="D136" s="21"/>
      <c r="E136" s="21"/>
      <c r="F136" s="21"/>
      <c r="G136" s="21"/>
      <c r="H136" s="21"/>
      <c r="I136" s="21"/>
    </row>
    <row r="137" spans="1:9">
      <c r="A137" s="12"/>
      <c r="B137" s="18"/>
      <c r="C137" s="18"/>
      <c r="D137" s="18"/>
      <c r="E137" s="18"/>
      <c r="F137" s="18"/>
      <c r="G137" s="18"/>
      <c r="H137" s="18"/>
      <c r="I137" s="18"/>
    </row>
    <row r="138" spans="1:9">
      <c r="A138" s="12"/>
      <c r="B138" s="49" t="s">
        <v>573</v>
      </c>
      <c r="C138" s="49"/>
      <c r="D138" s="49"/>
      <c r="E138" s="49"/>
      <c r="F138" s="49"/>
      <c r="G138" s="49"/>
      <c r="H138" s="49"/>
      <c r="I138" s="49"/>
    </row>
    <row r="139" spans="1:9">
      <c r="A139" s="12"/>
      <c r="B139" s="18"/>
      <c r="C139" s="18"/>
      <c r="D139" s="18"/>
      <c r="E139" s="18"/>
      <c r="F139" s="18"/>
      <c r="G139" s="18"/>
      <c r="H139" s="18"/>
      <c r="I139" s="18"/>
    </row>
    <row r="140" spans="1:9">
      <c r="A140" s="12"/>
      <c r="B140" s="21" t="s">
        <v>574</v>
      </c>
      <c r="C140" s="21"/>
      <c r="D140" s="21"/>
      <c r="E140" s="21"/>
      <c r="F140" s="21"/>
      <c r="G140" s="21"/>
      <c r="H140" s="21"/>
      <c r="I140" s="21"/>
    </row>
    <row r="141" spans="1:9">
      <c r="A141" s="12"/>
      <c r="B141" s="33"/>
      <c r="C141" s="33"/>
      <c r="D141" s="33"/>
      <c r="E141" s="33"/>
    </row>
    <row r="142" spans="1:9">
      <c r="A142" s="12"/>
      <c r="B142" s="14"/>
      <c r="C142" s="14"/>
      <c r="D142" s="14"/>
      <c r="E142" s="14"/>
    </row>
    <row r="143" spans="1:9" ht="15.75" thickBot="1">
      <c r="A143" s="12"/>
      <c r="B143" s="104" t="s">
        <v>430</v>
      </c>
      <c r="C143" s="36" t="s">
        <v>331</v>
      </c>
      <c r="D143" s="36"/>
      <c r="E143" s="36"/>
    </row>
    <row r="144" spans="1:9">
      <c r="A144" s="12"/>
      <c r="B144" s="37">
        <v>2015</v>
      </c>
      <c r="C144" s="38" t="s">
        <v>332</v>
      </c>
      <c r="D144" s="40">
        <v>136</v>
      </c>
      <c r="E144" s="42"/>
    </row>
    <row r="145" spans="1:9">
      <c r="A145" s="12"/>
      <c r="B145" s="37"/>
      <c r="C145" s="126"/>
      <c r="D145" s="102"/>
      <c r="E145" s="81"/>
    </row>
    <row r="146" spans="1:9">
      <c r="A146" s="12"/>
      <c r="B146" s="21">
        <v>2016</v>
      </c>
      <c r="C146" s="43">
        <v>238</v>
      </c>
      <c r="D146" s="43"/>
      <c r="E146" s="23"/>
    </row>
    <row r="147" spans="1:9">
      <c r="A147" s="12"/>
      <c r="B147" s="21"/>
      <c r="C147" s="43"/>
      <c r="D147" s="43"/>
      <c r="E147" s="23"/>
    </row>
    <row r="148" spans="1:9">
      <c r="A148" s="12"/>
      <c r="B148" s="37">
        <v>2017</v>
      </c>
      <c r="C148" s="39">
        <v>355</v>
      </c>
      <c r="D148" s="39"/>
      <c r="E148" s="41"/>
    </row>
    <row r="149" spans="1:9">
      <c r="A149" s="12"/>
      <c r="B149" s="37"/>
      <c r="C149" s="39"/>
      <c r="D149" s="39"/>
      <c r="E149" s="41"/>
    </row>
    <row r="150" spans="1:9">
      <c r="A150" s="12"/>
      <c r="B150" s="21" t="s">
        <v>575</v>
      </c>
      <c r="C150" s="57">
        <v>4083</v>
      </c>
      <c r="D150" s="57"/>
      <c r="E150" s="23"/>
    </row>
    <row r="151" spans="1:9">
      <c r="A151" s="12"/>
      <c r="B151" s="21"/>
      <c r="C151" s="57"/>
      <c r="D151" s="57"/>
      <c r="E151" s="23"/>
    </row>
    <row r="152" spans="1:9">
      <c r="A152" s="12"/>
      <c r="B152" s="37">
        <v>2019</v>
      </c>
      <c r="C152" s="39">
        <v>59</v>
      </c>
      <c r="D152" s="39"/>
      <c r="E152" s="41"/>
    </row>
    <row r="153" spans="1:9">
      <c r="A153" s="12"/>
      <c r="B153" s="37"/>
      <c r="C153" s="39"/>
      <c r="D153" s="39"/>
      <c r="E153" s="41"/>
    </row>
    <row r="154" spans="1:9">
      <c r="A154" s="12"/>
      <c r="B154" s="74" t="s">
        <v>431</v>
      </c>
      <c r="C154" s="57">
        <v>6842</v>
      </c>
      <c r="D154" s="57"/>
      <c r="E154" s="23"/>
    </row>
    <row r="155" spans="1:9" ht="15.75" thickBot="1">
      <c r="A155" s="12"/>
      <c r="B155" s="74"/>
      <c r="C155" s="64"/>
      <c r="D155" s="64"/>
      <c r="E155" s="65"/>
    </row>
    <row r="156" spans="1:9">
      <c r="A156" s="12"/>
      <c r="B156" s="41"/>
      <c r="C156" s="38" t="s">
        <v>332</v>
      </c>
      <c r="D156" s="67">
        <v>11713</v>
      </c>
      <c r="E156" s="42"/>
    </row>
    <row r="157" spans="1:9" ht="15.75" thickBot="1">
      <c r="A157" s="12"/>
      <c r="B157" s="41"/>
      <c r="C157" s="45"/>
      <c r="D157" s="68"/>
      <c r="E157" s="47"/>
    </row>
    <row r="158" spans="1:9" ht="15.75" thickTop="1">
      <c r="A158" s="12"/>
      <c r="B158" s="21" t="s">
        <v>367</v>
      </c>
      <c r="C158" s="21"/>
      <c r="D158" s="21"/>
      <c r="E158" s="21"/>
      <c r="F158" s="21"/>
      <c r="G158" s="21"/>
      <c r="H158" s="21"/>
      <c r="I158" s="21"/>
    </row>
    <row r="159" spans="1:9">
      <c r="A159" s="12"/>
      <c r="B159" s="14"/>
      <c r="C159" s="14"/>
    </row>
    <row r="160" spans="1:9" ht="56.25">
      <c r="A160" s="12"/>
      <c r="B160" s="71">
        <v>-1</v>
      </c>
      <c r="C160" s="72" t="s">
        <v>576</v>
      </c>
    </row>
  </sheetData>
  <mergeCells count="238">
    <mergeCell ref="B138:I138"/>
    <mergeCell ref="B139:I139"/>
    <mergeCell ref="B140:I140"/>
    <mergeCell ref="B158:I158"/>
    <mergeCell ref="B132:I132"/>
    <mergeCell ref="B133:I133"/>
    <mergeCell ref="B134:I134"/>
    <mergeCell ref="B135:I135"/>
    <mergeCell ref="B136:I136"/>
    <mergeCell ref="B137:I137"/>
    <mergeCell ref="B126:I126"/>
    <mergeCell ref="B127:I127"/>
    <mergeCell ref="B128:I128"/>
    <mergeCell ref="B129:I129"/>
    <mergeCell ref="B130:I130"/>
    <mergeCell ref="B131:I131"/>
    <mergeCell ref="B97:I97"/>
    <mergeCell ref="B98:I98"/>
    <mergeCell ref="B99:I99"/>
    <mergeCell ref="B100:I100"/>
    <mergeCell ref="B120:I120"/>
    <mergeCell ref="B123:I123"/>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57:I57"/>
    <mergeCell ref="B58:I58"/>
    <mergeCell ref="B59:I59"/>
    <mergeCell ref="B60:I60"/>
    <mergeCell ref="B71:I71"/>
    <mergeCell ref="B72:I72"/>
    <mergeCell ref="B43:I43"/>
    <mergeCell ref="B44:I44"/>
    <mergeCell ref="B45:I45"/>
    <mergeCell ref="B48:I48"/>
    <mergeCell ref="B51:I51"/>
    <mergeCell ref="B54:I54"/>
    <mergeCell ref="A1:A2"/>
    <mergeCell ref="B1:I1"/>
    <mergeCell ref="B2:I2"/>
    <mergeCell ref="B3:I3"/>
    <mergeCell ref="A4:A160"/>
    <mergeCell ref="B4:I4"/>
    <mergeCell ref="B5:I5"/>
    <mergeCell ref="B6:I6"/>
    <mergeCell ref="B7:I7"/>
    <mergeCell ref="B8:I8"/>
    <mergeCell ref="B154:B155"/>
    <mergeCell ref="C154:D155"/>
    <mergeCell ref="E154:E155"/>
    <mergeCell ref="B156:B157"/>
    <mergeCell ref="C156:C157"/>
    <mergeCell ref="D156:D157"/>
    <mergeCell ref="E156:E157"/>
    <mergeCell ref="B150:B151"/>
    <mergeCell ref="C150:D151"/>
    <mergeCell ref="E150:E151"/>
    <mergeCell ref="B152:B153"/>
    <mergeCell ref="C152:D153"/>
    <mergeCell ref="E152:E153"/>
    <mergeCell ref="B146:B147"/>
    <mergeCell ref="C146:D147"/>
    <mergeCell ref="E146:E147"/>
    <mergeCell ref="B148:B149"/>
    <mergeCell ref="C148:D149"/>
    <mergeCell ref="E148:E149"/>
    <mergeCell ref="H118:H119"/>
    <mergeCell ref="I118:I119"/>
    <mergeCell ref="B141:E141"/>
    <mergeCell ref="C143:E143"/>
    <mergeCell ref="B144:B145"/>
    <mergeCell ref="C144:C145"/>
    <mergeCell ref="D144:D145"/>
    <mergeCell ref="E144:E145"/>
    <mergeCell ref="B124:I124"/>
    <mergeCell ref="B125:I125"/>
    <mergeCell ref="B118:B119"/>
    <mergeCell ref="C118:C119"/>
    <mergeCell ref="D118:D119"/>
    <mergeCell ref="E118:E119"/>
    <mergeCell ref="F118:F119"/>
    <mergeCell ref="G118:G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G106:G107"/>
    <mergeCell ref="H106:H107"/>
    <mergeCell ref="I106:I107"/>
    <mergeCell ref="B108:B109"/>
    <mergeCell ref="C108:D109"/>
    <mergeCell ref="E108:E109"/>
    <mergeCell ref="F108:F109"/>
    <mergeCell ref="G108:H109"/>
    <mergeCell ref="I108:I109"/>
    <mergeCell ref="B101:I101"/>
    <mergeCell ref="C103:I103"/>
    <mergeCell ref="C104:E104"/>
    <mergeCell ref="G104:I104"/>
    <mergeCell ref="C105:I105"/>
    <mergeCell ref="B106:B107"/>
    <mergeCell ref="C106:C107"/>
    <mergeCell ref="D106:D107"/>
    <mergeCell ref="E106:E107"/>
    <mergeCell ref="F106:F107"/>
    <mergeCell ref="B66:B67"/>
    <mergeCell ref="C66:D67"/>
    <mergeCell ref="E66:E67"/>
    <mergeCell ref="C68:D68"/>
    <mergeCell ref="B69:B70"/>
    <mergeCell ref="C69:C70"/>
    <mergeCell ref="D69:D70"/>
    <mergeCell ref="E69:E70"/>
    <mergeCell ref="I36:I37"/>
    <mergeCell ref="B61:E61"/>
    <mergeCell ref="C63:E63"/>
    <mergeCell ref="B64:B65"/>
    <mergeCell ref="C64:C65"/>
    <mergeCell ref="D64:D65"/>
    <mergeCell ref="E64:E65"/>
    <mergeCell ref="B38:I38"/>
    <mergeCell ref="B41:I41"/>
    <mergeCell ref="B42:I42"/>
    <mergeCell ref="C35:D35"/>
    <mergeCell ref="G35:H35"/>
    <mergeCell ref="B36:B37"/>
    <mergeCell ref="C36:C37"/>
    <mergeCell ref="D36:D37"/>
    <mergeCell ref="E36:E37"/>
    <mergeCell ref="F36:F37"/>
    <mergeCell ref="G36:G37"/>
    <mergeCell ref="H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5:B16"/>
    <mergeCell ref="C15:I16"/>
    <mergeCell ref="B17:B18"/>
    <mergeCell ref="C17:C18"/>
    <mergeCell ref="D17:D18"/>
    <mergeCell ref="E17:E18"/>
    <mergeCell ref="F17:F18"/>
    <mergeCell ref="G17:G18"/>
    <mergeCell ref="H17:H18"/>
    <mergeCell ref="I17:I18"/>
    <mergeCell ref="B9:I9"/>
    <mergeCell ref="B11:B12"/>
    <mergeCell ref="C11:I12"/>
    <mergeCell ref="B13:B14"/>
    <mergeCell ref="C13:E14"/>
    <mergeCell ref="F13:F14"/>
    <mergeCell ref="G13:I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6.5703125" customWidth="1"/>
    <col min="3" max="3" width="7.140625" customWidth="1"/>
    <col min="4" max="4" width="14.28515625" customWidth="1"/>
    <col min="5" max="6" width="32.7109375" customWidth="1"/>
    <col min="7" max="7" width="7.140625" customWidth="1"/>
    <col min="8" max="8" width="14.28515625" customWidth="1"/>
    <col min="9" max="9" width="32.7109375" customWidth="1"/>
  </cols>
  <sheetData>
    <row r="1" spans="1:9" ht="15" customHeight="1">
      <c r="A1" s="8" t="s">
        <v>577</v>
      </c>
      <c r="B1" s="8" t="s">
        <v>1</v>
      </c>
      <c r="C1" s="8"/>
      <c r="D1" s="8"/>
      <c r="E1" s="8"/>
      <c r="F1" s="8"/>
      <c r="G1" s="8"/>
      <c r="H1" s="8"/>
      <c r="I1" s="8"/>
    </row>
    <row r="2" spans="1:9" ht="15" customHeight="1">
      <c r="A2" s="8"/>
      <c r="B2" s="8" t="s">
        <v>2</v>
      </c>
      <c r="C2" s="8"/>
      <c r="D2" s="8"/>
      <c r="E2" s="8"/>
      <c r="F2" s="8"/>
      <c r="G2" s="8"/>
      <c r="H2" s="8"/>
      <c r="I2" s="8"/>
    </row>
    <row r="3" spans="1:9" ht="30">
      <c r="A3" s="3" t="s">
        <v>578</v>
      </c>
      <c r="B3" s="18"/>
      <c r="C3" s="18"/>
      <c r="D3" s="18"/>
      <c r="E3" s="18"/>
      <c r="F3" s="18"/>
      <c r="G3" s="18"/>
      <c r="H3" s="18"/>
      <c r="I3" s="18"/>
    </row>
    <row r="4" spans="1:9">
      <c r="A4" s="12" t="s">
        <v>577</v>
      </c>
      <c r="B4" s="109" t="s">
        <v>579</v>
      </c>
      <c r="C4" s="109"/>
      <c r="D4" s="109"/>
      <c r="E4" s="109"/>
      <c r="F4" s="109"/>
      <c r="G4" s="109"/>
      <c r="H4" s="109"/>
      <c r="I4" s="109"/>
    </row>
    <row r="5" spans="1:9">
      <c r="A5" s="12"/>
      <c r="B5" s="18"/>
      <c r="C5" s="18"/>
      <c r="D5" s="18"/>
      <c r="E5" s="18"/>
      <c r="F5" s="18"/>
      <c r="G5" s="18"/>
      <c r="H5" s="18"/>
      <c r="I5" s="18"/>
    </row>
    <row r="6" spans="1:9">
      <c r="A6" s="12"/>
      <c r="B6" s="55" t="s">
        <v>580</v>
      </c>
      <c r="C6" s="55"/>
      <c r="D6" s="55"/>
      <c r="E6" s="55"/>
      <c r="F6" s="55"/>
      <c r="G6" s="55"/>
      <c r="H6" s="55"/>
      <c r="I6" s="55"/>
    </row>
    <row r="7" spans="1:9">
      <c r="A7" s="12"/>
      <c r="B7" s="107"/>
      <c r="C7" s="107"/>
      <c r="D7" s="107"/>
      <c r="E7" s="107"/>
      <c r="F7" s="107"/>
      <c r="G7" s="107"/>
      <c r="H7" s="107"/>
      <c r="I7" s="107"/>
    </row>
    <row r="8" spans="1:9">
      <c r="A8" s="12"/>
      <c r="B8" s="33"/>
      <c r="C8" s="33"/>
      <c r="D8" s="33"/>
      <c r="E8" s="33"/>
      <c r="F8" s="33"/>
      <c r="G8" s="33"/>
      <c r="H8" s="33"/>
      <c r="I8" s="33"/>
    </row>
    <row r="9" spans="1:9">
      <c r="A9" s="12"/>
      <c r="B9" s="14"/>
      <c r="C9" s="14"/>
      <c r="D9" s="14"/>
      <c r="E9" s="14"/>
      <c r="F9" s="14"/>
      <c r="G9" s="14"/>
      <c r="H9" s="14"/>
      <c r="I9" s="14"/>
    </row>
    <row r="10" spans="1:9" ht="15.75" thickBot="1">
      <c r="A10" s="12"/>
      <c r="B10" s="13"/>
      <c r="C10" s="36" t="s">
        <v>379</v>
      </c>
      <c r="D10" s="36"/>
      <c r="E10" s="36"/>
      <c r="F10" s="36"/>
      <c r="G10" s="36"/>
      <c r="H10" s="36"/>
      <c r="I10" s="36"/>
    </row>
    <row r="11" spans="1:9" ht="15.75" thickBot="1">
      <c r="A11" s="12"/>
      <c r="B11" s="13"/>
      <c r="C11" s="78">
        <v>2014</v>
      </c>
      <c r="D11" s="78"/>
      <c r="E11" s="78"/>
      <c r="F11" s="13"/>
      <c r="G11" s="78">
        <v>2013</v>
      </c>
      <c r="H11" s="78"/>
      <c r="I11" s="78"/>
    </row>
    <row r="12" spans="1:9">
      <c r="A12" s="12"/>
      <c r="B12" s="13"/>
      <c r="C12" s="75" t="s">
        <v>331</v>
      </c>
      <c r="D12" s="75"/>
      <c r="E12" s="75"/>
      <c r="F12" s="75"/>
      <c r="G12" s="75"/>
      <c r="H12" s="75"/>
      <c r="I12" s="75"/>
    </row>
    <row r="13" spans="1:9">
      <c r="A13" s="12"/>
      <c r="B13" s="37" t="s">
        <v>581</v>
      </c>
      <c r="C13" s="37" t="s">
        <v>332</v>
      </c>
      <c r="D13" s="39">
        <v>429</v>
      </c>
      <c r="E13" s="41"/>
      <c r="F13" s="41"/>
      <c r="G13" s="37" t="s">
        <v>332</v>
      </c>
      <c r="H13" s="39">
        <v>597</v>
      </c>
      <c r="I13" s="41"/>
    </row>
    <row r="14" spans="1:9">
      <c r="A14" s="12"/>
      <c r="B14" s="37"/>
      <c r="C14" s="37"/>
      <c r="D14" s="39"/>
      <c r="E14" s="41"/>
      <c r="F14" s="41"/>
      <c r="G14" s="37"/>
      <c r="H14" s="39"/>
      <c r="I14" s="41"/>
    </row>
    <row r="15" spans="1:9">
      <c r="A15" s="12"/>
      <c r="B15" s="21" t="s">
        <v>40</v>
      </c>
      <c r="C15" s="43">
        <v>66</v>
      </c>
      <c r="D15" s="43"/>
      <c r="E15" s="23"/>
      <c r="F15" s="23"/>
      <c r="G15" s="43">
        <v>77</v>
      </c>
      <c r="H15" s="43"/>
      <c r="I15" s="23"/>
    </row>
    <row r="16" spans="1:9" ht="15.75" thickBot="1">
      <c r="A16" s="12"/>
      <c r="B16" s="21"/>
      <c r="C16" s="44"/>
      <c r="D16" s="44"/>
      <c r="E16" s="65"/>
      <c r="F16" s="23"/>
      <c r="G16" s="44"/>
      <c r="H16" s="44"/>
      <c r="I16" s="65"/>
    </row>
    <row r="17" spans="1:9">
      <c r="A17" s="12"/>
      <c r="B17" s="41"/>
      <c r="C17" s="38" t="s">
        <v>332</v>
      </c>
      <c r="D17" s="40">
        <v>495</v>
      </c>
      <c r="E17" s="42"/>
      <c r="F17" s="41"/>
      <c r="G17" s="38" t="s">
        <v>332</v>
      </c>
      <c r="H17" s="40">
        <v>674</v>
      </c>
      <c r="I17" s="42"/>
    </row>
    <row r="18" spans="1:9" ht="15.75" thickBot="1">
      <c r="A18" s="12"/>
      <c r="B18" s="41"/>
      <c r="C18" s="45"/>
      <c r="D18" s="46"/>
      <c r="E18" s="47"/>
      <c r="F18" s="41"/>
      <c r="G18" s="45"/>
      <c r="H18" s="46"/>
      <c r="I18" s="47"/>
    </row>
    <row r="19" spans="1:9" ht="15.75" thickTop="1">
      <c r="A19" s="12"/>
      <c r="B19" s="18"/>
      <c r="C19" s="18"/>
      <c r="D19" s="18"/>
      <c r="E19" s="18"/>
      <c r="F19" s="18"/>
      <c r="G19" s="18"/>
      <c r="H19" s="18"/>
      <c r="I19" s="18"/>
    </row>
    <row r="20" spans="1:9">
      <c r="A20" s="12"/>
      <c r="B20" s="20" t="s">
        <v>582</v>
      </c>
      <c r="C20" s="20"/>
      <c r="D20" s="20"/>
      <c r="E20" s="20"/>
      <c r="F20" s="20"/>
      <c r="G20" s="20"/>
      <c r="H20" s="20"/>
      <c r="I20" s="20"/>
    </row>
    <row r="21" spans="1:9">
      <c r="A21" s="12"/>
      <c r="B21" s="18"/>
      <c r="C21" s="18"/>
      <c r="D21" s="18"/>
      <c r="E21" s="18"/>
      <c r="F21" s="18"/>
      <c r="G21" s="18"/>
      <c r="H21" s="18"/>
      <c r="I21" s="18"/>
    </row>
    <row r="22" spans="1:9" ht="51" customHeight="1">
      <c r="A22" s="12"/>
      <c r="B22" s="21" t="s">
        <v>583</v>
      </c>
      <c r="C22" s="21"/>
      <c r="D22" s="21"/>
      <c r="E22" s="21"/>
      <c r="F22" s="21"/>
      <c r="G22" s="21"/>
      <c r="H22" s="21"/>
      <c r="I22" s="21"/>
    </row>
    <row r="23" spans="1:9">
      <c r="A23" s="12"/>
      <c r="B23" s="18"/>
      <c r="C23" s="18"/>
      <c r="D23" s="18"/>
      <c r="E23" s="18"/>
      <c r="F23" s="18"/>
      <c r="G23" s="18"/>
      <c r="H23" s="18"/>
      <c r="I23" s="18"/>
    </row>
    <row r="24" spans="1:9">
      <c r="A24" s="12"/>
      <c r="B24" s="24" t="s">
        <v>40</v>
      </c>
      <c r="C24" s="24"/>
      <c r="D24" s="24"/>
      <c r="E24" s="24"/>
      <c r="F24" s="24"/>
      <c r="G24" s="24"/>
      <c r="H24" s="24"/>
      <c r="I24" s="24"/>
    </row>
    <row r="25" spans="1:9">
      <c r="A25" s="12"/>
      <c r="B25" s="18"/>
      <c r="C25" s="18"/>
      <c r="D25" s="18"/>
      <c r="E25" s="18"/>
      <c r="F25" s="18"/>
      <c r="G25" s="18"/>
      <c r="H25" s="18"/>
      <c r="I25" s="18"/>
    </row>
    <row r="26" spans="1:9">
      <c r="A26" s="12"/>
      <c r="B26" s="21" t="s">
        <v>584</v>
      </c>
      <c r="C26" s="21"/>
      <c r="D26" s="21"/>
      <c r="E26" s="21"/>
      <c r="F26" s="21"/>
      <c r="G26" s="21"/>
      <c r="H26" s="21"/>
      <c r="I26" s="21"/>
    </row>
  </sheetData>
  <mergeCells count="44">
    <mergeCell ref="B24:I24"/>
    <mergeCell ref="B25:I25"/>
    <mergeCell ref="B26:I26"/>
    <mergeCell ref="B7:I7"/>
    <mergeCell ref="B19:I19"/>
    <mergeCell ref="B20:I20"/>
    <mergeCell ref="B21:I21"/>
    <mergeCell ref="B22:I22"/>
    <mergeCell ref="B23:I23"/>
    <mergeCell ref="H17:H18"/>
    <mergeCell ref="I17:I18"/>
    <mergeCell ref="A1:A2"/>
    <mergeCell ref="B1:I1"/>
    <mergeCell ref="B2:I2"/>
    <mergeCell ref="B3:I3"/>
    <mergeCell ref="A4:A26"/>
    <mergeCell ref="B4:I4"/>
    <mergeCell ref="B5:I5"/>
    <mergeCell ref="B6:I6"/>
    <mergeCell ref="B17:B18"/>
    <mergeCell ref="C17:C18"/>
    <mergeCell ref="D17:D18"/>
    <mergeCell ref="E17:E18"/>
    <mergeCell ref="F17:F18"/>
    <mergeCell ref="G17:G18"/>
    <mergeCell ref="G13:G14"/>
    <mergeCell ref="H13:H14"/>
    <mergeCell ref="I13:I14"/>
    <mergeCell ref="B15:B16"/>
    <mergeCell ref="C15:D16"/>
    <mergeCell ref="E15:E16"/>
    <mergeCell ref="F15:F16"/>
    <mergeCell ref="G15:H16"/>
    <mergeCell ref="I15:I16"/>
    <mergeCell ref="B8:I8"/>
    <mergeCell ref="C10:I10"/>
    <mergeCell ref="C11:E11"/>
    <mergeCell ref="G11:I11"/>
    <mergeCell ref="C12:I12"/>
    <mergeCell ref="B13:B14"/>
    <mergeCell ref="C13:C14"/>
    <mergeCell ref="D13:D14"/>
    <mergeCell ref="E13:E14"/>
    <mergeCell ref="F13:F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4.7109375" bestFit="1" customWidth="1"/>
    <col min="2" max="2" width="36.5703125" bestFit="1" customWidth="1"/>
    <col min="3" max="3" width="5.28515625" customWidth="1"/>
    <col min="4" max="4" width="15" customWidth="1"/>
    <col min="5" max="6" width="24.5703125" customWidth="1"/>
    <col min="7" max="7" width="5.28515625" customWidth="1"/>
    <col min="8" max="8" width="15" customWidth="1"/>
    <col min="9" max="9" width="24.5703125" customWidth="1"/>
  </cols>
  <sheetData>
    <row r="1" spans="1:9" ht="15" customHeight="1">
      <c r="A1" s="8" t="s">
        <v>585</v>
      </c>
      <c r="B1" s="8" t="s">
        <v>1</v>
      </c>
      <c r="C1" s="8"/>
      <c r="D1" s="8"/>
      <c r="E1" s="8"/>
      <c r="F1" s="8"/>
      <c r="G1" s="8"/>
      <c r="H1" s="8"/>
      <c r="I1" s="8"/>
    </row>
    <row r="2" spans="1:9" ht="15" customHeight="1">
      <c r="A2" s="8"/>
      <c r="B2" s="8" t="s">
        <v>2</v>
      </c>
      <c r="C2" s="8"/>
      <c r="D2" s="8"/>
      <c r="E2" s="8"/>
      <c r="F2" s="8"/>
      <c r="G2" s="8"/>
      <c r="H2" s="8"/>
      <c r="I2" s="8"/>
    </row>
    <row r="3" spans="1:9">
      <c r="A3" s="3" t="s">
        <v>586</v>
      </c>
      <c r="B3" s="18"/>
      <c r="C3" s="18"/>
      <c r="D3" s="18"/>
      <c r="E3" s="18"/>
      <c r="F3" s="18"/>
      <c r="G3" s="18"/>
      <c r="H3" s="18"/>
      <c r="I3" s="18"/>
    </row>
    <row r="4" spans="1:9">
      <c r="A4" s="12" t="s">
        <v>587</v>
      </c>
      <c r="B4" s="109" t="s">
        <v>588</v>
      </c>
      <c r="C4" s="109"/>
      <c r="D4" s="109"/>
      <c r="E4" s="109"/>
      <c r="F4" s="109"/>
      <c r="G4" s="109"/>
      <c r="H4" s="109"/>
      <c r="I4" s="109"/>
    </row>
    <row r="5" spans="1:9">
      <c r="A5" s="12"/>
      <c r="B5" s="18"/>
      <c r="C5" s="18"/>
      <c r="D5" s="18"/>
      <c r="E5" s="18"/>
      <c r="F5" s="18"/>
      <c r="G5" s="18"/>
      <c r="H5" s="18"/>
      <c r="I5" s="18"/>
    </row>
    <row r="6" spans="1:9">
      <c r="A6" s="12"/>
      <c r="B6" s="21" t="s">
        <v>589</v>
      </c>
      <c r="C6" s="21"/>
      <c r="D6" s="21"/>
      <c r="E6" s="21"/>
      <c r="F6" s="21"/>
      <c r="G6" s="21"/>
      <c r="H6" s="21"/>
      <c r="I6" s="21"/>
    </row>
    <row r="7" spans="1:9">
      <c r="A7" s="12"/>
      <c r="B7" s="33"/>
      <c r="C7" s="33"/>
      <c r="D7" s="33"/>
      <c r="E7" s="33"/>
      <c r="F7" s="33"/>
      <c r="G7" s="33"/>
      <c r="H7" s="33"/>
      <c r="I7" s="33"/>
    </row>
    <row r="8" spans="1:9">
      <c r="A8" s="12"/>
      <c r="B8" s="14"/>
      <c r="C8" s="14"/>
      <c r="D8" s="14"/>
      <c r="E8" s="14"/>
      <c r="F8" s="14"/>
      <c r="G8" s="14"/>
      <c r="H8" s="14"/>
      <c r="I8" s="14"/>
    </row>
    <row r="9" spans="1:9" ht="15.75" thickBot="1">
      <c r="A9" s="12"/>
      <c r="B9" s="13"/>
      <c r="C9" s="36" t="s">
        <v>379</v>
      </c>
      <c r="D9" s="36"/>
      <c r="E9" s="36"/>
      <c r="F9" s="36"/>
      <c r="G9" s="36"/>
      <c r="H9" s="36"/>
      <c r="I9" s="36"/>
    </row>
    <row r="10" spans="1:9" ht="15.75" thickBot="1">
      <c r="A10" s="12"/>
      <c r="B10" s="13"/>
      <c r="C10" s="78">
        <v>2014</v>
      </c>
      <c r="D10" s="78"/>
      <c r="E10" s="78"/>
      <c r="F10" s="13"/>
      <c r="G10" s="78">
        <v>2013</v>
      </c>
      <c r="H10" s="78"/>
      <c r="I10" s="78"/>
    </row>
    <row r="11" spans="1:9">
      <c r="A11" s="12"/>
      <c r="B11" s="13"/>
      <c r="C11" s="75" t="s">
        <v>331</v>
      </c>
      <c r="D11" s="75"/>
      <c r="E11" s="75"/>
      <c r="F11" s="75"/>
      <c r="G11" s="75"/>
      <c r="H11" s="75"/>
      <c r="I11" s="75"/>
    </row>
    <row r="12" spans="1:9">
      <c r="A12" s="12"/>
      <c r="B12" s="106" t="s">
        <v>590</v>
      </c>
      <c r="C12" s="37" t="s">
        <v>332</v>
      </c>
      <c r="D12" s="39">
        <v>383</v>
      </c>
      <c r="E12" s="41"/>
      <c r="F12" s="41"/>
      <c r="G12" s="37" t="s">
        <v>332</v>
      </c>
      <c r="H12" s="39">
        <v>314</v>
      </c>
      <c r="I12" s="41"/>
    </row>
    <row r="13" spans="1:9">
      <c r="A13" s="12"/>
      <c r="B13" s="106"/>
      <c r="C13" s="37"/>
      <c r="D13" s="39"/>
      <c r="E13" s="41"/>
      <c r="F13" s="41"/>
      <c r="G13" s="37"/>
      <c r="H13" s="39"/>
      <c r="I13" s="41"/>
    </row>
    <row r="14" spans="1:9">
      <c r="A14" s="12"/>
      <c r="B14" s="74" t="s">
        <v>591</v>
      </c>
      <c r="C14" s="43">
        <v>204</v>
      </c>
      <c r="D14" s="43"/>
      <c r="E14" s="23"/>
      <c r="F14" s="23"/>
      <c r="G14" s="43">
        <v>138</v>
      </c>
      <c r="H14" s="43"/>
      <c r="I14" s="23"/>
    </row>
    <row r="15" spans="1:9">
      <c r="A15" s="12"/>
      <c r="B15" s="74"/>
      <c r="C15" s="43"/>
      <c r="D15" s="43"/>
      <c r="E15" s="23"/>
      <c r="F15" s="23"/>
      <c r="G15" s="43"/>
      <c r="H15" s="43"/>
      <c r="I15" s="23"/>
    </row>
    <row r="16" spans="1:9">
      <c r="A16" s="12"/>
      <c r="B16" s="106" t="s">
        <v>592</v>
      </c>
      <c r="C16" s="39">
        <v>273</v>
      </c>
      <c r="D16" s="39"/>
      <c r="E16" s="41"/>
      <c r="F16" s="41"/>
      <c r="G16" s="39">
        <v>344</v>
      </c>
      <c r="H16" s="39"/>
      <c r="I16" s="41"/>
    </row>
    <row r="17" spans="1:9">
      <c r="A17" s="12"/>
      <c r="B17" s="106"/>
      <c r="C17" s="39"/>
      <c r="D17" s="39"/>
      <c r="E17" s="41"/>
      <c r="F17" s="41"/>
      <c r="G17" s="39"/>
      <c r="H17" s="39"/>
      <c r="I17" s="41"/>
    </row>
    <row r="18" spans="1:9">
      <c r="A18" s="12"/>
      <c r="B18" s="74" t="s">
        <v>593</v>
      </c>
      <c r="C18" s="43">
        <v>103</v>
      </c>
      <c r="D18" s="43"/>
      <c r="E18" s="23"/>
      <c r="F18" s="23"/>
      <c r="G18" s="43">
        <v>147</v>
      </c>
      <c r="H18" s="43"/>
      <c r="I18" s="23"/>
    </row>
    <row r="19" spans="1:9">
      <c r="A19" s="12"/>
      <c r="B19" s="74"/>
      <c r="C19" s="43"/>
      <c r="D19" s="43"/>
      <c r="E19" s="23"/>
      <c r="F19" s="23"/>
      <c r="G19" s="43"/>
      <c r="H19" s="43"/>
      <c r="I19" s="23"/>
    </row>
    <row r="20" spans="1:9">
      <c r="A20" s="12"/>
      <c r="B20" s="106" t="s">
        <v>594</v>
      </c>
      <c r="C20" s="39">
        <v>83</v>
      </c>
      <c r="D20" s="39"/>
      <c r="E20" s="41"/>
      <c r="F20" s="41"/>
      <c r="G20" s="39">
        <v>81</v>
      </c>
      <c r="H20" s="39"/>
      <c r="I20" s="41"/>
    </row>
    <row r="21" spans="1:9">
      <c r="A21" s="12"/>
      <c r="B21" s="106"/>
      <c r="C21" s="39"/>
      <c r="D21" s="39"/>
      <c r="E21" s="41"/>
      <c r="F21" s="41"/>
      <c r="G21" s="39"/>
      <c r="H21" s="39"/>
      <c r="I21" s="41"/>
    </row>
    <row r="22" spans="1:9">
      <c r="A22" s="12"/>
      <c r="B22" s="74" t="s">
        <v>595</v>
      </c>
      <c r="C22" s="43">
        <v>37</v>
      </c>
      <c r="D22" s="43"/>
      <c r="E22" s="23"/>
      <c r="F22" s="23"/>
      <c r="G22" s="43">
        <v>51</v>
      </c>
      <c r="H22" s="43"/>
      <c r="I22" s="23"/>
    </row>
    <row r="23" spans="1:9">
      <c r="A23" s="12"/>
      <c r="B23" s="74"/>
      <c r="C23" s="43"/>
      <c r="D23" s="43"/>
      <c r="E23" s="23"/>
      <c r="F23" s="23"/>
      <c r="G23" s="43"/>
      <c r="H23" s="43"/>
      <c r="I23" s="23"/>
    </row>
    <row r="24" spans="1:9">
      <c r="A24" s="12"/>
      <c r="B24" s="106" t="s">
        <v>40</v>
      </c>
      <c r="C24" s="39">
        <v>85</v>
      </c>
      <c r="D24" s="39"/>
      <c r="E24" s="41"/>
      <c r="F24" s="41"/>
      <c r="G24" s="39">
        <v>74</v>
      </c>
      <c r="H24" s="39"/>
      <c r="I24" s="41"/>
    </row>
    <row r="25" spans="1:9" ht="15.75" thickBot="1">
      <c r="A25" s="12"/>
      <c r="B25" s="106"/>
      <c r="C25" s="59"/>
      <c r="D25" s="59"/>
      <c r="E25" s="60"/>
      <c r="F25" s="41"/>
      <c r="G25" s="59"/>
      <c r="H25" s="59"/>
      <c r="I25" s="60"/>
    </row>
    <row r="26" spans="1:9">
      <c r="A26" s="12"/>
      <c r="B26" s="23"/>
      <c r="C26" s="103" t="s">
        <v>332</v>
      </c>
      <c r="D26" s="61">
        <v>1168</v>
      </c>
      <c r="E26" s="62"/>
      <c r="F26" s="23"/>
      <c r="G26" s="103" t="s">
        <v>332</v>
      </c>
      <c r="H26" s="61">
        <v>1149</v>
      </c>
      <c r="I26" s="62"/>
    </row>
    <row r="27" spans="1:9" ht="15.75" thickBot="1">
      <c r="A27" s="12"/>
      <c r="B27" s="23"/>
      <c r="C27" s="92"/>
      <c r="D27" s="130"/>
      <c r="E27" s="94"/>
      <c r="F27" s="23"/>
      <c r="G27" s="92"/>
      <c r="H27" s="130"/>
      <c r="I27" s="94"/>
    </row>
    <row r="28" spans="1:9" ht="15.75" thickTop="1">
      <c r="A28" s="12"/>
      <c r="B28" s="18"/>
      <c r="C28" s="18"/>
      <c r="D28" s="18"/>
      <c r="E28" s="18"/>
      <c r="F28" s="18"/>
      <c r="G28" s="18"/>
      <c r="H28" s="18"/>
      <c r="I28" s="18"/>
    </row>
    <row r="29" spans="1:9" ht="25.5" customHeight="1">
      <c r="A29" s="12"/>
      <c r="B29" s="21" t="s">
        <v>596</v>
      </c>
      <c r="C29" s="21"/>
      <c r="D29" s="21"/>
      <c r="E29" s="21"/>
      <c r="F29" s="21"/>
      <c r="G29" s="21"/>
      <c r="H29" s="21"/>
      <c r="I29" s="21"/>
    </row>
  </sheetData>
  <mergeCells count="67">
    <mergeCell ref="B28:I28"/>
    <mergeCell ref="B29:I29"/>
    <mergeCell ref="H26:H27"/>
    <mergeCell ref="I26:I27"/>
    <mergeCell ref="A1:A2"/>
    <mergeCell ref="B1:I1"/>
    <mergeCell ref="B2:I2"/>
    <mergeCell ref="B3:I3"/>
    <mergeCell ref="A4:A29"/>
    <mergeCell ref="B4:I4"/>
    <mergeCell ref="B5:I5"/>
    <mergeCell ref="B6:I6"/>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showGridLines="0" workbookViewId="0"/>
  </sheetViews>
  <sheetFormatPr defaultRowHeight="15"/>
  <cols>
    <col min="1" max="1" width="36.5703125" bestFit="1" customWidth="1"/>
    <col min="2" max="2" width="36.5703125" customWidth="1"/>
    <col min="3" max="3" width="36.5703125" bestFit="1" customWidth="1"/>
    <col min="4" max="4" width="34.140625" customWidth="1"/>
    <col min="5" max="5" width="7.28515625" customWidth="1"/>
    <col min="6" max="6" width="13.140625" customWidth="1"/>
    <col min="7" max="7" width="5.5703125" customWidth="1"/>
    <col min="8" max="8" width="34.140625" customWidth="1"/>
    <col min="9" max="9" width="36.5703125" customWidth="1"/>
    <col min="10" max="10" width="11" customWidth="1"/>
    <col min="11" max="11" width="7.28515625" customWidth="1"/>
    <col min="12" max="12" width="11" customWidth="1"/>
    <col min="13" max="13" width="7.28515625" customWidth="1"/>
    <col min="14" max="14" width="9.42578125" customWidth="1"/>
    <col min="15" max="15" width="5.5703125" customWidth="1"/>
  </cols>
  <sheetData>
    <row r="1" spans="1:15" ht="15" customHeight="1">
      <c r="A1" s="8" t="s">
        <v>597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598</v>
      </c>
      <c r="B3" s="18"/>
      <c r="C3" s="18"/>
      <c r="D3" s="18"/>
      <c r="E3" s="18"/>
      <c r="F3" s="18"/>
      <c r="G3" s="18"/>
      <c r="H3" s="18"/>
      <c r="I3" s="18"/>
      <c r="J3" s="18"/>
      <c r="K3" s="18"/>
      <c r="L3" s="18"/>
      <c r="M3" s="18"/>
      <c r="N3" s="18"/>
      <c r="O3" s="18"/>
    </row>
    <row r="4" spans="1:15">
      <c r="A4" s="12" t="s">
        <v>597</v>
      </c>
      <c r="B4" s="77" t="s">
        <v>599</v>
      </c>
      <c r="C4" s="77"/>
      <c r="D4" s="77"/>
      <c r="E4" s="77"/>
      <c r="F4" s="77"/>
      <c r="G4" s="77"/>
      <c r="H4" s="77"/>
      <c r="I4" s="77"/>
      <c r="J4" s="77"/>
      <c r="K4" s="77"/>
      <c r="L4" s="77"/>
      <c r="M4" s="77"/>
      <c r="N4" s="77"/>
      <c r="O4" s="77"/>
    </row>
    <row r="5" spans="1:15">
      <c r="A5" s="12"/>
      <c r="B5" s="18"/>
      <c r="C5" s="18"/>
      <c r="D5" s="18"/>
      <c r="E5" s="18"/>
      <c r="F5" s="18"/>
      <c r="G5" s="18"/>
      <c r="H5" s="18"/>
      <c r="I5" s="18"/>
      <c r="J5" s="18"/>
      <c r="K5" s="18"/>
      <c r="L5" s="18"/>
      <c r="M5" s="18"/>
      <c r="N5" s="18"/>
      <c r="O5" s="18"/>
    </row>
    <row r="6" spans="1:15" ht="25.5" customHeight="1">
      <c r="A6" s="12"/>
      <c r="B6" s="21" t="s">
        <v>600</v>
      </c>
      <c r="C6" s="21"/>
      <c r="D6" s="21"/>
      <c r="E6" s="21"/>
      <c r="F6" s="21"/>
      <c r="G6" s="21"/>
      <c r="H6" s="21"/>
      <c r="I6" s="21"/>
      <c r="J6" s="21"/>
      <c r="K6" s="21"/>
      <c r="L6" s="21"/>
      <c r="M6" s="21"/>
      <c r="N6" s="21"/>
      <c r="O6" s="21"/>
    </row>
    <row r="7" spans="1:15">
      <c r="A7" s="12"/>
      <c r="B7" s="18"/>
      <c r="C7" s="18"/>
      <c r="D7" s="18"/>
      <c r="E7" s="18"/>
      <c r="F7" s="18"/>
      <c r="G7" s="18"/>
      <c r="H7" s="18"/>
      <c r="I7" s="18"/>
      <c r="J7" s="18"/>
      <c r="K7" s="18"/>
      <c r="L7" s="18"/>
      <c r="M7" s="18"/>
      <c r="N7" s="18"/>
      <c r="O7" s="18"/>
    </row>
    <row r="8" spans="1:15">
      <c r="A8" s="12"/>
      <c r="B8" s="21" t="s">
        <v>601</v>
      </c>
      <c r="C8" s="21"/>
      <c r="D8" s="21"/>
      <c r="E8" s="21"/>
      <c r="F8" s="21"/>
      <c r="G8" s="21"/>
      <c r="H8" s="21"/>
      <c r="I8" s="21"/>
      <c r="J8" s="21"/>
      <c r="K8" s="21"/>
      <c r="L8" s="21"/>
      <c r="M8" s="21"/>
      <c r="N8" s="21"/>
      <c r="O8" s="21"/>
    </row>
    <row r="9" spans="1:15">
      <c r="A9" s="12"/>
      <c r="B9" s="18"/>
      <c r="C9" s="18"/>
      <c r="D9" s="18"/>
      <c r="E9" s="18"/>
      <c r="F9" s="18"/>
      <c r="G9" s="18"/>
      <c r="H9" s="18"/>
      <c r="I9" s="18"/>
      <c r="J9" s="18"/>
      <c r="K9" s="18"/>
      <c r="L9" s="18"/>
      <c r="M9" s="18"/>
      <c r="N9" s="18"/>
      <c r="O9" s="18"/>
    </row>
    <row r="10" spans="1:15">
      <c r="A10" s="12"/>
      <c r="B10" s="24" t="s">
        <v>602</v>
      </c>
      <c r="C10" s="24"/>
      <c r="D10" s="24"/>
      <c r="E10" s="24"/>
      <c r="F10" s="24"/>
      <c r="G10" s="24"/>
      <c r="H10" s="24"/>
      <c r="I10" s="24"/>
      <c r="J10" s="24"/>
      <c r="K10" s="24"/>
      <c r="L10" s="24"/>
      <c r="M10" s="24"/>
      <c r="N10" s="24"/>
      <c r="O10" s="24"/>
    </row>
    <row r="11" spans="1:15">
      <c r="A11" s="12"/>
      <c r="B11" s="18"/>
      <c r="C11" s="18"/>
      <c r="D11" s="18"/>
      <c r="E11" s="18"/>
      <c r="F11" s="18"/>
      <c r="G11" s="18"/>
      <c r="H11" s="18"/>
      <c r="I11" s="18"/>
      <c r="J11" s="18"/>
      <c r="K11" s="18"/>
      <c r="L11" s="18"/>
      <c r="M11" s="18"/>
      <c r="N11" s="18"/>
      <c r="O11" s="18"/>
    </row>
    <row r="12" spans="1:15" ht="25.5" customHeight="1">
      <c r="A12" s="12"/>
      <c r="B12" s="21" t="s">
        <v>603</v>
      </c>
      <c r="C12" s="21"/>
      <c r="D12" s="21"/>
      <c r="E12" s="21"/>
      <c r="F12" s="21"/>
      <c r="G12" s="21"/>
      <c r="H12" s="21"/>
      <c r="I12" s="21"/>
      <c r="J12" s="21"/>
      <c r="K12" s="21"/>
      <c r="L12" s="21"/>
      <c r="M12" s="21"/>
      <c r="N12" s="21"/>
      <c r="O12" s="21"/>
    </row>
    <row r="13" spans="1:15">
      <c r="A13" s="12"/>
      <c r="B13" s="18"/>
      <c r="C13" s="18"/>
      <c r="D13" s="18"/>
      <c r="E13" s="18"/>
      <c r="F13" s="18"/>
      <c r="G13" s="18"/>
      <c r="H13" s="18"/>
      <c r="I13" s="18"/>
      <c r="J13" s="18"/>
      <c r="K13" s="18"/>
      <c r="L13" s="18"/>
      <c r="M13" s="18"/>
      <c r="N13" s="18"/>
      <c r="O13" s="18"/>
    </row>
    <row r="14" spans="1:15">
      <c r="A14" s="12"/>
      <c r="B14" s="24" t="s">
        <v>604</v>
      </c>
      <c r="C14" s="24"/>
      <c r="D14" s="24"/>
      <c r="E14" s="24"/>
      <c r="F14" s="24"/>
      <c r="G14" s="24"/>
      <c r="H14" s="24"/>
      <c r="I14" s="24"/>
      <c r="J14" s="24"/>
      <c r="K14" s="24"/>
      <c r="L14" s="24"/>
      <c r="M14" s="24"/>
      <c r="N14" s="24"/>
      <c r="O14" s="24"/>
    </row>
    <row r="15" spans="1:15">
      <c r="A15" s="12"/>
      <c r="B15" s="18"/>
      <c r="C15" s="18"/>
      <c r="D15" s="18"/>
      <c r="E15" s="18"/>
      <c r="F15" s="18"/>
      <c r="G15" s="18"/>
      <c r="H15" s="18"/>
      <c r="I15" s="18"/>
      <c r="J15" s="18"/>
      <c r="K15" s="18"/>
      <c r="L15" s="18"/>
      <c r="M15" s="18"/>
      <c r="N15" s="18"/>
      <c r="O15" s="18"/>
    </row>
    <row r="16" spans="1:15">
      <c r="A16" s="12"/>
      <c r="B16" s="21" t="s">
        <v>605</v>
      </c>
      <c r="C16" s="21"/>
      <c r="D16" s="21"/>
      <c r="E16" s="21"/>
      <c r="F16" s="21"/>
      <c r="G16" s="21"/>
      <c r="H16" s="21"/>
      <c r="I16" s="21"/>
      <c r="J16" s="21"/>
      <c r="K16" s="21"/>
      <c r="L16" s="21"/>
      <c r="M16" s="21"/>
      <c r="N16" s="21"/>
      <c r="O16" s="21"/>
    </row>
    <row r="17" spans="1:15">
      <c r="A17" s="12"/>
      <c r="B17" s="18"/>
      <c r="C17" s="18"/>
      <c r="D17" s="18"/>
      <c r="E17" s="18"/>
      <c r="F17" s="18"/>
      <c r="G17" s="18"/>
      <c r="H17" s="18"/>
      <c r="I17" s="18"/>
      <c r="J17" s="18"/>
      <c r="K17" s="18"/>
      <c r="L17" s="18"/>
      <c r="M17" s="18"/>
      <c r="N17" s="18"/>
      <c r="O17" s="18"/>
    </row>
    <row r="18" spans="1:15" ht="25.5" customHeight="1">
      <c r="A18" s="12"/>
      <c r="B18" s="23" t="s">
        <v>606</v>
      </c>
      <c r="C18" s="23"/>
      <c r="D18" s="23"/>
      <c r="E18" s="23"/>
      <c r="F18" s="23"/>
      <c r="G18" s="23"/>
      <c r="H18" s="23"/>
      <c r="I18" s="23"/>
      <c r="J18" s="23"/>
      <c r="K18" s="23"/>
      <c r="L18" s="23"/>
      <c r="M18" s="23"/>
      <c r="N18" s="23"/>
      <c r="O18" s="23"/>
    </row>
    <row r="19" spans="1:15">
      <c r="A19" s="12"/>
      <c r="B19" s="18"/>
      <c r="C19" s="18"/>
      <c r="D19" s="18"/>
      <c r="E19" s="18"/>
      <c r="F19" s="18"/>
      <c r="G19" s="18"/>
      <c r="H19" s="18"/>
      <c r="I19" s="18"/>
      <c r="J19" s="18"/>
      <c r="K19" s="18"/>
      <c r="L19" s="18"/>
      <c r="M19" s="18"/>
      <c r="N19" s="18"/>
      <c r="O19" s="18"/>
    </row>
    <row r="20" spans="1:15">
      <c r="A20" s="12"/>
      <c r="B20" s="24" t="s">
        <v>607</v>
      </c>
      <c r="C20" s="24"/>
      <c r="D20" s="24"/>
      <c r="E20" s="24"/>
      <c r="F20" s="24"/>
      <c r="G20" s="24"/>
      <c r="H20" s="24"/>
      <c r="I20" s="24"/>
      <c r="J20" s="24"/>
      <c r="K20" s="24"/>
      <c r="L20" s="24"/>
      <c r="M20" s="24"/>
      <c r="N20" s="24"/>
      <c r="O20" s="24"/>
    </row>
    <row r="21" spans="1:15">
      <c r="A21" s="12"/>
      <c r="B21" s="18"/>
      <c r="C21" s="18"/>
      <c r="D21" s="18"/>
      <c r="E21" s="18"/>
      <c r="F21" s="18"/>
      <c r="G21" s="18"/>
      <c r="H21" s="18"/>
      <c r="I21" s="18"/>
      <c r="J21" s="18"/>
      <c r="K21" s="18"/>
      <c r="L21" s="18"/>
      <c r="M21" s="18"/>
      <c r="N21" s="18"/>
      <c r="O21" s="18"/>
    </row>
    <row r="22" spans="1:15">
      <c r="A22" s="12"/>
      <c r="B22" s="21" t="s">
        <v>608</v>
      </c>
      <c r="C22" s="21"/>
      <c r="D22" s="21"/>
      <c r="E22" s="21"/>
      <c r="F22" s="21"/>
      <c r="G22" s="21"/>
      <c r="H22" s="21"/>
      <c r="I22" s="21"/>
      <c r="J22" s="21"/>
      <c r="K22" s="21"/>
      <c r="L22" s="21"/>
      <c r="M22" s="21"/>
      <c r="N22" s="21"/>
      <c r="O22" s="21"/>
    </row>
    <row r="23" spans="1:15">
      <c r="A23" s="12"/>
      <c r="B23" s="33"/>
      <c r="C23" s="33"/>
      <c r="D23" s="33"/>
      <c r="E23" s="33"/>
      <c r="F23" s="33"/>
      <c r="G23" s="33"/>
      <c r="H23" s="33"/>
      <c r="I23" s="33"/>
      <c r="J23" s="33"/>
      <c r="K23" s="33"/>
      <c r="L23" s="33"/>
      <c r="M23" s="33"/>
    </row>
    <row r="24" spans="1:15">
      <c r="A24" s="12"/>
      <c r="B24" s="14"/>
      <c r="C24" s="14"/>
      <c r="D24" s="14"/>
      <c r="E24" s="14"/>
      <c r="F24" s="14"/>
      <c r="G24" s="14"/>
      <c r="H24" s="14"/>
      <c r="I24" s="14"/>
      <c r="J24" s="14"/>
      <c r="K24" s="14"/>
      <c r="L24" s="14"/>
      <c r="M24" s="14"/>
    </row>
    <row r="25" spans="1:15" ht="15.75" thickBot="1">
      <c r="A25" s="12"/>
      <c r="B25" s="13"/>
      <c r="C25" s="36" t="s">
        <v>394</v>
      </c>
      <c r="D25" s="36"/>
      <c r="E25" s="36"/>
      <c r="F25" s="36"/>
      <c r="G25" s="36"/>
      <c r="H25" s="13"/>
      <c r="I25" s="36" t="s">
        <v>409</v>
      </c>
      <c r="J25" s="36"/>
      <c r="K25" s="36"/>
      <c r="L25" s="36"/>
      <c r="M25" s="36"/>
    </row>
    <row r="26" spans="1:15" ht="15.75" thickBot="1">
      <c r="A26" s="12"/>
      <c r="B26" s="13"/>
      <c r="C26" s="26" t="s">
        <v>609</v>
      </c>
      <c r="D26" s="13"/>
      <c r="E26" s="78" t="s">
        <v>610</v>
      </c>
      <c r="F26" s="78"/>
      <c r="G26" s="78"/>
      <c r="H26" s="13"/>
      <c r="I26" s="87" t="s">
        <v>609</v>
      </c>
      <c r="J26" s="13"/>
      <c r="K26" s="78" t="s">
        <v>610</v>
      </c>
      <c r="L26" s="78"/>
      <c r="M26" s="78"/>
    </row>
    <row r="27" spans="1:15">
      <c r="A27" s="12"/>
      <c r="B27" s="13"/>
      <c r="C27" s="13"/>
      <c r="D27" s="13"/>
      <c r="E27" s="76" t="s">
        <v>331</v>
      </c>
      <c r="F27" s="76"/>
      <c r="G27" s="76"/>
      <c r="H27" s="13"/>
      <c r="I27" s="13"/>
      <c r="J27" s="13"/>
      <c r="K27" s="76" t="s">
        <v>331</v>
      </c>
      <c r="L27" s="76"/>
      <c r="M27" s="76"/>
    </row>
    <row r="28" spans="1:15">
      <c r="A28" s="12"/>
      <c r="B28" s="131" t="s">
        <v>602</v>
      </c>
      <c r="C28" s="28"/>
      <c r="D28" s="28"/>
      <c r="E28" s="41"/>
      <c r="F28" s="41"/>
      <c r="G28" s="41"/>
      <c r="H28" s="28"/>
      <c r="I28" s="28"/>
      <c r="J28" s="28"/>
      <c r="K28" s="41"/>
      <c r="L28" s="41"/>
      <c r="M28" s="41"/>
    </row>
    <row r="29" spans="1:15">
      <c r="A29" s="12"/>
      <c r="B29" s="21" t="s">
        <v>611</v>
      </c>
      <c r="C29" s="21" t="s">
        <v>612</v>
      </c>
      <c r="D29" s="23"/>
      <c r="E29" s="21" t="s">
        <v>332</v>
      </c>
      <c r="F29" s="43">
        <v>4</v>
      </c>
      <c r="G29" s="23"/>
      <c r="H29" s="23"/>
      <c r="I29" s="21" t="s">
        <v>613</v>
      </c>
      <c r="J29" s="23"/>
      <c r="K29" s="21" t="s">
        <v>332</v>
      </c>
      <c r="L29" s="43">
        <v>10</v>
      </c>
      <c r="M29" s="23"/>
    </row>
    <row r="30" spans="1:15">
      <c r="A30" s="12"/>
      <c r="B30" s="21"/>
      <c r="C30" s="21"/>
      <c r="D30" s="23"/>
      <c r="E30" s="21"/>
      <c r="F30" s="43"/>
      <c r="G30" s="23"/>
      <c r="H30" s="23"/>
      <c r="I30" s="21"/>
      <c r="J30" s="23"/>
      <c r="K30" s="21"/>
      <c r="L30" s="43"/>
      <c r="M30" s="23"/>
    </row>
    <row r="31" spans="1:15">
      <c r="A31" s="12"/>
      <c r="B31" s="28"/>
      <c r="C31" s="28"/>
      <c r="D31" s="28"/>
      <c r="E31" s="41"/>
      <c r="F31" s="41"/>
      <c r="G31" s="41"/>
      <c r="H31" s="28"/>
      <c r="I31" s="28"/>
      <c r="J31" s="28"/>
      <c r="K31" s="41"/>
      <c r="L31" s="41"/>
      <c r="M31" s="41"/>
    </row>
    <row r="32" spans="1:15">
      <c r="A32" s="12"/>
      <c r="B32" s="132" t="s">
        <v>604</v>
      </c>
      <c r="C32" s="13"/>
      <c r="D32" s="13"/>
      <c r="E32" s="23"/>
      <c r="F32" s="23"/>
      <c r="G32" s="23"/>
      <c r="H32" s="13"/>
      <c r="I32" s="13"/>
      <c r="J32" s="13"/>
      <c r="K32" s="23"/>
      <c r="L32" s="23"/>
      <c r="M32" s="23"/>
    </row>
    <row r="33" spans="1:15">
      <c r="A33" s="12"/>
      <c r="B33" s="41" t="s">
        <v>614</v>
      </c>
      <c r="C33" s="37" t="s">
        <v>613</v>
      </c>
      <c r="D33" s="41"/>
      <c r="E33" s="39" t="s">
        <v>406</v>
      </c>
      <c r="F33" s="39"/>
      <c r="G33" s="41"/>
      <c r="H33" s="41"/>
      <c r="I33" s="37" t="s">
        <v>613</v>
      </c>
      <c r="J33" s="41"/>
      <c r="K33" s="39" t="s">
        <v>406</v>
      </c>
      <c r="L33" s="39"/>
      <c r="M33" s="41"/>
    </row>
    <row r="34" spans="1:15">
      <c r="A34" s="12"/>
      <c r="B34" s="41"/>
      <c r="C34" s="37"/>
      <c r="D34" s="41"/>
      <c r="E34" s="39"/>
      <c r="F34" s="39"/>
      <c r="G34" s="41"/>
      <c r="H34" s="41"/>
      <c r="I34" s="37"/>
      <c r="J34" s="41"/>
      <c r="K34" s="39"/>
      <c r="L34" s="39"/>
      <c r="M34" s="41"/>
    </row>
    <row r="35" spans="1:15">
      <c r="A35" s="12"/>
      <c r="B35" s="23" t="s">
        <v>615</v>
      </c>
      <c r="C35" s="21" t="s">
        <v>616</v>
      </c>
      <c r="D35" s="23"/>
      <c r="E35" s="43" t="s">
        <v>406</v>
      </c>
      <c r="F35" s="43"/>
      <c r="G35" s="23"/>
      <c r="H35" s="23"/>
      <c r="I35" s="21" t="s">
        <v>617</v>
      </c>
      <c r="J35" s="23"/>
      <c r="K35" s="43" t="s">
        <v>617</v>
      </c>
      <c r="L35" s="43"/>
      <c r="M35" s="23"/>
    </row>
    <row r="36" spans="1:15">
      <c r="A36" s="12"/>
      <c r="B36" s="23"/>
      <c r="C36" s="21"/>
      <c r="D36" s="23"/>
      <c r="E36" s="43"/>
      <c r="F36" s="43"/>
      <c r="G36" s="23"/>
      <c r="H36" s="23"/>
      <c r="I36" s="21"/>
      <c r="J36" s="23"/>
      <c r="K36" s="43"/>
      <c r="L36" s="43"/>
      <c r="M36" s="23"/>
    </row>
    <row r="37" spans="1:15">
      <c r="A37" s="12"/>
      <c r="B37" s="21" t="s">
        <v>367</v>
      </c>
      <c r="C37" s="21"/>
      <c r="D37" s="21"/>
      <c r="E37" s="21"/>
      <c r="F37" s="21"/>
      <c r="G37" s="21"/>
      <c r="H37" s="21"/>
      <c r="I37" s="21"/>
      <c r="J37" s="21"/>
      <c r="K37" s="21"/>
      <c r="L37" s="21"/>
      <c r="M37" s="21"/>
      <c r="N37" s="21"/>
      <c r="O37" s="21"/>
    </row>
    <row r="38" spans="1:15">
      <c r="A38" s="12"/>
      <c r="B38" s="14"/>
      <c r="C38" s="14"/>
    </row>
    <row r="39" spans="1:15" ht="33.75">
      <c r="A39" s="12"/>
      <c r="B39" s="71" t="s">
        <v>368</v>
      </c>
      <c r="C39" s="72" t="s">
        <v>618</v>
      </c>
    </row>
    <row r="40" spans="1:15">
      <c r="A40" s="12"/>
      <c r="B40" s="18"/>
      <c r="C40" s="18"/>
      <c r="D40" s="18"/>
      <c r="E40" s="18"/>
      <c r="F40" s="18"/>
      <c r="G40" s="18"/>
      <c r="H40" s="18"/>
      <c r="I40" s="18"/>
      <c r="J40" s="18"/>
      <c r="K40" s="18"/>
      <c r="L40" s="18"/>
      <c r="M40" s="18"/>
      <c r="N40" s="18"/>
      <c r="O40" s="18"/>
    </row>
    <row r="41" spans="1:15">
      <c r="A41" s="12"/>
      <c r="B41" s="20" t="s">
        <v>619</v>
      </c>
      <c r="C41" s="20"/>
      <c r="D41" s="20"/>
      <c r="E41" s="20"/>
      <c r="F41" s="20"/>
      <c r="G41" s="20"/>
      <c r="H41" s="20"/>
      <c r="I41" s="20"/>
      <c r="J41" s="20"/>
      <c r="K41" s="20"/>
      <c r="L41" s="20"/>
      <c r="M41" s="20"/>
      <c r="N41" s="20"/>
      <c r="O41" s="20"/>
    </row>
    <row r="42" spans="1:15">
      <c r="A42" s="12"/>
      <c r="B42" s="18"/>
      <c r="C42" s="18"/>
      <c r="D42" s="18"/>
      <c r="E42" s="18"/>
      <c r="F42" s="18"/>
      <c r="G42" s="18"/>
      <c r="H42" s="18"/>
      <c r="I42" s="18"/>
      <c r="J42" s="18"/>
      <c r="K42" s="18"/>
      <c r="L42" s="18"/>
      <c r="M42" s="18"/>
      <c r="N42" s="18"/>
      <c r="O42" s="18"/>
    </row>
    <row r="43" spans="1:15">
      <c r="A43" s="12"/>
      <c r="B43" s="21" t="s">
        <v>620</v>
      </c>
      <c r="C43" s="21"/>
      <c r="D43" s="21"/>
      <c r="E43" s="21"/>
      <c r="F43" s="21"/>
      <c r="G43" s="21"/>
      <c r="H43" s="21"/>
      <c r="I43" s="21"/>
      <c r="J43" s="21"/>
      <c r="K43" s="21"/>
      <c r="L43" s="21"/>
      <c r="M43" s="21"/>
      <c r="N43" s="21"/>
      <c r="O43" s="21"/>
    </row>
    <row r="44" spans="1:15">
      <c r="A44" s="12"/>
      <c r="B44" s="33"/>
      <c r="C44" s="33"/>
      <c r="D44" s="33"/>
      <c r="E44" s="33"/>
      <c r="F44" s="33"/>
      <c r="G44" s="33"/>
      <c r="H44" s="33"/>
      <c r="I44" s="33"/>
      <c r="J44" s="33"/>
      <c r="K44" s="33"/>
      <c r="L44" s="33"/>
      <c r="M44" s="33"/>
      <c r="N44" s="33"/>
      <c r="O44" s="33"/>
    </row>
    <row r="45" spans="1:15">
      <c r="A45" s="12"/>
      <c r="B45" s="14"/>
      <c r="C45" s="14"/>
      <c r="D45" s="14"/>
      <c r="E45" s="14"/>
      <c r="F45" s="14"/>
      <c r="G45" s="14"/>
      <c r="H45" s="14"/>
      <c r="I45" s="14"/>
      <c r="J45" s="14"/>
      <c r="K45" s="14"/>
      <c r="L45" s="14"/>
      <c r="M45" s="14"/>
      <c r="N45" s="14"/>
      <c r="O45" s="14"/>
    </row>
    <row r="46" spans="1:15" ht="15.75" thickBot="1">
      <c r="A46" s="12"/>
      <c r="B46" s="13"/>
      <c r="C46" s="13"/>
      <c r="D46" s="13"/>
      <c r="E46" s="36" t="s">
        <v>621</v>
      </c>
      <c r="F46" s="36"/>
      <c r="G46" s="36"/>
      <c r="H46" s="36"/>
      <c r="I46" s="36"/>
      <c r="J46" s="36"/>
      <c r="K46" s="36"/>
      <c r="L46" s="36"/>
      <c r="M46" s="36"/>
      <c r="N46" s="36"/>
      <c r="O46" s="36"/>
    </row>
    <row r="47" spans="1:15" ht="27" thickBot="1">
      <c r="A47" s="12"/>
      <c r="B47" s="13"/>
      <c r="C47" s="26" t="s">
        <v>622</v>
      </c>
      <c r="D47" s="13"/>
      <c r="E47" s="78">
        <v>2014</v>
      </c>
      <c r="F47" s="78"/>
      <c r="G47" s="78"/>
      <c r="H47" s="13"/>
      <c r="I47" s="78">
        <v>2013</v>
      </c>
      <c r="J47" s="78"/>
      <c r="K47" s="78"/>
      <c r="L47" s="13"/>
      <c r="M47" s="78">
        <v>2012</v>
      </c>
      <c r="N47" s="78"/>
      <c r="O47" s="78"/>
    </row>
    <row r="48" spans="1:15">
      <c r="A48" s="12"/>
      <c r="B48" s="13"/>
      <c r="C48" s="13"/>
      <c r="D48" s="13"/>
      <c r="E48" s="75" t="s">
        <v>331</v>
      </c>
      <c r="F48" s="75"/>
      <c r="G48" s="75"/>
      <c r="H48" s="75"/>
      <c r="I48" s="75"/>
      <c r="J48" s="75"/>
      <c r="K48" s="75"/>
      <c r="L48" s="75"/>
      <c r="M48" s="75"/>
      <c r="N48" s="75"/>
      <c r="O48" s="75"/>
    </row>
    <row r="49" spans="1:15">
      <c r="A49" s="12"/>
      <c r="B49" s="131" t="s">
        <v>602</v>
      </c>
      <c r="C49" s="28"/>
      <c r="D49" s="28"/>
      <c r="E49" s="41"/>
      <c r="F49" s="41"/>
      <c r="G49" s="41"/>
      <c r="H49" s="28"/>
      <c r="I49" s="41"/>
      <c r="J49" s="41"/>
      <c r="K49" s="41"/>
      <c r="L49" s="28"/>
      <c r="M49" s="41"/>
      <c r="N49" s="41"/>
      <c r="O49" s="41"/>
    </row>
    <row r="50" spans="1:15">
      <c r="A50" s="12"/>
      <c r="B50" s="23" t="s">
        <v>623</v>
      </c>
      <c r="C50" s="21" t="s">
        <v>624</v>
      </c>
      <c r="D50" s="23"/>
      <c r="E50" s="21" t="s">
        <v>332</v>
      </c>
      <c r="F50" s="43" t="s">
        <v>407</v>
      </c>
      <c r="G50" s="21" t="s">
        <v>336</v>
      </c>
      <c r="H50" s="23"/>
      <c r="I50" s="21" t="s">
        <v>332</v>
      </c>
      <c r="J50" s="43">
        <v>10</v>
      </c>
      <c r="K50" s="23"/>
      <c r="L50" s="23"/>
      <c r="M50" s="43" t="s">
        <v>617</v>
      </c>
      <c r="N50" s="43"/>
      <c r="O50" s="23"/>
    </row>
    <row r="51" spans="1:15">
      <c r="A51" s="12"/>
      <c r="B51" s="23"/>
      <c r="C51" s="21"/>
      <c r="D51" s="23"/>
      <c r="E51" s="21"/>
      <c r="F51" s="43"/>
      <c r="G51" s="21"/>
      <c r="H51" s="23"/>
      <c r="I51" s="21"/>
      <c r="J51" s="43"/>
      <c r="K51" s="23"/>
      <c r="L51" s="23"/>
      <c r="M51" s="43"/>
      <c r="N51" s="43"/>
      <c r="O51" s="23"/>
    </row>
    <row r="52" spans="1:15">
      <c r="A52" s="12"/>
      <c r="B52" s="28"/>
      <c r="C52" s="28"/>
      <c r="D52" s="28"/>
      <c r="E52" s="41"/>
      <c r="F52" s="41"/>
      <c r="G52" s="41"/>
      <c r="H52" s="28"/>
      <c r="I52" s="41"/>
      <c r="J52" s="41"/>
      <c r="K52" s="41"/>
      <c r="L52" s="28"/>
      <c r="M52" s="41"/>
      <c r="N52" s="41"/>
      <c r="O52" s="41"/>
    </row>
    <row r="53" spans="1:15">
      <c r="A53" s="12"/>
      <c r="B53" s="132" t="s">
        <v>604</v>
      </c>
      <c r="C53" s="13"/>
      <c r="D53" s="13"/>
      <c r="E53" s="23"/>
      <c r="F53" s="23"/>
      <c r="G53" s="23"/>
      <c r="H53" s="13"/>
      <c r="I53" s="23"/>
      <c r="J53" s="23"/>
      <c r="K53" s="23"/>
      <c r="L53" s="13"/>
      <c r="M53" s="23"/>
      <c r="N53" s="23"/>
      <c r="O53" s="23"/>
    </row>
    <row r="54" spans="1:15">
      <c r="A54" s="12"/>
      <c r="B54" s="41" t="s">
        <v>625</v>
      </c>
      <c r="C54" s="37" t="s">
        <v>626</v>
      </c>
      <c r="D54" s="41"/>
      <c r="E54" s="39" t="s">
        <v>406</v>
      </c>
      <c r="F54" s="39"/>
      <c r="G54" s="41"/>
      <c r="H54" s="41"/>
      <c r="I54" s="39" t="s">
        <v>406</v>
      </c>
      <c r="J54" s="39"/>
      <c r="K54" s="41"/>
      <c r="L54" s="41"/>
      <c r="M54" s="37" t="s">
        <v>332</v>
      </c>
      <c r="N54" s="39" t="s">
        <v>412</v>
      </c>
      <c r="O54" s="37" t="s">
        <v>336</v>
      </c>
    </row>
    <row r="55" spans="1:15">
      <c r="A55" s="12"/>
      <c r="B55" s="41"/>
      <c r="C55" s="37"/>
      <c r="D55" s="41"/>
      <c r="E55" s="39"/>
      <c r="F55" s="39"/>
      <c r="G55" s="41"/>
      <c r="H55" s="41"/>
      <c r="I55" s="39"/>
      <c r="J55" s="39"/>
      <c r="K55" s="41"/>
      <c r="L55" s="41"/>
      <c r="M55" s="37"/>
      <c r="N55" s="39"/>
      <c r="O55" s="37"/>
    </row>
    <row r="56" spans="1:15">
      <c r="A56" s="12"/>
      <c r="B56" s="21" t="s">
        <v>627</v>
      </c>
      <c r="C56" s="21" t="s">
        <v>121</v>
      </c>
      <c r="D56" s="23"/>
      <c r="E56" s="43">
        <v>1</v>
      </c>
      <c r="F56" s="43"/>
      <c r="G56" s="23"/>
      <c r="H56" s="23"/>
      <c r="I56" s="43" t="s">
        <v>617</v>
      </c>
      <c r="J56" s="43"/>
      <c r="K56" s="23"/>
      <c r="L56" s="23"/>
      <c r="M56" s="43" t="s">
        <v>617</v>
      </c>
      <c r="N56" s="43"/>
      <c r="O56" s="23"/>
    </row>
    <row r="57" spans="1:15">
      <c r="A57" s="12"/>
      <c r="B57" s="21"/>
      <c r="C57" s="21"/>
      <c r="D57" s="23"/>
      <c r="E57" s="43"/>
      <c r="F57" s="43"/>
      <c r="G57" s="23"/>
      <c r="H57" s="23"/>
      <c r="I57" s="43"/>
      <c r="J57" s="43"/>
      <c r="K57" s="23"/>
      <c r="L57" s="23"/>
      <c r="M57" s="43"/>
      <c r="N57" s="43"/>
      <c r="O57" s="23"/>
    </row>
    <row r="58" spans="1:15">
      <c r="A58" s="12"/>
      <c r="B58" s="21" t="s">
        <v>367</v>
      </c>
      <c r="C58" s="21"/>
      <c r="D58" s="21"/>
      <c r="E58" s="21"/>
      <c r="F58" s="21"/>
      <c r="G58" s="21"/>
      <c r="H58" s="21"/>
      <c r="I58" s="21"/>
      <c r="J58" s="21"/>
      <c r="K58" s="21"/>
      <c r="L58" s="21"/>
      <c r="M58" s="21"/>
      <c r="N58" s="21"/>
      <c r="O58" s="21"/>
    </row>
    <row r="59" spans="1:15">
      <c r="A59" s="12"/>
      <c r="B59" s="14"/>
      <c r="C59" s="14"/>
    </row>
    <row r="60" spans="1:15" ht="45">
      <c r="A60" s="12"/>
      <c r="B60" s="71" t="s">
        <v>368</v>
      </c>
      <c r="C60" s="72" t="s">
        <v>628</v>
      </c>
    </row>
    <row r="61" spans="1:15">
      <c r="A61" s="12"/>
      <c r="B61" s="14"/>
      <c r="C61" s="14"/>
    </row>
    <row r="62" spans="1:15" ht="22.5">
      <c r="A62" s="12"/>
      <c r="B62" s="71" t="s">
        <v>370</v>
      </c>
      <c r="C62" s="72" t="s">
        <v>629</v>
      </c>
    </row>
  </sheetData>
  <mergeCells count="126">
    <mergeCell ref="B58:O58"/>
    <mergeCell ref="B22:O22"/>
    <mergeCell ref="B37:O37"/>
    <mergeCell ref="B40:O40"/>
    <mergeCell ref="B41:O41"/>
    <mergeCell ref="B42:O42"/>
    <mergeCell ref="B43:O43"/>
    <mergeCell ref="B16:O16"/>
    <mergeCell ref="B17:O17"/>
    <mergeCell ref="B18:O18"/>
    <mergeCell ref="B19:O19"/>
    <mergeCell ref="B20:O20"/>
    <mergeCell ref="B21:O21"/>
    <mergeCell ref="B10:O10"/>
    <mergeCell ref="B11:O11"/>
    <mergeCell ref="B12:O12"/>
    <mergeCell ref="B13:O13"/>
    <mergeCell ref="B14:O14"/>
    <mergeCell ref="B15:O15"/>
    <mergeCell ref="B4:O4"/>
    <mergeCell ref="B5:O5"/>
    <mergeCell ref="B6:O6"/>
    <mergeCell ref="B7:O7"/>
    <mergeCell ref="B8:O8"/>
    <mergeCell ref="B9:O9"/>
    <mergeCell ref="I56:J57"/>
    <mergeCell ref="K56:K57"/>
    <mergeCell ref="L56:L57"/>
    <mergeCell ref="M56:N57"/>
    <mergeCell ref="O56:O57"/>
    <mergeCell ref="A1:A2"/>
    <mergeCell ref="B1:O1"/>
    <mergeCell ref="B2:O2"/>
    <mergeCell ref="B3:O3"/>
    <mergeCell ref="A4:A62"/>
    <mergeCell ref="B56:B57"/>
    <mergeCell ref="C56:C57"/>
    <mergeCell ref="D56:D57"/>
    <mergeCell ref="E56:F57"/>
    <mergeCell ref="G56:G57"/>
    <mergeCell ref="H56:H57"/>
    <mergeCell ref="I54:J55"/>
    <mergeCell ref="K54:K55"/>
    <mergeCell ref="L54:L55"/>
    <mergeCell ref="M54:M55"/>
    <mergeCell ref="N54:N55"/>
    <mergeCell ref="O54:O55"/>
    <mergeCell ref="B54:B55"/>
    <mergeCell ref="C54:C55"/>
    <mergeCell ref="D54:D55"/>
    <mergeCell ref="E54:F55"/>
    <mergeCell ref="G54:G55"/>
    <mergeCell ref="H54:H55"/>
    <mergeCell ref="O50:O51"/>
    <mergeCell ref="E52:G52"/>
    <mergeCell ref="I52:K52"/>
    <mergeCell ref="M52:O52"/>
    <mergeCell ref="E53:G53"/>
    <mergeCell ref="I53:K53"/>
    <mergeCell ref="M53:O53"/>
    <mergeCell ref="H50:H51"/>
    <mergeCell ref="I50:I51"/>
    <mergeCell ref="J50:J51"/>
    <mergeCell ref="K50:K51"/>
    <mergeCell ref="L50:L51"/>
    <mergeCell ref="M50:N51"/>
    <mergeCell ref="E48:O48"/>
    <mergeCell ref="E49:G49"/>
    <mergeCell ref="I49:K49"/>
    <mergeCell ref="M49:O49"/>
    <mergeCell ref="B50:B51"/>
    <mergeCell ref="C50:C51"/>
    <mergeCell ref="D50:D51"/>
    <mergeCell ref="E50:E51"/>
    <mergeCell ref="F50:F51"/>
    <mergeCell ref="G50:G51"/>
    <mergeCell ref="K35:L36"/>
    <mergeCell ref="M35:M36"/>
    <mergeCell ref="B44:O44"/>
    <mergeCell ref="E46:O46"/>
    <mergeCell ref="E47:G47"/>
    <mergeCell ref="I47:K47"/>
    <mergeCell ref="M47:O47"/>
    <mergeCell ref="K33:L34"/>
    <mergeCell ref="M33:M34"/>
    <mergeCell ref="B35:B36"/>
    <mergeCell ref="C35:C36"/>
    <mergeCell ref="D35:D36"/>
    <mergeCell ref="E35:F36"/>
    <mergeCell ref="G35:G36"/>
    <mergeCell ref="H35:H36"/>
    <mergeCell ref="I35:I36"/>
    <mergeCell ref="J35:J36"/>
    <mergeCell ref="E32:G32"/>
    <mergeCell ref="K32:M32"/>
    <mergeCell ref="B33:B34"/>
    <mergeCell ref="C33:C34"/>
    <mergeCell ref="D33:D34"/>
    <mergeCell ref="E33:F34"/>
    <mergeCell ref="G33:G34"/>
    <mergeCell ref="H33:H34"/>
    <mergeCell ref="I33:I34"/>
    <mergeCell ref="J33:J34"/>
    <mergeCell ref="J29:J30"/>
    <mergeCell ref="K29:K30"/>
    <mergeCell ref="L29:L30"/>
    <mergeCell ref="M29:M30"/>
    <mergeCell ref="E31:G31"/>
    <mergeCell ref="K31:M31"/>
    <mergeCell ref="E28:G28"/>
    <mergeCell ref="K28:M28"/>
    <mergeCell ref="B29:B30"/>
    <mergeCell ref="C29:C30"/>
    <mergeCell ref="D29:D30"/>
    <mergeCell ref="E29:E30"/>
    <mergeCell ref="F29:F30"/>
    <mergeCell ref="G29:G30"/>
    <mergeCell ref="H29:H30"/>
    <mergeCell ref="I29:I30"/>
    <mergeCell ref="B23:M23"/>
    <mergeCell ref="C25:G25"/>
    <mergeCell ref="I25:M25"/>
    <mergeCell ref="E26:G26"/>
    <mergeCell ref="K26:M26"/>
    <mergeCell ref="E27:G27"/>
    <mergeCell ref="K27:M2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1" width="30.140625" bestFit="1" customWidth="1"/>
    <col min="2" max="2" width="36.5703125" customWidth="1"/>
    <col min="3" max="3" width="36.5703125" bestFit="1" customWidth="1"/>
    <col min="4" max="4" width="11.28515625" customWidth="1"/>
    <col min="5" max="6" width="25.7109375" customWidth="1"/>
    <col min="7" max="7" width="5.5703125" customWidth="1"/>
    <col min="8" max="8" width="7.85546875" customWidth="1"/>
    <col min="9" max="10" width="25.7109375" customWidth="1"/>
    <col min="11" max="11" width="5.5703125" customWidth="1"/>
    <col min="12" max="12" width="11.28515625" customWidth="1"/>
    <col min="13" max="14" width="25.7109375" customWidth="1"/>
    <col min="15" max="15" width="5.5703125" customWidth="1"/>
    <col min="16" max="16" width="7.85546875" customWidth="1"/>
    <col min="17" max="17" width="25.7109375" customWidth="1"/>
  </cols>
  <sheetData>
    <row r="1" spans="1:17" ht="15" customHeight="1">
      <c r="A1" s="8" t="s">
        <v>630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631</v>
      </c>
      <c r="B3" s="18"/>
      <c r="C3" s="18"/>
      <c r="D3" s="18"/>
      <c r="E3" s="18"/>
      <c r="F3" s="18"/>
      <c r="G3" s="18"/>
      <c r="H3" s="18"/>
      <c r="I3" s="18"/>
      <c r="J3" s="18"/>
      <c r="K3" s="18"/>
      <c r="L3" s="18"/>
      <c r="M3" s="18"/>
      <c r="N3" s="18"/>
      <c r="O3" s="18"/>
      <c r="P3" s="18"/>
      <c r="Q3" s="18"/>
    </row>
    <row r="4" spans="1:17">
      <c r="A4" s="12" t="s">
        <v>630</v>
      </c>
      <c r="B4" s="77" t="s">
        <v>632</v>
      </c>
      <c r="C4" s="77"/>
      <c r="D4" s="77"/>
      <c r="E4" s="77"/>
      <c r="F4" s="77"/>
      <c r="G4" s="77"/>
      <c r="H4" s="77"/>
      <c r="I4" s="77"/>
      <c r="J4" s="77"/>
      <c r="K4" s="77"/>
      <c r="L4" s="77"/>
      <c r="M4" s="77"/>
      <c r="N4" s="77"/>
      <c r="O4" s="77"/>
      <c r="P4" s="77"/>
      <c r="Q4" s="77"/>
    </row>
    <row r="5" spans="1:17">
      <c r="A5" s="12"/>
      <c r="B5" s="18"/>
      <c r="C5" s="18"/>
      <c r="D5" s="18"/>
      <c r="E5" s="18"/>
      <c r="F5" s="18"/>
      <c r="G5" s="18"/>
      <c r="H5" s="18"/>
      <c r="I5" s="18"/>
      <c r="J5" s="18"/>
      <c r="K5" s="18"/>
      <c r="L5" s="18"/>
      <c r="M5" s="18"/>
      <c r="N5" s="18"/>
      <c r="O5" s="18"/>
      <c r="P5" s="18"/>
      <c r="Q5" s="18"/>
    </row>
    <row r="6" spans="1:17">
      <c r="A6" s="12"/>
      <c r="B6" s="21" t="s">
        <v>633</v>
      </c>
      <c r="C6" s="21"/>
      <c r="D6" s="21"/>
      <c r="E6" s="21"/>
      <c r="F6" s="21"/>
      <c r="G6" s="21"/>
      <c r="H6" s="21"/>
      <c r="I6" s="21"/>
      <c r="J6" s="21"/>
      <c r="K6" s="21"/>
      <c r="L6" s="21"/>
      <c r="M6" s="21"/>
      <c r="N6" s="21"/>
      <c r="O6" s="21"/>
      <c r="P6" s="21"/>
      <c r="Q6" s="21"/>
    </row>
    <row r="7" spans="1:17">
      <c r="A7" s="12"/>
      <c r="B7" s="107"/>
      <c r="C7" s="107"/>
      <c r="D7" s="107"/>
      <c r="E7" s="107"/>
      <c r="F7" s="107"/>
      <c r="G7" s="107"/>
      <c r="H7" s="107"/>
      <c r="I7" s="107"/>
      <c r="J7" s="107"/>
      <c r="K7" s="107"/>
      <c r="L7" s="107"/>
      <c r="M7" s="107"/>
      <c r="N7" s="107"/>
      <c r="O7" s="107"/>
      <c r="P7" s="107"/>
      <c r="Q7" s="107"/>
    </row>
    <row r="8" spans="1:17">
      <c r="A8" s="12"/>
      <c r="B8" s="33"/>
      <c r="C8" s="33"/>
      <c r="D8" s="33"/>
      <c r="E8" s="33"/>
      <c r="F8" s="33"/>
      <c r="G8" s="33"/>
      <c r="H8" s="33"/>
      <c r="I8" s="33"/>
      <c r="J8" s="33"/>
      <c r="K8" s="33"/>
      <c r="L8" s="33"/>
      <c r="M8" s="33"/>
      <c r="N8" s="33"/>
      <c r="O8" s="33"/>
      <c r="P8" s="33"/>
      <c r="Q8" s="33"/>
    </row>
    <row r="9" spans="1:17">
      <c r="A9" s="12"/>
      <c r="B9" s="14"/>
      <c r="C9" s="14"/>
      <c r="D9" s="14"/>
      <c r="E9" s="14"/>
      <c r="F9" s="14"/>
      <c r="G9" s="14"/>
      <c r="H9" s="14"/>
      <c r="I9" s="14"/>
      <c r="J9" s="14"/>
      <c r="K9" s="14"/>
      <c r="L9" s="14"/>
      <c r="M9" s="14"/>
      <c r="N9" s="14"/>
      <c r="O9" s="14"/>
      <c r="P9" s="14"/>
      <c r="Q9" s="14"/>
    </row>
    <row r="10" spans="1:17" ht="15.75" thickBot="1">
      <c r="A10" s="12"/>
      <c r="B10" s="13"/>
      <c r="C10" s="36" t="s">
        <v>394</v>
      </c>
      <c r="D10" s="36"/>
      <c r="E10" s="36"/>
      <c r="F10" s="36"/>
      <c r="G10" s="36"/>
      <c r="H10" s="36"/>
      <c r="I10" s="36"/>
      <c r="J10" s="36"/>
      <c r="K10" s="36"/>
      <c r="L10" s="36"/>
      <c r="M10" s="36"/>
      <c r="N10" s="36"/>
      <c r="O10" s="36"/>
      <c r="P10" s="36"/>
      <c r="Q10" s="36"/>
    </row>
    <row r="11" spans="1:17" ht="15.75" thickBot="1">
      <c r="A11" s="12"/>
      <c r="B11" s="13"/>
      <c r="C11" s="62"/>
      <c r="D11" s="62"/>
      <c r="E11" s="62"/>
      <c r="F11" s="13"/>
      <c r="G11" s="78" t="s">
        <v>634</v>
      </c>
      <c r="H11" s="78"/>
      <c r="I11" s="78"/>
      <c r="J11" s="78"/>
      <c r="K11" s="78"/>
      <c r="L11" s="78"/>
      <c r="M11" s="78"/>
      <c r="N11" s="78"/>
      <c r="O11" s="78"/>
      <c r="P11" s="78"/>
      <c r="Q11" s="78"/>
    </row>
    <row r="12" spans="1:17" ht="15.75" thickBot="1">
      <c r="A12" s="12"/>
      <c r="B12" s="13"/>
      <c r="C12" s="36" t="s">
        <v>635</v>
      </c>
      <c r="D12" s="36"/>
      <c r="E12" s="36"/>
      <c r="F12" s="13"/>
      <c r="G12" s="78" t="s">
        <v>636</v>
      </c>
      <c r="H12" s="78"/>
      <c r="I12" s="78"/>
      <c r="J12" s="13"/>
      <c r="K12" s="78" t="s">
        <v>637</v>
      </c>
      <c r="L12" s="78"/>
      <c r="M12" s="78"/>
      <c r="N12" s="13"/>
      <c r="O12" s="78" t="s">
        <v>638</v>
      </c>
      <c r="P12" s="78"/>
      <c r="Q12" s="78"/>
    </row>
    <row r="13" spans="1:17">
      <c r="A13" s="12"/>
      <c r="B13" s="13"/>
      <c r="C13" s="75" t="s">
        <v>331</v>
      </c>
      <c r="D13" s="75"/>
      <c r="E13" s="75"/>
      <c r="F13" s="75"/>
      <c r="G13" s="75"/>
      <c r="H13" s="75"/>
      <c r="I13" s="75"/>
      <c r="J13" s="75"/>
      <c r="K13" s="75"/>
      <c r="L13" s="75"/>
      <c r="M13" s="75"/>
      <c r="N13" s="75"/>
      <c r="O13" s="75"/>
      <c r="P13" s="75"/>
      <c r="Q13" s="75"/>
    </row>
    <row r="14" spans="1:17">
      <c r="A14" s="12"/>
      <c r="B14" s="27" t="s">
        <v>353</v>
      </c>
      <c r="C14" s="41"/>
      <c r="D14" s="41"/>
      <c r="E14" s="41"/>
      <c r="F14" s="28"/>
      <c r="G14" s="41"/>
      <c r="H14" s="41"/>
      <c r="I14" s="41"/>
      <c r="J14" s="28"/>
      <c r="K14" s="41"/>
      <c r="L14" s="41"/>
      <c r="M14" s="41"/>
      <c r="N14" s="28"/>
      <c r="O14" s="41"/>
      <c r="P14" s="41"/>
      <c r="Q14" s="41"/>
    </row>
    <row r="15" spans="1:17">
      <c r="A15" s="12"/>
      <c r="B15" s="55" t="s">
        <v>639</v>
      </c>
      <c r="C15" s="21" t="s">
        <v>332</v>
      </c>
      <c r="D15" s="43">
        <v>326</v>
      </c>
      <c r="E15" s="23"/>
      <c r="F15" s="23"/>
      <c r="G15" s="21" t="s">
        <v>332</v>
      </c>
      <c r="H15" s="43" t="s">
        <v>406</v>
      </c>
      <c r="I15" s="23"/>
      <c r="J15" s="23"/>
      <c r="K15" s="21" t="s">
        <v>332</v>
      </c>
      <c r="L15" s="43">
        <v>326</v>
      </c>
      <c r="M15" s="23"/>
      <c r="N15" s="23"/>
      <c r="O15" s="21" t="s">
        <v>332</v>
      </c>
      <c r="P15" s="43" t="s">
        <v>406</v>
      </c>
      <c r="Q15" s="23"/>
    </row>
    <row r="16" spans="1:17">
      <c r="A16" s="12"/>
      <c r="B16" s="55"/>
      <c r="C16" s="21"/>
      <c r="D16" s="43"/>
      <c r="E16" s="23"/>
      <c r="F16" s="23"/>
      <c r="G16" s="21"/>
      <c r="H16" s="43"/>
      <c r="I16" s="23"/>
      <c r="J16" s="23"/>
      <c r="K16" s="21"/>
      <c r="L16" s="43"/>
      <c r="M16" s="23"/>
      <c r="N16" s="23"/>
      <c r="O16" s="21"/>
      <c r="P16" s="43"/>
      <c r="Q16" s="23"/>
    </row>
    <row r="17" spans="1:17">
      <c r="A17" s="12"/>
      <c r="B17" s="117" t="s">
        <v>640</v>
      </c>
      <c r="C17" s="39">
        <v>38</v>
      </c>
      <c r="D17" s="39"/>
      <c r="E17" s="41"/>
      <c r="F17" s="41"/>
      <c r="G17" s="39" t="s">
        <v>406</v>
      </c>
      <c r="H17" s="39"/>
      <c r="I17" s="41"/>
      <c r="J17" s="41"/>
      <c r="K17" s="39">
        <v>38</v>
      </c>
      <c r="L17" s="39"/>
      <c r="M17" s="41"/>
      <c r="N17" s="41"/>
      <c r="O17" s="39" t="s">
        <v>406</v>
      </c>
      <c r="P17" s="39"/>
      <c r="Q17" s="41"/>
    </row>
    <row r="18" spans="1:17">
      <c r="A18" s="12"/>
      <c r="B18" s="117"/>
      <c r="C18" s="39"/>
      <c r="D18" s="39"/>
      <c r="E18" s="41"/>
      <c r="F18" s="41"/>
      <c r="G18" s="39"/>
      <c r="H18" s="39"/>
      <c r="I18" s="41"/>
      <c r="J18" s="41"/>
      <c r="K18" s="39"/>
      <c r="L18" s="39"/>
      <c r="M18" s="41"/>
      <c r="N18" s="41"/>
      <c r="O18" s="39"/>
      <c r="P18" s="39"/>
      <c r="Q18" s="41"/>
    </row>
    <row r="19" spans="1:17">
      <c r="A19" s="12"/>
      <c r="B19" s="55" t="s">
        <v>641</v>
      </c>
      <c r="C19" s="57">
        <v>1024</v>
      </c>
      <c r="D19" s="57"/>
      <c r="E19" s="23"/>
      <c r="F19" s="23"/>
      <c r="G19" s="43" t="s">
        <v>406</v>
      </c>
      <c r="H19" s="43"/>
      <c r="I19" s="23"/>
      <c r="J19" s="23"/>
      <c r="K19" s="43" t="s">
        <v>406</v>
      </c>
      <c r="L19" s="43"/>
      <c r="M19" s="23"/>
      <c r="N19" s="23"/>
      <c r="O19" s="57">
        <v>1021</v>
      </c>
      <c r="P19" s="57"/>
      <c r="Q19" s="23"/>
    </row>
    <row r="20" spans="1:17">
      <c r="A20" s="12"/>
      <c r="B20" s="55"/>
      <c r="C20" s="57"/>
      <c r="D20" s="57"/>
      <c r="E20" s="23"/>
      <c r="F20" s="23"/>
      <c r="G20" s="43"/>
      <c r="H20" s="43"/>
      <c r="I20" s="23"/>
      <c r="J20" s="23"/>
      <c r="K20" s="43"/>
      <c r="L20" s="43"/>
      <c r="M20" s="23"/>
      <c r="N20" s="23"/>
      <c r="O20" s="57"/>
      <c r="P20" s="57"/>
      <c r="Q20" s="23"/>
    </row>
    <row r="21" spans="1:17">
      <c r="A21" s="12"/>
      <c r="B21" s="27" t="s">
        <v>364</v>
      </c>
      <c r="C21" s="41"/>
      <c r="D21" s="41"/>
      <c r="E21" s="41"/>
      <c r="F21" s="28"/>
      <c r="G21" s="41"/>
      <c r="H21" s="41"/>
      <c r="I21" s="41"/>
      <c r="J21" s="28"/>
      <c r="K21" s="41"/>
      <c r="L21" s="41"/>
      <c r="M21" s="41"/>
      <c r="N21" s="28"/>
      <c r="O21" s="41"/>
      <c r="P21" s="41"/>
      <c r="Q21" s="41"/>
    </row>
    <row r="22" spans="1:17">
      <c r="A22" s="12"/>
      <c r="B22" s="55" t="s">
        <v>642</v>
      </c>
      <c r="C22" s="57">
        <v>10741</v>
      </c>
      <c r="D22" s="57"/>
      <c r="E22" s="23"/>
      <c r="F22" s="23"/>
      <c r="G22" s="57">
        <v>1630</v>
      </c>
      <c r="H22" s="57"/>
      <c r="I22" s="23"/>
      <c r="J22" s="23"/>
      <c r="K22" s="43" t="s">
        <v>406</v>
      </c>
      <c r="L22" s="43"/>
      <c r="M22" s="23"/>
      <c r="N22" s="23"/>
      <c r="O22" s="57">
        <v>9207</v>
      </c>
      <c r="P22" s="57"/>
      <c r="Q22" s="23"/>
    </row>
    <row r="23" spans="1:17">
      <c r="A23" s="12"/>
      <c r="B23" s="55"/>
      <c r="C23" s="57"/>
      <c r="D23" s="57"/>
      <c r="E23" s="23"/>
      <c r="F23" s="23"/>
      <c r="G23" s="57"/>
      <c r="H23" s="57"/>
      <c r="I23" s="23"/>
      <c r="J23" s="23"/>
      <c r="K23" s="43"/>
      <c r="L23" s="43"/>
      <c r="M23" s="23"/>
      <c r="N23" s="23"/>
      <c r="O23" s="57"/>
      <c r="P23" s="57"/>
      <c r="Q23" s="23"/>
    </row>
    <row r="24" spans="1:17">
      <c r="A24" s="12"/>
      <c r="B24" s="117" t="s">
        <v>643</v>
      </c>
      <c r="C24" s="39">
        <v>631</v>
      </c>
      <c r="D24" s="39"/>
      <c r="E24" s="41"/>
      <c r="F24" s="41"/>
      <c r="G24" s="39" t="s">
        <v>406</v>
      </c>
      <c r="H24" s="39"/>
      <c r="I24" s="41"/>
      <c r="J24" s="41"/>
      <c r="K24" s="39" t="s">
        <v>406</v>
      </c>
      <c r="L24" s="39"/>
      <c r="M24" s="41"/>
      <c r="N24" s="41"/>
      <c r="O24" s="39">
        <v>626</v>
      </c>
      <c r="P24" s="39"/>
      <c r="Q24" s="41"/>
    </row>
    <row r="25" spans="1:17">
      <c r="A25" s="12"/>
      <c r="B25" s="117"/>
      <c r="C25" s="39"/>
      <c r="D25" s="39"/>
      <c r="E25" s="41"/>
      <c r="F25" s="41"/>
      <c r="G25" s="39"/>
      <c r="H25" s="39"/>
      <c r="I25" s="41"/>
      <c r="J25" s="41"/>
      <c r="K25" s="39"/>
      <c r="L25" s="39"/>
      <c r="M25" s="41"/>
      <c r="N25" s="41"/>
      <c r="O25" s="39"/>
      <c r="P25" s="39"/>
      <c r="Q25" s="41"/>
    </row>
    <row r="26" spans="1:17">
      <c r="A26" s="12"/>
      <c r="B26" s="55" t="s">
        <v>611</v>
      </c>
      <c r="C26" s="43">
        <v>4</v>
      </c>
      <c r="D26" s="43"/>
      <c r="E26" s="23"/>
      <c r="F26" s="23"/>
      <c r="G26" s="43" t="s">
        <v>406</v>
      </c>
      <c r="H26" s="43"/>
      <c r="I26" s="23"/>
      <c r="J26" s="23"/>
      <c r="K26" s="43">
        <v>4</v>
      </c>
      <c r="L26" s="43"/>
      <c r="M26" s="23"/>
      <c r="N26" s="23"/>
      <c r="O26" s="43" t="s">
        <v>406</v>
      </c>
      <c r="P26" s="43"/>
      <c r="Q26" s="23"/>
    </row>
    <row r="27" spans="1:17">
      <c r="A27" s="12"/>
      <c r="B27" s="55"/>
      <c r="C27" s="43"/>
      <c r="D27" s="43"/>
      <c r="E27" s="23"/>
      <c r="F27" s="23"/>
      <c r="G27" s="43"/>
      <c r="H27" s="43"/>
      <c r="I27" s="23"/>
      <c r="J27" s="23"/>
      <c r="K27" s="43"/>
      <c r="L27" s="43"/>
      <c r="M27" s="23"/>
      <c r="N27" s="23"/>
      <c r="O27" s="43"/>
      <c r="P27" s="43"/>
      <c r="Q27" s="23"/>
    </row>
    <row r="28" spans="1:17">
      <c r="A28" s="12"/>
      <c r="B28" s="107"/>
      <c r="C28" s="107"/>
      <c r="D28" s="107"/>
      <c r="E28" s="107"/>
      <c r="F28" s="107"/>
      <c r="G28" s="107"/>
      <c r="H28" s="107"/>
      <c r="I28" s="107"/>
      <c r="J28" s="107"/>
      <c r="K28" s="107"/>
      <c r="L28" s="107"/>
      <c r="M28" s="107"/>
      <c r="N28" s="107"/>
      <c r="O28" s="107"/>
      <c r="P28" s="107"/>
      <c r="Q28" s="107"/>
    </row>
    <row r="29" spans="1:17">
      <c r="A29" s="12"/>
      <c r="B29" s="33"/>
      <c r="C29" s="33"/>
      <c r="D29" s="33"/>
      <c r="E29" s="33"/>
      <c r="F29" s="33"/>
      <c r="G29" s="33"/>
      <c r="H29" s="33"/>
      <c r="I29" s="33"/>
      <c r="J29" s="33"/>
      <c r="K29" s="33"/>
      <c r="L29" s="33"/>
      <c r="M29" s="33"/>
      <c r="N29" s="33"/>
      <c r="O29" s="33"/>
      <c r="P29" s="33"/>
      <c r="Q29" s="33"/>
    </row>
    <row r="30" spans="1:17">
      <c r="A30" s="12"/>
      <c r="B30" s="14"/>
      <c r="C30" s="14"/>
      <c r="D30" s="14"/>
      <c r="E30" s="14"/>
      <c r="F30" s="14"/>
      <c r="G30" s="14"/>
      <c r="H30" s="14"/>
      <c r="I30" s="14"/>
      <c r="J30" s="14"/>
      <c r="K30" s="14"/>
      <c r="L30" s="14"/>
      <c r="M30" s="14"/>
      <c r="N30" s="14"/>
      <c r="O30" s="14"/>
      <c r="P30" s="14"/>
      <c r="Q30" s="14"/>
    </row>
    <row r="31" spans="1:17" ht="15.75" thickBot="1">
      <c r="A31" s="12"/>
      <c r="B31" s="13"/>
      <c r="C31" s="36" t="s">
        <v>409</v>
      </c>
      <c r="D31" s="36"/>
      <c r="E31" s="36"/>
      <c r="F31" s="36"/>
      <c r="G31" s="36"/>
      <c r="H31" s="36"/>
      <c r="I31" s="36"/>
      <c r="J31" s="36"/>
      <c r="K31" s="36"/>
      <c r="L31" s="36"/>
      <c r="M31" s="36"/>
      <c r="N31" s="36"/>
      <c r="O31" s="36"/>
      <c r="P31" s="36"/>
      <c r="Q31" s="36"/>
    </row>
    <row r="32" spans="1:17" ht="15.75" thickBot="1">
      <c r="A32" s="12"/>
      <c r="B32" s="13"/>
      <c r="C32" s="62"/>
      <c r="D32" s="62"/>
      <c r="E32" s="62"/>
      <c r="F32" s="13"/>
      <c r="G32" s="78" t="s">
        <v>634</v>
      </c>
      <c r="H32" s="78"/>
      <c r="I32" s="78"/>
      <c r="J32" s="78"/>
      <c r="K32" s="78"/>
      <c r="L32" s="78"/>
      <c r="M32" s="78"/>
      <c r="N32" s="78"/>
      <c r="O32" s="78"/>
      <c r="P32" s="78"/>
      <c r="Q32" s="78"/>
    </row>
    <row r="33" spans="1:17" ht="15.75" thickBot="1">
      <c r="A33" s="12"/>
      <c r="B33" s="13"/>
      <c r="C33" s="36" t="s">
        <v>635</v>
      </c>
      <c r="D33" s="36"/>
      <c r="E33" s="36"/>
      <c r="F33" s="13"/>
      <c r="G33" s="78" t="s">
        <v>636</v>
      </c>
      <c r="H33" s="78"/>
      <c r="I33" s="78"/>
      <c r="J33" s="13"/>
      <c r="K33" s="78" t="s">
        <v>637</v>
      </c>
      <c r="L33" s="78"/>
      <c r="M33" s="78"/>
      <c r="N33" s="13"/>
      <c r="O33" s="78" t="s">
        <v>638</v>
      </c>
      <c r="P33" s="78"/>
      <c r="Q33" s="78"/>
    </row>
    <row r="34" spans="1:17">
      <c r="A34" s="12"/>
      <c r="B34" s="13"/>
      <c r="C34" s="75" t="s">
        <v>331</v>
      </c>
      <c r="D34" s="75"/>
      <c r="E34" s="75"/>
      <c r="F34" s="75"/>
      <c r="G34" s="75"/>
      <c r="H34" s="75"/>
      <c r="I34" s="75"/>
      <c r="J34" s="75"/>
      <c r="K34" s="75"/>
      <c r="L34" s="75"/>
      <c r="M34" s="75"/>
      <c r="N34" s="75"/>
      <c r="O34" s="75"/>
      <c r="P34" s="75"/>
      <c r="Q34" s="75"/>
    </row>
    <row r="35" spans="1:17">
      <c r="A35" s="12"/>
      <c r="B35" s="27" t="s">
        <v>353</v>
      </c>
      <c r="C35" s="41"/>
      <c r="D35" s="41"/>
      <c r="E35" s="41"/>
      <c r="F35" s="28"/>
      <c r="G35" s="41"/>
      <c r="H35" s="41"/>
      <c r="I35" s="41"/>
      <c r="J35" s="28"/>
      <c r="K35" s="41"/>
      <c r="L35" s="41"/>
      <c r="M35" s="41"/>
      <c r="N35" s="28"/>
      <c r="O35" s="41"/>
      <c r="P35" s="41"/>
      <c r="Q35" s="41"/>
    </row>
    <row r="36" spans="1:17">
      <c r="A36" s="12"/>
      <c r="B36" s="55" t="s">
        <v>639</v>
      </c>
      <c r="C36" s="21" t="s">
        <v>332</v>
      </c>
      <c r="D36" s="43">
        <v>309</v>
      </c>
      <c r="E36" s="23"/>
      <c r="F36" s="23"/>
      <c r="G36" s="21" t="s">
        <v>332</v>
      </c>
      <c r="H36" s="43" t="s">
        <v>406</v>
      </c>
      <c r="I36" s="23"/>
      <c r="J36" s="23"/>
      <c r="K36" s="21" t="s">
        <v>332</v>
      </c>
      <c r="L36" s="43">
        <v>309</v>
      </c>
      <c r="M36" s="23"/>
      <c r="N36" s="23"/>
      <c r="O36" s="21" t="s">
        <v>332</v>
      </c>
      <c r="P36" s="43" t="s">
        <v>406</v>
      </c>
      <c r="Q36" s="23"/>
    </row>
    <row r="37" spans="1:17">
      <c r="A37" s="12"/>
      <c r="B37" s="55"/>
      <c r="C37" s="21"/>
      <c r="D37" s="43"/>
      <c r="E37" s="23"/>
      <c r="F37" s="23"/>
      <c r="G37" s="21"/>
      <c r="H37" s="43"/>
      <c r="I37" s="23"/>
      <c r="J37" s="23"/>
      <c r="K37" s="21"/>
      <c r="L37" s="43"/>
      <c r="M37" s="23"/>
      <c r="N37" s="23"/>
      <c r="O37" s="21"/>
      <c r="P37" s="43"/>
      <c r="Q37" s="23"/>
    </row>
    <row r="38" spans="1:17">
      <c r="A38" s="12"/>
      <c r="B38" s="117" t="s">
        <v>640</v>
      </c>
      <c r="C38" s="39">
        <v>107</v>
      </c>
      <c r="D38" s="39"/>
      <c r="E38" s="41"/>
      <c r="F38" s="41"/>
      <c r="G38" s="39" t="s">
        <v>406</v>
      </c>
      <c r="H38" s="39"/>
      <c r="I38" s="41"/>
      <c r="J38" s="41"/>
      <c r="K38" s="39">
        <v>107</v>
      </c>
      <c r="L38" s="39"/>
      <c r="M38" s="41"/>
      <c r="N38" s="41"/>
      <c r="O38" s="39" t="s">
        <v>406</v>
      </c>
      <c r="P38" s="39"/>
      <c r="Q38" s="41"/>
    </row>
    <row r="39" spans="1:17">
      <c r="A39" s="12"/>
      <c r="B39" s="117"/>
      <c r="C39" s="39"/>
      <c r="D39" s="39"/>
      <c r="E39" s="41"/>
      <c r="F39" s="41"/>
      <c r="G39" s="39"/>
      <c r="H39" s="39"/>
      <c r="I39" s="41"/>
      <c r="J39" s="41"/>
      <c r="K39" s="39"/>
      <c r="L39" s="39"/>
      <c r="M39" s="41"/>
      <c r="N39" s="41"/>
      <c r="O39" s="39"/>
      <c r="P39" s="39"/>
      <c r="Q39" s="41"/>
    </row>
    <row r="40" spans="1:17">
      <c r="A40" s="12"/>
      <c r="B40" s="55" t="s">
        <v>641</v>
      </c>
      <c r="C40" s="43">
        <v>994</v>
      </c>
      <c r="D40" s="43"/>
      <c r="E40" s="23"/>
      <c r="F40" s="23"/>
      <c r="G40" s="43" t="s">
        <v>406</v>
      </c>
      <c r="H40" s="43"/>
      <c r="I40" s="23"/>
      <c r="J40" s="23"/>
      <c r="K40" s="43" t="s">
        <v>406</v>
      </c>
      <c r="L40" s="43"/>
      <c r="M40" s="23"/>
      <c r="N40" s="23"/>
      <c r="O40" s="43">
        <v>996</v>
      </c>
      <c r="P40" s="43"/>
      <c r="Q40" s="23"/>
    </row>
    <row r="41" spans="1:17">
      <c r="A41" s="12"/>
      <c r="B41" s="55"/>
      <c r="C41" s="43"/>
      <c r="D41" s="43"/>
      <c r="E41" s="23"/>
      <c r="F41" s="23"/>
      <c r="G41" s="43"/>
      <c r="H41" s="43"/>
      <c r="I41" s="23"/>
      <c r="J41" s="23"/>
      <c r="K41" s="43"/>
      <c r="L41" s="43"/>
      <c r="M41" s="23"/>
      <c r="N41" s="23"/>
      <c r="O41" s="43"/>
      <c r="P41" s="43"/>
      <c r="Q41" s="23"/>
    </row>
    <row r="42" spans="1:17">
      <c r="A42" s="12"/>
      <c r="B42" s="117" t="s">
        <v>611</v>
      </c>
      <c r="C42" s="39">
        <v>10</v>
      </c>
      <c r="D42" s="39"/>
      <c r="E42" s="41"/>
      <c r="F42" s="41"/>
      <c r="G42" s="39" t="s">
        <v>406</v>
      </c>
      <c r="H42" s="39"/>
      <c r="I42" s="41"/>
      <c r="J42" s="41"/>
      <c r="K42" s="39">
        <v>10</v>
      </c>
      <c r="L42" s="39"/>
      <c r="M42" s="41"/>
      <c r="N42" s="41"/>
      <c r="O42" s="39" t="s">
        <v>406</v>
      </c>
      <c r="P42" s="39"/>
      <c r="Q42" s="41"/>
    </row>
    <row r="43" spans="1:17">
      <c r="A43" s="12"/>
      <c r="B43" s="117"/>
      <c r="C43" s="39"/>
      <c r="D43" s="39"/>
      <c r="E43" s="41"/>
      <c r="F43" s="41"/>
      <c r="G43" s="39"/>
      <c r="H43" s="39"/>
      <c r="I43" s="41"/>
      <c r="J43" s="41"/>
      <c r="K43" s="39"/>
      <c r="L43" s="39"/>
      <c r="M43" s="41"/>
      <c r="N43" s="41"/>
      <c r="O43" s="39"/>
      <c r="P43" s="39"/>
      <c r="Q43" s="41"/>
    </row>
    <row r="44" spans="1:17">
      <c r="A44" s="12"/>
      <c r="B44" s="11" t="s">
        <v>364</v>
      </c>
      <c r="C44" s="23"/>
      <c r="D44" s="23"/>
      <c r="E44" s="23"/>
      <c r="F44" s="13"/>
      <c r="G44" s="23"/>
      <c r="H44" s="23"/>
      <c r="I44" s="23"/>
      <c r="J44" s="13"/>
      <c r="K44" s="23"/>
      <c r="L44" s="23"/>
      <c r="M44" s="23"/>
      <c r="N44" s="13"/>
      <c r="O44" s="23"/>
      <c r="P44" s="23"/>
      <c r="Q44" s="23"/>
    </row>
    <row r="45" spans="1:17">
      <c r="A45" s="12"/>
      <c r="B45" s="117" t="s">
        <v>642</v>
      </c>
      <c r="C45" s="79">
        <v>11682</v>
      </c>
      <c r="D45" s="79"/>
      <c r="E45" s="41"/>
      <c r="F45" s="41"/>
      <c r="G45" s="39">
        <v>57</v>
      </c>
      <c r="H45" s="39"/>
      <c r="I45" s="41"/>
      <c r="J45" s="41"/>
      <c r="K45" s="79">
        <v>1560</v>
      </c>
      <c r="L45" s="79"/>
      <c r="M45" s="41"/>
      <c r="N45" s="41"/>
      <c r="O45" s="79">
        <v>10358</v>
      </c>
      <c r="P45" s="79"/>
      <c r="Q45" s="41"/>
    </row>
    <row r="46" spans="1:17">
      <c r="A46" s="12"/>
      <c r="B46" s="117"/>
      <c r="C46" s="79"/>
      <c r="D46" s="79"/>
      <c r="E46" s="41"/>
      <c r="F46" s="41"/>
      <c r="G46" s="39"/>
      <c r="H46" s="39"/>
      <c r="I46" s="41"/>
      <c r="J46" s="41"/>
      <c r="K46" s="79"/>
      <c r="L46" s="79"/>
      <c r="M46" s="41"/>
      <c r="N46" s="41"/>
      <c r="O46" s="79"/>
      <c r="P46" s="79"/>
      <c r="Q46" s="41"/>
    </row>
    <row r="47" spans="1:17">
      <c r="A47" s="12"/>
      <c r="B47" s="55" t="s">
        <v>643</v>
      </c>
      <c r="C47" s="43">
        <v>672</v>
      </c>
      <c r="D47" s="43"/>
      <c r="E47" s="23"/>
      <c r="F47" s="23"/>
      <c r="G47" s="43" t="s">
        <v>406</v>
      </c>
      <c r="H47" s="43"/>
      <c r="I47" s="23"/>
      <c r="J47" s="23"/>
      <c r="K47" s="43" t="s">
        <v>406</v>
      </c>
      <c r="L47" s="43"/>
      <c r="M47" s="23"/>
      <c r="N47" s="23"/>
      <c r="O47" s="43">
        <v>670</v>
      </c>
      <c r="P47" s="43"/>
      <c r="Q47" s="23"/>
    </row>
    <row r="48" spans="1:17">
      <c r="A48" s="12"/>
      <c r="B48" s="55"/>
      <c r="C48" s="43"/>
      <c r="D48" s="43"/>
      <c r="E48" s="23"/>
      <c r="F48" s="23"/>
      <c r="G48" s="43"/>
      <c r="H48" s="43"/>
      <c r="I48" s="23"/>
      <c r="J48" s="23"/>
      <c r="K48" s="43"/>
      <c r="L48" s="43"/>
      <c r="M48" s="23"/>
      <c r="N48" s="23"/>
      <c r="O48" s="43"/>
      <c r="P48" s="43"/>
      <c r="Q48" s="23"/>
    </row>
    <row r="49" spans="1:17">
      <c r="A49" s="12"/>
      <c r="B49" s="21" t="s">
        <v>367</v>
      </c>
      <c r="C49" s="21"/>
      <c r="D49" s="21"/>
      <c r="E49" s="21"/>
      <c r="F49" s="21"/>
      <c r="G49" s="21"/>
      <c r="H49" s="21"/>
      <c r="I49" s="21"/>
      <c r="J49" s="21"/>
      <c r="K49" s="21"/>
      <c r="L49" s="21"/>
      <c r="M49" s="21"/>
      <c r="N49" s="21"/>
      <c r="O49" s="21"/>
      <c r="P49" s="21"/>
      <c r="Q49" s="21"/>
    </row>
    <row r="50" spans="1:17">
      <c r="A50" s="12"/>
      <c r="B50" s="14"/>
      <c r="C50" s="14"/>
    </row>
    <row r="51" spans="1:17" ht="33.75">
      <c r="A51" s="12"/>
      <c r="B51" s="71" t="s">
        <v>368</v>
      </c>
      <c r="C51" s="72" t="s">
        <v>644</v>
      </c>
    </row>
    <row r="52" spans="1:17">
      <c r="A52" s="12"/>
      <c r="B52" s="14"/>
      <c r="C52" s="14"/>
    </row>
    <row r="53" spans="1:17" ht="78.75">
      <c r="A53" s="12"/>
      <c r="B53" s="71" t="s">
        <v>370</v>
      </c>
      <c r="C53" s="72" t="s">
        <v>645</v>
      </c>
    </row>
    <row r="54" spans="1:17">
      <c r="A54" s="12"/>
      <c r="B54" s="18"/>
      <c r="C54" s="18"/>
      <c r="D54" s="18"/>
      <c r="E54" s="18"/>
      <c r="F54" s="18"/>
      <c r="G54" s="18"/>
      <c r="H54" s="18"/>
      <c r="I54" s="18"/>
      <c r="J54" s="18"/>
      <c r="K54" s="18"/>
      <c r="L54" s="18"/>
      <c r="M54" s="18"/>
      <c r="N54" s="18"/>
      <c r="O54" s="18"/>
      <c r="P54" s="18"/>
      <c r="Q54" s="18"/>
    </row>
    <row r="55" spans="1:17">
      <c r="A55" s="12"/>
      <c r="B55" s="21" t="s">
        <v>646</v>
      </c>
      <c r="C55" s="21"/>
      <c r="D55" s="21"/>
      <c r="E55" s="21"/>
      <c r="F55" s="21"/>
      <c r="G55" s="21"/>
      <c r="H55" s="21"/>
      <c r="I55" s="21"/>
      <c r="J55" s="21"/>
      <c r="K55" s="21"/>
      <c r="L55" s="21"/>
      <c r="M55" s="21"/>
      <c r="N55" s="21"/>
      <c r="O55" s="21"/>
      <c r="P55" s="21"/>
      <c r="Q55" s="21"/>
    </row>
    <row r="56" spans="1:17">
      <c r="A56" s="12"/>
      <c r="B56" s="18"/>
      <c r="C56" s="18"/>
      <c r="D56" s="18"/>
      <c r="E56" s="18"/>
      <c r="F56" s="18"/>
      <c r="G56" s="18"/>
      <c r="H56" s="18"/>
      <c r="I56" s="18"/>
      <c r="J56" s="18"/>
      <c r="K56" s="18"/>
      <c r="L56" s="18"/>
      <c r="M56" s="18"/>
      <c r="N56" s="18"/>
      <c r="O56" s="18"/>
      <c r="P56" s="18"/>
      <c r="Q56" s="18"/>
    </row>
    <row r="57" spans="1:17">
      <c r="A57" s="12"/>
      <c r="B57" s="21" t="s">
        <v>647</v>
      </c>
      <c r="C57" s="21"/>
      <c r="D57" s="21"/>
      <c r="E57" s="21"/>
      <c r="F57" s="21"/>
      <c r="G57" s="21"/>
      <c r="H57" s="21"/>
      <c r="I57" s="21"/>
      <c r="J57" s="21"/>
      <c r="K57" s="21"/>
      <c r="L57" s="21"/>
      <c r="M57" s="21"/>
      <c r="N57" s="21"/>
      <c r="O57" s="21"/>
      <c r="P57" s="21"/>
      <c r="Q57" s="21"/>
    </row>
    <row r="58" spans="1:17">
      <c r="A58" s="12"/>
      <c r="B58" s="18"/>
      <c r="C58" s="18"/>
      <c r="D58" s="18"/>
      <c r="E58" s="18"/>
      <c r="F58" s="18"/>
      <c r="G58" s="18"/>
      <c r="H58" s="18"/>
      <c r="I58" s="18"/>
      <c r="J58" s="18"/>
      <c r="K58" s="18"/>
      <c r="L58" s="18"/>
      <c r="M58" s="18"/>
      <c r="N58" s="18"/>
      <c r="O58" s="18"/>
      <c r="P58" s="18"/>
      <c r="Q58" s="18"/>
    </row>
    <row r="59" spans="1:17" ht="25.5" customHeight="1">
      <c r="A59" s="12"/>
      <c r="B59" s="21" t="s">
        <v>648</v>
      </c>
      <c r="C59" s="21"/>
      <c r="D59" s="21"/>
      <c r="E59" s="21"/>
      <c r="F59" s="21"/>
      <c r="G59" s="21"/>
      <c r="H59" s="21"/>
      <c r="I59" s="21"/>
      <c r="J59" s="21"/>
      <c r="K59" s="21"/>
      <c r="L59" s="21"/>
      <c r="M59" s="21"/>
      <c r="N59" s="21"/>
      <c r="O59" s="21"/>
      <c r="P59" s="21"/>
      <c r="Q59" s="21"/>
    </row>
    <row r="60" spans="1:17">
      <c r="A60" s="12"/>
      <c r="B60" s="18"/>
      <c r="C60" s="18"/>
      <c r="D60" s="18"/>
      <c r="E60" s="18"/>
      <c r="F60" s="18"/>
      <c r="G60" s="18"/>
      <c r="H60" s="18"/>
      <c r="I60" s="18"/>
      <c r="J60" s="18"/>
      <c r="K60" s="18"/>
      <c r="L60" s="18"/>
      <c r="M60" s="18"/>
      <c r="N60" s="18"/>
      <c r="O60" s="18"/>
      <c r="P60" s="18"/>
      <c r="Q60" s="18"/>
    </row>
    <row r="61" spans="1:17">
      <c r="A61" s="12"/>
      <c r="B61" s="21" t="s">
        <v>649</v>
      </c>
      <c r="C61" s="21"/>
      <c r="D61" s="21"/>
      <c r="E61" s="21"/>
      <c r="F61" s="21"/>
      <c r="G61" s="21"/>
      <c r="H61" s="21"/>
      <c r="I61" s="21"/>
      <c r="J61" s="21"/>
      <c r="K61" s="21"/>
      <c r="L61" s="21"/>
      <c r="M61" s="21"/>
      <c r="N61" s="21"/>
      <c r="O61" s="21"/>
      <c r="P61" s="21"/>
      <c r="Q61" s="21"/>
    </row>
    <row r="62" spans="1:17">
      <c r="A62" s="12"/>
      <c r="B62" s="18"/>
      <c r="C62" s="18"/>
      <c r="D62" s="18"/>
      <c r="E62" s="18"/>
      <c r="F62" s="18"/>
      <c r="G62" s="18"/>
      <c r="H62" s="18"/>
      <c r="I62" s="18"/>
      <c r="J62" s="18"/>
      <c r="K62" s="18"/>
      <c r="L62" s="18"/>
      <c r="M62" s="18"/>
      <c r="N62" s="18"/>
      <c r="O62" s="18"/>
      <c r="P62" s="18"/>
      <c r="Q62" s="18"/>
    </row>
    <row r="63" spans="1:17" ht="38.25" customHeight="1">
      <c r="A63" s="12"/>
      <c r="B63" s="21" t="s">
        <v>650</v>
      </c>
      <c r="C63" s="21"/>
      <c r="D63" s="21"/>
      <c r="E63" s="21"/>
      <c r="F63" s="21"/>
      <c r="G63" s="21"/>
      <c r="H63" s="21"/>
      <c r="I63" s="21"/>
      <c r="J63" s="21"/>
      <c r="K63" s="21"/>
      <c r="L63" s="21"/>
      <c r="M63" s="21"/>
      <c r="N63" s="21"/>
      <c r="O63" s="21"/>
      <c r="P63" s="21"/>
      <c r="Q63" s="21"/>
    </row>
    <row r="64" spans="1:17">
      <c r="A64" s="12"/>
      <c r="B64" s="18"/>
      <c r="C64" s="18"/>
      <c r="D64" s="18"/>
      <c r="E64" s="18"/>
      <c r="F64" s="18"/>
      <c r="G64" s="18"/>
      <c r="H64" s="18"/>
      <c r="I64" s="18"/>
      <c r="J64" s="18"/>
      <c r="K64" s="18"/>
      <c r="L64" s="18"/>
      <c r="M64" s="18"/>
      <c r="N64" s="18"/>
      <c r="O64" s="18"/>
      <c r="P64" s="18"/>
      <c r="Q64" s="18"/>
    </row>
    <row r="65" spans="1:17">
      <c r="A65" s="12"/>
      <c r="B65" s="21" t="s">
        <v>651</v>
      </c>
      <c r="C65" s="21"/>
      <c r="D65" s="21"/>
      <c r="E65" s="21"/>
      <c r="F65" s="21"/>
      <c r="G65" s="21"/>
      <c r="H65" s="21"/>
      <c r="I65" s="21"/>
      <c r="J65" s="21"/>
      <c r="K65" s="21"/>
      <c r="L65" s="21"/>
      <c r="M65" s="21"/>
      <c r="N65" s="21"/>
      <c r="O65" s="21"/>
      <c r="P65" s="21"/>
      <c r="Q65" s="21"/>
    </row>
    <row r="66" spans="1:17">
      <c r="A66" s="12"/>
      <c r="B66" s="33"/>
      <c r="C66" s="33"/>
      <c r="D66" s="33"/>
      <c r="E66" s="33"/>
    </row>
    <row r="67" spans="1:17">
      <c r="A67" s="12"/>
      <c r="B67" s="14"/>
      <c r="C67" s="14"/>
      <c r="D67" s="14"/>
      <c r="E67" s="14"/>
    </row>
    <row r="68" spans="1:17" ht="15.75" thickBot="1">
      <c r="A68" s="12"/>
      <c r="B68" s="13"/>
      <c r="C68" s="36" t="s">
        <v>652</v>
      </c>
      <c r="D68" s="36"/>
      <c r="E68" s="36"/>
    </row>
    <row r="69" spans="1:17">
      <c r="A69" s="12"/>
      <c r="B69" s="13"/>
      <c r="C69" s="76" t="s">
        <v>331</v>
      </c>
      <c r="D69" s="76"/>
      <c r="E69" s="76"/>
    </row>
    <row r="70" spans="1:17">
      <c r="A70" s="12"/>
      <c r="B70" s="84" t="s">
        <v>333</v>
      </c>
      <c r="C70" s="84" t="s">
        <v>332</v>
      </c>
      <c r="D70" s="115">
        <v>144</v>
      </c>
      <c r="E70" s="41"/>
    </row>
    <row r="71" spans="1:17">
      <c r="A71" s="12"/>
      <c r="B71" s="84"/>
      <c r="C71" s="84"/>
      <c r="D71" s="115"/>
      <c r="E71" s="41"/>
    </row>
    <row r="72" spans="1:17">
      <c r="A72" s="12"/>
      <c r="B72" s="85" t="s">
        <v>60</v>
      </c>
      <c r="C72" s="114">
        <v>64</v>
      </c>
      <c r="D72" s="114"/>
      <c r="E72" s="23"/>
    </row>
    <row r="73" spans="1:17">
      <c r="A73" s="12"/>
      <c r="B73" s="85"/>
      <c r="C73" s="114"/>
      <c r="D73" s="114"/>
      <c r="E73" s="23"/>
    </row>
    <row r="74" spans="1:17">
      <c r="A74" s="12"/>
      <c r="B74" s="21" t="s">
        <v>367</v>
      </c>
      <c r="C74" s="21"/>
      <c r="D74" s="21"/>
      <c r="E74" s="21"/>
      <c r="F74" s="21"/>
      <c r="G74" s="21"/>
      <c r="H74" s="21"/>
      <c r="I74" s="21"/>
      <c r="J74" s="21"/>
      <c r="K74" s="21"/>
      <c r="L74" s="21"/>
      <c r="M74" s="21"/>
      <c r="N74" s="21"/>
      <c r="O74" s="21"/>
      <c r="P74" s="21"/>
      <c r="Q74" s="21"/>
    </row>
    <row r="75" spans="1:17">
      <c r="A75" s="12"/>
      <c r="B75" s="14"/>
      <c r="C75" s="14"/>
    </row>
    <row r="76" spans="1:17" ht="22.5">
      <c r="A76" s="12"/>
      <c r="B76" s="71">
        <v>-1</v>
      </c>
      <c r="C76" s="72" t="s">
        <v>653</v>
      </c>
    </row>
    <row r="77" spans="1:17">
      <c r="A77" s="12"/>
      <c r="B77" s="18"/>
      <c r="C77" s="18"/>
      <c r="D77" s="18"/>
      <c r="E77" s="18"/>
      <c r="F77" s="18"/>
      <c r="G77" s="18"/>
      <c r="H77" s="18"/>
      <c r="I77" s="18"/>
      <c r="J77" s="18"/>
      <c r="K77" s="18"/>
      <c r="L77" s="18"/>
      <c r="M77" s="18"/>
      <c r="N77" s="18"/>
      <c r="O77" s="18"/>
      <c r="P77" s="18"/>
      <c r="Q77" s="18"/>
    </row>
    <row r="78" spans="1:17" ht="25.5" customHeight="1">
      <c r="A78" s="12"/>
      <c r="B78" s="21" t="s">
        <v>654</v>
      </c>
      <c r="C78" s="21"/>
      <c r="D78" s="21"/>
      <c r="E78" s="21"/>
      <c r="F78" s="21"/>
      <c r="G78" s="21"/>
      <c r="H78" s="21"/>
      <c r="I78" s="21"/>
      <c r="J78" s="21"/>
      <c r="K78" s="21"/>
      <c r="L78" s="21"/>
      <c r="M78" s="21"/>
      <c r="N78" s="21"/>
      <c r="O78" s="21"/>
      <c r="P78" s="21"/>
      <c r="Q78" s="21"/>
    </row>
    <row r="79" spans="1:17">
      <c r="A79" s="12"/>
      <c r="B79" s="18"/>
      <c r="C79" s="18"/>
      <c r="D79" s="18"/>
      <c r="E79" s="18"/>
      <c r="F79" s="18"/>
      <c r="G79" s="18"/>
      <c r="H79" s="18"/>
      <c r="I79" s="18"/>
      <c r="J79" s="18"/>
      <c r="K79" s="18"/>
      <c r="L79" s="18"/>
      <c r="M79" s="18"/>
      <c r="N79" s="18"/>
      <c r="O79" s="18"/>
      <c r="P79" s="18"/>
      <c r="Q79" s="18"/>
    </row>
    <row r="80" spans="1:17">
      <c r="A80" s="12"/>
      <c r="B80" s="21" t="s">
        <v>655</v>
      </c>
      <c r="C80" s="21"/>
      <c r="D80" s="21"/>
      <c r="E80" s="21"/>
      <c r="F80" s="21"/>
      <c r="G80" s="21"/>
      <c r="H80" s="21"/>
      <c r="I80" s="21"/>
      <c r="J80" s="21"/>
      <c r="K80" s="21"/>
      <c r="L80" s="21"/>
      <c r="M80" s="21"/>
      <c r="N80" s="21"/>
      <c r="O80" s="21"/>
      <c r="P80" s="21"/>
      <c r="Q80" s="21"/>
    </row>
    <row r="81" spans="1:17">
      <c r="A81" s="12"/>
      <c r="B81" s="18"/>
      <c r="C81" s="18"/>
      <c r="D81" s="18"/>
      <c r="E81" s="18"/>
      <c r="F81" s="18"/>
      <c r="G81" s="18"/>
      <c r="H81" s="18"/>
      <c r="I81" s="18"/>
      <c r="J81" s="18"/>
      <c r="K81" s="18"/>
      <c r="L81" s="18"/>
      <c r="M81" s="18"/>
      <c r="N81" s="18"/>
      <c r="O81" s="18"/>
      <c r="P81" s="18"/>
      <c r="Q81" s="18"/>
    </row>
    <row r="82" spans="1:17">
      <c r="A82" s="12"/>
      <c r="B82" s="21" t="s">
        <v>656</v>
      </c>
      <c r="C82" s="21"/>
      <c r="D82" s="21"/>
      <c r="E82" s="21"/>
      <c r="F82" s="21"/>
      <c r="G82" s="21"/>
      <c r="H82" s="21"/>
      <c r="I82" s="21"/>
      <c r="J82" s="21"/>
      <c r="K82" s="21"/>
      <c r="L82" s="21"/>
      <c r="M82" s="21"/>
      <c r="N82" s="21"/>
      <c r="O82" s="21"/>
      <c r="P82" s="21"/>
      <c r="Q82" s="21"/>
    </row>
  </sheetData>
  <mergeCells count="226">
    <mergeCell ref="B78:Q78"/>
    <mergeCell ref="B79:Q79"/>
    <mergeCell ref="B80:Q80"/>
    <mergeCell ref="B81:Q81"/>
    <mergeCell ref="B82:Q82"/>
    <mergeCell ref="B62:Q62"/>
    <mergeCell ref="B63:Q63"/>
    <mergeCell ref="B64:Q64"/>
    <mergeCell ref="B65:Q65"/>
    <mergeCell ref="B74:Q74"/>
    <mergeCell ref="B77:Q77"/>
    <mergeCell ref="B56:Q56"/>
    <mergeCell ref="B57:Q57"/>
    <mergeCell ref="B58:Q58"/>
    <mergeCell ref="B59:Q59"/>
    <mergeCell ref="B60:Q60"/>
    <mergeCell ref="B61:Q61"/>
    <mergeCell ref="B6:Q6"/>
    <mergeCell ref="B7:Q7"/>
    <mergeCell ref="B28:Q28"/>
    <mergeCell ref="B49:Q49"/>
    <mergeCell ref="B54:Q54"/>
    <mergeCell ref="B55:Q55"/>
    <mergeCell ref="B72:B73"/>
    <mergeCell ref="C72:D73"/>
    <mergeCell ref="E72:E73"/>
    <mergeCell ref="A1:A2"/>
    <mergeCell ref="B1:Q1"/>
    <mergeCell ref="B2:Q2"/>
    <mergeCell ref="B3:Q3"/>
    <mergeCell ref="A4:A82"/>
    <mergeCell ref="B4:Q4"/>
    <mergeCell ref="B5:Q5"/>
    <mergeCell ref="B66:E66"/>
    <mergeCell ref="C68:E68"/>
    <mergeCell ref="C69:E69"/>
    <mergeCell ref="B70:B71"/>
    <mergeCell ref="C70:C71"/>
    <mergeCell ref="D70:D71"/>
    <mergeCell ref="E70:E71"/>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K42:L43"/>
    <mergeCell ref="M42:M43"/>
    <mergeCell ref="N42:N43"/>
    <mergeCell ref="O42:P43"/>
    <mergeCell ref="Q42:Q43"/>
    <mergeCell ref="C44:E44"/>
    <mergeCell ref="G44:I44"/>
    <mergeCell ref="K44:M44"/>
    <mergeCell ref="O44:Q44"/>
    <mergeCell ref="N40:N41"/>
    <mergeCell ref="O40:P41"/>
    <mergeCell ref="Q40:Q41"/>
    <mergeCell ref="B42:B43"/>
    <mergeCell ref="C42:D43"/>
    <mergeCell ref="E42:E43"/>
    <mergeCell ref="F42:F43"/>
    <mergeCell ref="G42:H43"/>
    <mergeCell ref="I42:I43"/>
    <mergeCell ref="J42:J43"/>
    <mergeCell ref="Q38:Q39"/>
    <mergeCell ref="B40:B41"/>
    <mergeCell ref="C40:D41"/>
    <mergeCell ref="E40:E41"/>
    <mergeCell ref="F40:F41"/>
    <mergeCell ref="G40:H41"/>
    <mergeCell ref="I40:I41"/>
    <mergeCell ref="J40:J41"/>
    <mergeCell ref="K40:L41"/>
    <mergeCell ref="M40:M41"/>
    <mergeCell ref="I38:I39"/>
    <mergeCell ref="J38:J39"/>
    <mergeCell ref="K38:L39"/>
    <mergeCell ref="M38:M39"/>
    <mergeCell ref="N38:N39"/>
    <mergeCell ref="O38:P39"/>
    <mergeCell ref="M36:M37"/>
    <mergeCell ref="N36:N37"/>
    <mergeCell ref="O36:O37"/>
    <mergeCell ref="P36:P37"/>
    <mergeCell ref="Q36:Q37"/>
    <mergeCell ref="B38:B39"/>
    <mergeCell ref="C38:D39"/>
    <mergeCell ref="E38:E39"/>
    <mergeCell ref="F38:F39"/>
    <mergeCell ref="G38:H39"/>
    <mergeCell ref="G36:G37"/>
    <mergeCell ref="H36:H37"/>
    <mergeCell ref="I36:I37"/>
    <mergeCell ref="J36:J37"/>
    <mergeCell ref="K36:K37"/>
    <mergeCell ref="L36:L37"/>
    <mergeCell ref="C34:Q34"/>
    <mergeCell ref="C35:E35"/>
    <mergeCell ref="G35:I35"/>
    <mergeCell ref="K35:M35"/>
    <mergeCell ref="O35:Q35"/>
    <mergeCell ref="B36:B37"/>
    <mergeCell ref="C36:C37"/>
    <mergeCell ref="D36:D37"/>
    <mergeCell ref="E36:E37"/>
    <mergeCell ref="F36:F37"/>
    <mergeCell ref="B29:Q29"/>
    <mergeCell ref="C31:Q31"/>
    <mergeCell ref="C32:E32"/>
    <mergeCell ref="G32:Q32"/>
    <mergeCell ref="C33:E33"/>
    <mergeCell ref="G33:I33"/>
    <mergeCell ref="K33:M33"/>
    <mergeCell ref="O33:Q33"/>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N19:N20"/>
    <mergeCell ref="O19:P20"/>
    <mergeCell ref="Q19:Q20"/>
    <mergeCell ref="C21:E21"/>
    <mergeCell ref="G21:I21"/>
    <mergeCell ref="K21:M21"/>
    <mergeCell ref="O21:Q21"/>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M15:M16"/>
    <mergeCell ref="N15:N16"/>
    <mergeCell ref="O15:O16"/>
    <mergeCell ref="P15:P16"/>
    <mergeCell ref="Q15:Q16"/>
    <mergeCell ref="B17:B18"/>
    <mergeCell ref="C17:D18"/>
    <mergeCell ref="E17:E18"/>
    <mergeCell ref="F17:F18"/>
    <mergeCell ref="G17:H18"/>
    <mergeCell ref="G15:G16"/>
    <mergeCell ref="H15:H16"/>
    <mergeCell ref="I15:I16"/>
    <mergeCell ref="J15:J16"/>
    <mergeCell ref="K15:K16"/>
    <mergeCell ref="L15:L16"/>
    <mergeCell ref="C13:Q13"/>
    <mergeCell ref="C14:E14"/>
    <mergeCell ref="G14:I14"/>
    <mergeCell ref="K14:M14"/>
    <mergeCell ref="O14:Q14"/>
    <mergeCell ref="B15:B16"/>
    <mergeCell ref="C15:C16"/>
    <mergeCell ref="D15:D16"/>
    <mergeCell ref="E15:E16"/>
    <mergeCell ref="F15:F16"/>
    <mergeCell ref="B8:Q8"/>
    <mergeCell ref="C10:Q10"/>
    <mergeCell ref="C11:E11"/>
    <mergeCell ref="G11:Q11"/>
    <mergeCell ref="C12:E12"/>
    <mergeCell ref="G12:I12"/>
    <mergeCell ref="K12:M12"/>
    <mergeCell ref="O12:Q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1" width="16.140625" bestFit="1" customWidth="1"/>
    <col min="2" max="2" width="36.5703125" bestFit="1" customWidth="1"/>
    <col min="3" max="3" width="8" customWidth="1"/>
    <col min="4" max="4" width="22.5703125" customWidth="1"/>
    <col min="5" max="6" width="36.5703125" customWidth="1"/>
    <col min="7" max="7" width="8" customWidth="1"/>
    <col min="8" max="8" width="16.140625" customWidth="1"/>
    <col min="9" max="9" width="6.28515625" customWidth="1"/>
    <col min="10" max="10" width="36.5703125" customWidth="1"/>
    <col min="11" max="11" width="8" customWidth="1"/>
    <col min="12" max="12" width="16.140625" customWidth="1"/>
    <col min="13" max="13" width="6.28515625" customWidth="1"/>
  </cols>
  <sheetData>
    <row r="1" spans="1:13" ht="15" customHeight="1">
      <c r="A1" s="8" t="s">
        <v>657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658</v>
      </c>
      <c r="B3" s="18"/>
      <c r="C3" s="18"/>
      <c r="D3" s="18"/>
      <c r="E3" s="18"/>
      <c r="F3" s="18"/>
      <c r="G3" s="18"/>
      <c r="H3" s="18"/>
      <c r="I3" s="18"/>
      <c r="J3" s="18"/>
      <c r="K3" s="18"/>
      <c r="L3" s="18"/>
      <c r="M3" s="18"/>
    </row>
    <row r="4" spans="1:13">
      <c r="A4" s="12" t="s">
        <v>657</v>
      </c>
      <c r="B4" s="109" t="s">
        <v>659</v>
      </c>
      <c r="C4" s="109"/>
      <c r="D4" s="109"/>
      <c r="E4" s="109"/>
      <c r="F4" s="109"/>
      <c r="G4" s="109"/>
      <c r="H4" s="109"/>
      <c r="I4" s="109"/>
      <c r="J4" s="109"/>
      <c r="K4" s="109"/>
      <c r="L4" s="109"/>
      <c r="M4" s="109"/>
    </row>
    <row r="5" spans="1:13">
      <c r="A5" s="12"/>
      <c r="B5" s="18"/>
      <c r="C5" s="18"/>
      <c r="D5" s="18"/>
      <c r="E5" s="18"/>
      <c r="F5" s="18"/>
      <c r="G5" s="18"/>
      <c r="H5" s="18"/>
      <c r="I5" s="18"/>
      <c r="J5" s="18"/>
      <c r="K5" s="18"/>
      <c r="L5" s="18"/>
      <c r="M5" s="18"/>
    </row>
    <row r="6" spans="1:13" ht="25.5" customHeight="1">
      <c r="A6" s="12"/>
      <c r="B6" s="21" t="s">
        <v>660</v>
      </c>
      <c r="C6" s="21"/>
      <c r="D6" s="21"/>
      <c r="E6" s="21"/>
      <c r="F6" s="21"/>
      <c r="G6" s="21"/>
      <c r="H6" s="21"/>
      <c r="I6" s="21"/>
      <c r="J6" s="21"/>
      <c r="K6" s="21"/>
      <c r="L6" s="21"/>
      <c r="M6" s="21"/>
    </row>
    <row r="7" spans="1:13">
      <c r="A7" s="12"/>
      <c r="B7" s="18"/>
      <c r="C7" s="18"/>
      <c r="D7" s="18"/>
      <c r="E7" s="18"/>
      <c r="F7" s="18"/>
      <c r="G7" s="18"/>
      <c r="H7" s="18"/>
      <c r="I7" s="18"/>
      <c r="J7" s="18"/>
      <c r="K7" s="18"/>
      <c r="L7" s="18"/>
      <c r="M7" s="18"/>
    </row>
    <row r="8" spans="1:13" ht="25.5" customHeight="1">
      <c r="A8" s="12"/>
      <c r="B8" s="21" t="s">
        <v>661</v>
      </c>
      <c r="C8" s="21"/>
      <c r="D8" s="21"/>
      <c r="E8" s="21"/>
      <c r="F8" s="21"/>
      <c r="G8" s="21"/>
      <c r="H8" s="21"/>
      <c r="I8" s="21"/>
      <c r="J8" s="21"/>
      <c r="K8" s="21"/>
      <c r="L8" s="21"/>
      <c r="M8" s="21"/>
    </row>
    <row r="9" spans="1:13">
      <c r="A9" s="12"/>
      <c r="B9" s="18"/>
      <c r="C9" s="18"/>
      <c r="D9" s="18"/>
      <c r="E9" s="18"/>
      <c r="F9" s="18"/>
      <c r="G9" s="18"/>
      <c r="H9" s="18"/>
      <c r="I9" s="18"/>
      <c r="J9" s="18"/>
      <c r="K9" s="18"/>
      <c r="L9" s="18"/>
      <c r="M9" s="18"/>
    </row>
    <row r="10" spans="1:13">
      <c r="A10" s="12"/>
      <c r="B10" s="21" t="s">
        <v>662</v>
      </c>
      <c r="C10" s="21"/>
      <c r="D10" s="21"/>
      <c r="E10" s="21"/>
      <c r="F10" s="21"/>
      <c r="G10" s="21"/>
      <c r="H10" s="21"/>
      <c r="I10" s="21"/>
      <c r="J10" s="21"/>
      <c r="K10" s="21"/>
      <c r="L10" s="21"/>
      <c r="M10" s="21"/>
    </row>
    <row r="11" spans="1:13">
      <c r="A11" s="12"/>
      <c r="B11" s="18"/>
      <c r="C11" s="18"/>
      <c r="D11" s="18"/>
      <c r="E11" s="18"/>
      <c r="F11" s="18"/>
      <c r="G11" s="18"/>
      <c r="H11" s="18"/>
      <c r="I11" s="18"/>
      <c r="J11" s="18"/>
      <c r="K11" s="18"/>
      <c r="L11" s="18"/>
      <c r="M11" s="18"/>
    </row>
    <row r="12" spans="1:13">
      <c r="A12" s="12"/>
      <c r="B12" s="21" t="s">
        <v>663</v>
      </c>
      <c r="C12" s="21"/>
      <c r="D12" s="21"/>
      <c r="E12" s="21"/>
      <c r="F12" s="21"/>
      <c r="G12" s="21"/>
      <c r="H12" s="21"/>
      <c r="I12" s="21"/>
      <c r="J12" s="21"/>
      <c r="K12" s="21"/>
      <c r="L12" s="21"/>
      <c r="M12" s="21"/>
    </row>
    <row r="13" spans="1:13">
      <c r="A13" s="12"/>
      <c r="B13" s="33"/>
      <c r="C13" s="33"/>
      <c r="D13" s="33"/>
      <c r="E13" s="33"/>
      <c r="F13" s="33"/>
      <c r="G13" s="33"/>
      <c r="H13" s="33"/>
      <c r="I13" s="33"/>
      <c r="J13" s="33"/>
      <c r="K13" s="33"/>
      <c r="L13" s="33"/>
      <c r="M13" s="33"/>
    </row>
    <row r="14" spans="1:13">
      <c r="A14" s="12"/>
      <c r="B14" s="14"/>
      <c r="C14" s="14"/>
      <c r="D14" s="14"/>
      <c r="E14" s="14"/>
      <c r="F14" s="14"/>
      <c r="G14" s="14"/>
      <c r="H14" s="14"/>
      <c r="I14" s="14"/>
      <c r="J14" s="14"/>
      <c r="K14" s="14"/>
      <c r="L14" s="14"/>
      <c r="M14" s="14"/>
    </row>
    <row r="15" spans="1:13">
      <c r="A15" s="12"/>
      <c r="B15" s="23"/>
      <c r="C15" s="75" t="s">
        <v>664</v>
      </c>
      <c r="D15" s="75"/>
      <c r="E15" s="75"/>
      <c r="F15" s="23"/>
      <c r="G15" s="75" t="s">
        <v>665</v>
      </c>
      <c r="H15" s="75"/>
      <c r="I15" s="75"/>
      <c r="J15" s="23"/>
      <c r="K15" s="75" t="s">
        <v>666</v>
      </c>
      <c r="L15" s="75"/>
      <c r="M15" s="75"/>
    </row>
    <row r="16" spans="1:13" ht="15.75" thickBot="1">
      <c r="A16" s="12"/>
      <c r="B16" s="23"/>
      <c r="C16" s="36" t="s">
        <v>657</v>
      </c>
      <c r="D16" s="36"/>
      <c r="E16" s="36"/>
      <c r="F16" s="23"/>
      <c r="G16" s="36" t="s">
        <v>657</v>
      </c>
      <c r="H16" s="36"/>
      <c r="I16" s="36"/>
      <c r="J16" s="23"/>
      <c r="K16" s="36" t="s">
        <v>667</v>
      </c>
      <c r="L16" s="36"/>
      <c r="M16" s="36"/>
    </row>
    <row r="17" spans="1:13">
      <c r="A17" s="12"/>
      <c r="B17" s="133" t="s">
        <v>430</v>
      </c>
      <c r="C17" s="75" t="s">
        <v>331</v>
      </c>
      <c r="D17" s="75"/>
      <c r="E17" s="75"/>
      <c r="F17" s="75"/>
      <c r="G17" s="75"/>
      <c r="H17" s="75"/>
      <c r="I17" s="75"/>
      <c r="J17" s="75"/>
      <c r="K17" s="75"/>
      <c r="L17" s="75"/>
      <c r="M17" s="75"/>
    </row>
    <row r="18" spans="1:13">
      <c r="A18" s="12"/>
      <c r="B18" s="37">
        <v>2015</v>
      </c>
      <c r="C18" s="37" t="s">
        <v>332</v>
      </c>
      <c r="D18" s="39">
        <v>263</v>
      </c>
      <c r="E18" s="41"/>
      <c r="F18" s="41"/>
      <c r="G18" s="37" t="s">
        <v>332</v>
      </c>
      <c r="H18" s="39">
        <v>15</v>
      </c>
      <c r="I18" s="41"/>
      <c r="J18" s="41"/>
      <c r="K18" s="37" t="s">
        <v>332</v>
      </c>
      <c r="L18" s="39">
        <v>23</v>
      </c>
      <c r="M18" s="41"/>
    </row>
    <row r="19" spans="1:13">
      <c r="A19" s="12"/>
      <c r="B19" s="37"/>
      <c r="C19" s="37"/>
      <c r="D19" s="39"/>
      <c r="E19" s="41"/>
      <c r="F19" s="41"/>
      <c r="G19" s="37"/>
      <c r="H19" s="39"/>
      <c r="I19" s="41"/>
      <c r="J19" s="41"/>
      <c r="K19" s="37"/>
      <c r="L19" s="39"/>
      <c r="M19" s="41"/>
    </row>
    <row r="20" spans="1:13">
      <c r="A20" s="12"/>
      <c r="B20" s="21">
        <v>2016</v>
      </c>
      <c r="C20" s="43">
        <v>253</v>
      </c>
      <c r="D20" s="43"/>
      <c r="E20" s="23"/>
      <c r="F20" s="23"/>
      <c r="G20" s="43">
        <v>6</v>
      </c>
      <c r="H20" s="43"/>
      <c r="I20" s="23"/>
      <c r="J20" s="23"/>
      <c r="K20" s="43">
        <v>23</v>
      </c>
      <c r="L20" s="43"/>
      <c r="M20" s="23"/>
    </row>
    <row r="21" spans="1:13">
      <c r="A21" s="12"/>
      <c r="B21" s="21"/>
      <c r="C21" s="43"/>
      <c r="D21" s="43"/>
      <c r="E21" s="23"/>
      <c r="F21" s="23"/>
      <c r="G21" s="43"/>
      <c r="H21" s="43"/>
      <c r="I21" s="23"/>
      <c r="J21" s="23"/>
      <c r="K21" s="43"/>
      <c r="L21" s="43"/>
      <c r="M21" s="23"/>
    </row>
    <row r="22" spans="1:13">
      <c r="A22" s="12"/>
      <c r="B22" s="37">
        <v>2017</v>
      </c>
      <c r="C22" s="39">
        <v>240</v>
      </c>
      <c r="D22" s="39"/>
      <c r="E22" s="41"/>
      <c r="F22" s="41"/>
      <c r="G22" s="39">
        <v>6</v>
      </c>
      <c r="H22" s="39"/>
      <c r="I22" s="41"/>
      <c r="J22" s="41"/>
      <c r="K22" s="39">
        <v>23</v>
      </c>
      <c r="L22" s="39"/>
      <c r="M22" s="41"/>
    </row>
    <row r="23" spans="1:13">
      <c r="A23" s="12"/>
      <c r="B23" s="37"/>
      <c r="C23" s="39"/>
      <c r="D23" s="39"/>
      <c r="E23" s="41"/>
      <c r="F23" s="41"/>
      <c r="G23" s="39"/>
      <c r="H23" s="39"/>
      <c r="I23" s="41"/>
      <c r="J23" s="41"/>
      <c r="K23" s="39"/>
      <c r="L23" s="39"/>
      <c r="M23" s="41"/>
    </row>
    <row r="24" spans="1:13">
      <c r="A24" s="12"/>
      <c r="B24" s="21">
        <v>2018</v>
      </c>
      <c r="C24" s="43">
        <v>234</v>
      </c>
      <c r="D24" s="43"/>
      <c r="E24" s="23"/>
      <c r="F24" s="23"/>
      <c r="G24" s="43">
        <v>6</v>
      </c>
      <c r="H24" s="43"/>
      <c r="I24" s="23"/>
      <c r="J24" s="23"/>
      <c r="K24" s="43">
        <v>23</v>
      </c>
      <c r="L24" s="43"/>
      <c r="M24" s="23"/>
    </row>
    <row r="25" spans="1:13">
      <c r="A25" s="12"/>
      <c r="B25" s="21"/>
      <c r="C25" s="43"/>
      <c r="D25" s="43"/>
      <c r="E25" s="23"/>
      <c r="F25" s="23"/>
      <c r="G25" s="43"/>
      <c r="H25" s="43"/>
      <c r="I25" s="23"/>
      <c r="J25" s="23"/>
      <c r="K25" s="43"/>
      <c r="L25" s="43"/>
      <c r="M25" s="23"/>
    </row>
    <row r="26" spans="1:13">
      <c r="A26" s="12"/>
      <c r="B26" s="37">
        <v>2019</v>
      </c>
      <c r="C26" s="39">
        <v>223</v>
      </c>
      <c r="D26" s="39"/>
      <c r="E26" s="41"/>
      <c r="F26" s="41"/>
      <c r="G26" s="39">
        <v>6</v>
      </c>
      <c r="H26" s="39"/>
      <c r="I26" s="41"/>
      <c r="J26" s="41"/>
      <c r="K26" s="39">
        <v>23</v>
      </c>
      <c r="L26" s="39"/>
      <c r="M26" s="41"/>
    </row>
    <row r="27" spans="1:13">
      <c r="A27" s="12"/>
      <c r="B27" s="37"/>
      <c r="C27" s="39"/>
      <c r="D27" s="39"/>
      <c r="E27" s="41"/>
      <c r="F27" s="41"/>
      <c r="G27" s="39"/>
      <c r="H27" s="39"/>
      <c r="I27" s="41"/>
      <c r="J27" s="41"/>
      <c r="K27" s="39"/>
      <c r="L27" s="39"/>
      <c r="M27" s="41"/>
    </row>
    <row r="28" spans="1:13">
      <c r="A28" s="12"/>
      <c r="B28" s="21" t="s">
        <v>431</v>
      </c>
      <c r="C28" s="57">
        <v>1894</v>
      </c>
      <c r="D28" s="57"/>
      <c r="E28" s="23"/>
      <c r="F28" s="23"/>
      <c r="G28" s="43">
        <v>142</v>
      </c>
      <c r="H28" s="43"/>
      <c r="I28" s="23"/>
      <c r="J28" s="23"/>
      <c r="K28" s="43">
        <v>216</v>
      </c>
      <c r="L28" s="43"/>
      <c r="M28" s="23"/>
    </row>
    <row r="29" spans="1:13" ht="15.75" thickBot="1">
      <c r="A29" s="12"/>
      <c r="B29" s="21"/>
      <c r="C29" s="64"/>
      <c r="D29" s="64"/>
      <c r="E29" s="65"/>
      <c r="F29" s="23"/>
      <c r="G29" s="44"/>
      <c r="H29" s="44"/>
      <c r="I29" s="65"/>
      <c r="J29" s="23"/>
      <c r="K29" s="44"/>
      <c r="L29" s="44"/>
      <c r="M29" s="65"/>
    </row>
    <row r="30" spans="1:13">
      <c r="A30" s="12"/>
      <c r="B30" s="37" t="s">
        <v>668</v>
      </c>
      <c r="C30" s="38" t="s">
        <v>332</v>
      </c>
      <c r="D30" s="67">
        <v>3107</v>
      </c>
      <c r="E30" s="42"/>
      <c r="F30" s="41"/>
      <c r="G30" s="40">
        <v>181</v>
      </c>
      <c r="H30" s="40"/>
      <c r="I30" s="42"/>
      <c r="J30" s="41"/>
      <c r="K30" s="40">
        <v>331</v>
      </c>
      <c r="L30" s="40"/>
      <c r="M30" s="42"/>
    </row>
    <row r="31" spans="1:13" ht="15.75" thickBot="1">
      <c r="A31" s="12"/>
      <c r="B31" s="37"/>
      <c r="C31" s="45"/>
      <c r="D31" s="68"/>
      <c r="E31" s="47"/>
      <c r="F31" s="41"/>
      <c r="G31" s="102"/>
      <c r="H31" s="102"/>
      <c r="I31" s="81"/>
      <c r="J31" s="41"/>
      <c r="K31" s="102"/>
      <c r="L31" s="102"/>
      <c r="M31" s="81"/>
    </row>
    <row r="32" spans="1:13" ht="16.5" thickTop="1" thickBot="1">
      <c r="A32" s="12"/>
      <c r="B32" s="11" t="s">
        <v>669</v>
      </c>
      <c r="C32" s="69"/>
      <c r="D32" s="69"/>
      <c r="E32" s="69"/>
      <c r="F32" s="13"/>
      <c r="G32" s="44" t="s">
        <v>670</v>
      </c>
      <c r="H32" s="44"/>
      <c r="I32" s="88" t="s">
        <v>336</v>
      </c>
      <c r="J32" s="13"/>
      <c r="K32" s="44" t="s">
        <v>671</v>
      </c>
      <c r="L32" s="44"/>
      <c r="M32" s="88" t="s">
        <v>336</v>
      </c>
    </row>
    <row r="33" spans="1:13">
      <c r="A33" s="12"/>
      <c r="B33" s="37" t="s">
        <v>672</v>
      </c>
      <c r="C33" s="41"/>
      <c r="D33" s="41"/>
      <c r="E33" s="41"/>
      <c r="F33" s="41"/>
      <c r="G33" s="38" t="s">
        <v>332</v>
      </c>
      <c r="H33" s="40">
        <v>72</v>
      </c>
      <c r="I33" s="42"/>
      <c r="J33" s="41"/>
      <c r="K33" s="38" t="s">
        <v>332</v>
      </c>
      <c r="L33" s="40">
        <v>216</v>
      </c>
      <c r="M33" s="42"/>
    </row>
    <row r="34" spans="1:13" ht="15.75" thickBot="1">
      <c r="A34" s="12"/>
      <c r="B34" s="37"/>
      <c r="C34" s="41"/>
      <c r="D34" s="41"/>
      <c r="E34" s="41"/>
      <c r="F34" s="41"/>
      <c r="G34" s="45"/>
      <c r="H34" s="46"/>
      <c r="I34" s="47"/>
      <c r="J34" s="41"/>
      <c r="K34" s="45"/>
      <c r="L34" s="46"/>
      <c r="M34" s="47"/>
    </row>
    <row r="35" spans="1:13" ht="15.75" thickTop="1">
      <c r="A35" s="12"/>
      <c r="B35" s="18"/>
      <c r="C35" s="18"/>
      <c r="D35" s="18"/>
      <c r="E35" s="18"/>
      <c r="F35" s="18"/>
      <c r="G35" s="18"/>
      <c r="H35" s="18"/>
      <c r="I35" s="18"/>
      <c r="J35" s="18"/>
      <c r="K35" s="18"/>
      <c r="L35" s="18"/>
      <c r="M35" s="18"/>
    </row>
    <row r="36" spans="1:13">
      <c r="A36" s="12"/>
      <c r="B36" s="21" t="s">
        <v>673</v>
      </c>
      <c r="C36" s="21"/>
      <c r="D36" s="21"/>
      <c r="E36" s="21"/>
      <c r="F36" s="21"/>
      <c r="G36" s="21"/>
      <c r="H36" s="21"/>
      <c r="I36" s="21"/>
      <c r="J36" s="21"/>
      <c r="K36" s="21"/>
      <c r="L36" s="21"/>
      <c r="M36" s="21"/>
    </row>
    <row r="37" spans="1:13">
      <c r="A37" s="12"/>
      <c r="B37" s="33"/>
      <c r="C37" s="33"/>
      <c r="D37" s="33"/>
      <c r="E37" s="33"/>
      <c r="F37" s="33"/>
      <c r="G37" s="33"/>
      <c r="H37" s="33"/>
      <c r="I37" s="33"/>
      <c r="J37" s="33"/>
      <c r="K37" s="33"/>
      <c r="L37" s="33"/>
      <c r="M37" s="33"/>
    </row>
    <row r="38" spans="1:13">
      <c r="A38" s="12"/>
      <c r="B38" s="14"/>
      <c r="C38" s="14"/>
      <c r="D38" s="14"/>
      <c r="E38" s="14"/>
      <c r="F38" s="14"/>
      <c r="G38" s="14"/>
      <c r="H38" s="14"/>
      <c r="I38" s="14"/>
      <c r="J38" s="14"/>
      <c r="K38" s="14"/>
      <c r="L38" s="14"/>
      <c r="M38" s="14"/>
    </row>
    <row r="39" spans="1:13" ht="15.75" thickBot="1">
      <c r="A39" s="12"/>
      <c r="B39" s="13"/>
      <c r="C39" s="36" t="s">
        <v>674</v>
      </c>
      <c r="D39" s="36"/>
      <c r="E39" s="36"/>
      <c r="F39" s="36"/>
      <c r="G39" s="36"/>
      <c r="H39" s="36"/>
      <c r="I39" s="36"/>
      <c r="J39" s="36"/>
      <c r="K39" s="36"/>
      <c r="L39" s="36"/>
      <c r="M39" s="36"/>
    </row>
    <row r="40" spans="1:13" ht="15.75" thickBot="1">
      <c r="A40" s="12"/>
      <c r="B40" s="13"/>
      <c r="C40" s="78">
        <v>2014</v>
      </c>
      <c r="D40" s="78"/>
      <c r="E40" s="78"/>
      <c r="F40" s="13"/>
      <c r="G40" s="78">
        <v>2013</v>
      </c>
      <c r="H40" s="78"/>
      <c r="I40" s="78"/>
      <c r="J40" s="13"/>
      <c r="K40" s="78">
        <v>2012</v>
      </c>
      <c r="L40" s="78"/>
      <c r="M40" s="78"/>
    </row>
    <row r="41" spans="1:13">
      <c r="A41" s="12"/>
      <c r="B41" s="13"/>
      <c r="C41" s="75" t="s">
        <v>331</v>
      </c>
      <c r="D41" s="75"/>
      <c r="E41" s="75"/>
      <c r="F41" s="75"/>
      <c r="G41" s="75"/>
      <c r="H41" s="75"/>
      <c r="I41" s="75"/>
      <c r="J41" s="75"/>
      <c r="K41" s="75"/>
      <c r="L41" s="75"/>
      <c r="M41" s="75"/>
    </row>
    <row r="42" spans="1:13">
      <c r="A42" s="12"/>
      <c r="B42" s="37" t="s">
        <v>675</v>
      </c>
      <c r="C42" s="37" t="s">
        <v>332</v>
      </c>
      <c r="D42" s="39">
        <v>293</v>
      </c>
      <c r="E42" s="41"/>
      <c r="F42" s="41"/>
      <c r="G42" s="37" t="s">
        <v>332</v>
      </c>
      <c r="H42" s="39">
        <v>271</v>
      </c>
      <c r="I42" s="41"/>
      <c r="J42" s="41"/>
      <c r="K42" s="37" t="s">
        <v>332</v>
      </c>
      <c r="L42" s="39">
        <v>286</v>
      </c>
      <c r="M42" s="41"/>
    </row>
    <row r="43" spans="1:13">
      <c r="A43" s="12"/>
      <c r="B43" s="37"/>
      <c r="C43" s="37"/>
      <c r="D43" s="39"/>
      <c r="E43" s="41"/>
      <c r="F43" s="41"/>
      <c r="G43" s="37"/>
      <c r="H43" s="39"/>
      <c r="I43" s="41"/>
      <c r="J43" s="41"/>
      <c r="K43" s="37"/>
      <c r="L43" s="39"/>
      <c r="M43" s="41"/>
    </row>
    <row r="44" spans="1:13">
      <c r="A44" s="12"/>
      <c r="B44" s="21" t="s">
        <v>676</v>
      </c>
      <c r="C44" s="43">
        <v>146</v>
      </c>
      <c r="D44" s="43"/>
      <c r="E44" s="23"/>
      <c r="F44" s="23"/>
      <c r="G44" s="43">
        <v>148</v>
      </c>
      <c r="H44" s="43"/>
      <c r="I44" s="23"/>
      <c r="J44" s="23"/>
      <c r="K44" s="43">
        <v>161</v>
      </c>
      <c r="L44" s="43"/>
      <c r="M44" s="23"/>
    </row>
    <row r="45" spans="1:13" ht="15.75" thickBot="1">
      <c r="A45" s="12"/>
      <c r="B45" s="21"/>
      <c r="C45" s="44"/>
      <c r="D45" s="44"/>
      <c r="E45" s="65"/>
      <c r="F45" s="23"/>
      <c r="G45" s="44"/>
      <c r="H45" s="44"/>
      <c r="I45" s="65"/>
      <c r="J45" s="23"/>
      <c r="K45" s="44"/>
      <c r="L45" s="44"/>
      <c r="M45" s="65"/>
    </row>
    <row r="46" spans="1:13">
      <c r="A46" s="12"/>
      <c r="B46" s="41"/>
      <c r="C46" s="38" t="s">
        <v>332</v>
      </c>
      <c r="D46" s="40">
        <v>439</v>
      </c>
      <c r="E46" s="42"/>
      <c r="F46" s="41"/>
      <c r="G46" s="38" t="s">
        <v>332</v>
      </c>
      <c r="H46" s="40">
        <v>419</v>
      </c>
      <c r="I46" s="42"/>
      <c r="J46" s="41"/>
      <c r="K46" s="38" t="s">
        <v>332</v>
      </c>
      <c r="L46" s="40">
        <v>447</v>
      </c>
      <c r="M46" s="42"/>
    </row>
    <row r="47" spans="1:13" ht="15.75" thickBot="1">
      <c r="A47" s="12"/>
      <c r="B47" s="41"/>
      <c r="C47" s="45"/>
      <c r="D47" s="46"/>
      <c r="E47" s="47"/>
      <c r="F47" s="41"/>
      <c r="G47" s="45"/>
      <c r="H47" s="46"/>
      <c r="I47" s="47"/>
      <c r="J47" s="41"/>
      <c r="K47" s="45"/>
      <c r="L47" s="46"/>
      <c r="M47" s="47"/>
    </row>
    <row r="48" spans="1:13" ht="15.75" thickTop="1"/>
  </sheetData>
  <mergeCells count="146">
    <mergeCell ref="B9:M9"/>
    <mergeCell ref="B10:M10"/>
    <mergeCell ref="B11:M11"/>
    <mergeCell ref="B12:M12"/>
    <mergeCell ref="B35:M35"/>
    <mergeCell ref="B36:M36"/>
    <mergeCell ref="A1:A2"/>
    <mergeCell ref="B1:M1"/>
    <mergeCell ref="B2:M2"/>
    <mergeCell ref="B3:M3"/>
    <mergeCell ref="A4:A47"/>
    <mergeCell ref="B4:M4"/>
    <mergeCell ref="B5:M5"/>
    <mergeCell ref="B6:M6"/>
    <mergeCell ref="B7:M7"/>
    <mergeCell ref="B8:M8"/>
    <mergeCell ref="H46:H47"/>
    <mergeCell ref="I46:I47"/>
    <mergeCell ref="J46:J47"/>
    <mergeCell ref="K46:K47"/>
    <mergeCell ref="L46:L47"/>
    <mergeCell ref="M46:M47"/>
    <mergeCell ref="B46:B47"/>
    <mergeCell ref="C46:C47"/>
    <mergeCell ref="D46:D47"/>
    <mergeCell ref="E46:E47"/>
    <mergeCell ref="F46:F47"/>
    <mergeCell ref="G46:G47"/>
    <mergeCell ref="M42:M43"/>
    <mergeCell ref="B44:B45"/>
    <mergeCell ref="C44:D45"/>
    <mergeCell ref="E44:E45"/>
    <mergeCell ref="F44:F45"/>
    <mergeCell ref="G44:H45"/>
    <mergeCell ref="I44:I45"/>
    <mergeCell ref="J44:J45"/>
    <mergeCell ref="K44:L45"/>
    <mergeCell ref="M44:M45"/>
    <mergeCell ref="G42:G43"/>
    <mergeCell ref="H42:H43"/>
    <mergeCell ref="I42:I43"/>
    <mergeCell ref="J42:J43"/>
    <mergeCell ref="K42:K43"/>
    <mergeCell ref="L42:L43"/>
    <mergeCell ref="C39:M39"/>
    <mergeCell ref="C40:E40"/>
    <mergeCell ref="G40:I40"/>
    <mergeCell ref="K40:M40"/>
    <mergeCell ref="C41:M41"/>
    <mergeCell ref="B42:B43"/>
    <mergeCell ref="C42:C43"/>
    <mergeCell ref="D42:D43"/>
    <mergeCell ref="E42:E43"/>
    <mergeCell ref="F42:F43"/>
    <mergeCell ref="I33:I34"/>
    <mergeCell ref="J33:J34"/>
    <mergeCell ref="K33:K34"/>
    <mergeCell ref="L33:L34"/>
    <mergeCell ref="M33:M34"/>
    <mergeCell ref="B37:M37"/>
    <mergeCell ref="K30:L31"/>
    <mergeCell ref="M30:M31"/>
    <mergeCell ref="C32:E32"/>
    <mergeCell ref="G32:H32"/>
    <mergeCell ref="K32:L32"/>
    <mergeCell ref="B33:B34"/>
    <mergeCell ref="C33:E34"/>
    <mergeCell ref="F33:F34"/>
    <mergeCell ref="G33:G34"/>
    <mergeCell ref="H33:H34"/>
    <mergeCell ref="K28:L29"/>
    <mergeCell ref="M28:M29"/>
    <mergeCell ref="B30:B31"/>
    <mergeCell ref="C30:C31"/>
    <mergeCell ref="D30:D31"/>
    <mergeCell ref="E30:E31"/>
    <mergeCell ref="F30:F31"/>
    <mergeCell ref="G30:H31"/>
    <mergeCell ref="I30:I31"/>
    <mergeCell ref="J30:J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K18:K19"/>
    <mergeCell ref="L18:L19"/>
    <mergeCell ref="M18:M19"/>
    <mergeCell ref="B20:B21"/>
    <mergeCell ref="C20:D21"/>
    <mergeCell ref="E20:E21"/>
    <mergeCell ref="F20:F21"/>
    <mergeCell ref="G20:H21"/>
    <mergeCell ref="I20:I21"/>
    <mergeCell ref="J20:J21"/>
    <mergeCell ref="C17:M17"/>
    <mergeCell ref="B18:B19"/>
    <mergeCell ref="C18:C19"/>
    <mergeCell ref="D18:D19"/>
    <mergeCell ref="E18:E19"/>
    <mergeCell ref="F18:F19"/>
    <mergeCell ref="G18:G19"/>
    <mergeCell ref="H18:H19"/>
    <mergeCell ref="I18:I19"/>
    <mergeCell ref="J18:J19"/>
    <mergeCell ref="B13:M13"/>
    <mergeCell ref="B15:B16"/>
    <mergeCell ref="C15:E15"/>
    <mergeCell ref="C16:E16"/>
    <mergeCell ref="F15:F16"/>
    <mergeCell ref="G15:I15"/>
    <mergeCell ref="G16:I16"/>
    <mergeCell ref="J15:J16"/>
    <mergeCell ref="K15:M15"/>
    <mergeCell ref="K16:M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showGridLines="0" workbookViewId="0"/>
  </sheetViews>
  <sheetFormatPr defaultRowHeight="15"/>
  <cols>
    <col min="1" max="1" width="30.42578125" bestFit="1" customWidth="1"/>
    <col min="2" max="2" width="36.5703125" bestFit="1" customWidth="1"/>
    <col min="3" max="3" width="9.42578125" customWidth="1"/>
    <col min="4" max="4" width="30.140625" customWidth="1"/>
    <col min="5" max="5" width="7.42578125" customWidth="1"/>
    <col min="6" max="6" width="36.5703125" customWidth="1"/>
    <col min="7" max="7" width="9.42578125" customWidth="1"/>
    <col min="8" max="8" width="30.140625" customWidth="1"/>
    <col min="9" max="9" width="7.42578125" customWidth="1"/>
    <col min="10" max="10" width="36.5703125" customWidth="1"/>
    <col min="11" max="11" width="9.42578125" customWidth="1"/>
    <col min="12" max="12" width="19.42578125" customWidth="1"/>
    <col min="13" max="13" width="7.42578125" customWidth="1"/>
  </cols>
  <sheetData>
    <row r="1" spans="1:13" ht="15" customHeight="1">
      <c r="A1" s="8" t="s">
        <v>297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677</v>
      </c>
      <c r="B3" s="18"/>
      <c r="C3" s="18"/>
      <c r="D3" s="18"/>
      <c r="E3" s="18"/>
      <c r="F3" s="18"/>
      <c r="G3" s="18"/>
      <c r="H3" s="18"/>
      <c r="I3" s="18"/>
      <c r="J3" s="18"/>
      <c r="K3" s="18"/>
      <c r="L3" s="18"/>
      <c r="M3" s="18"/>
    </row>
    <row r="4" spans="1:13">
      <c r="A4" s="12" t="s">
        <v>297</v>
      </c>
      <c r="B4" s="77" t="s">
        <v>297</v>
      </c>
      <c r="C4" s="77"/>
      <c r="D4" s="77"/>
      <c r="E4" s="77"/>
      <c r="F4" s="77"/>
      <c r="G4" s="77"/>
      <c r="H4" s="77"/>
      <c r="I4" s="77"/>
      <c r="J4" s="77"/>
      <c r="K4" s="77"/>
      <c r="L4" s="77"/>
      <c r="M4" s="77"/>
    </row>
    <row r="5" spans="1:13">
      <c r="A5" s="12"/>
      <c r="B5" s="18"/>
      <c r="C5" s="18"/>
      <c r="D5" s="18"/>
      <c r="E5" s="18"/>
      <c r="F5" s="18"/>
      <c r="G5" s="18"/>
      <c r="H5" s="18"/>
      <c r="I5" s="18"/>
      <c r="J5" s="18"/>
      <c r="K5" s="18"/>
      <c r="L5" s="18"/>
      <c r="M5" s="18"/>
    </row>
    <row r="6" spans="1:13">
      <c r="A6" s="12"/>
      <c r="B6" s="21" t="s">
        <v>678</v>
      </c>
      <c r="C6" s="21"/>
      <c r="D6" s="21"/>
      <c r="E6" s="21"/>
      <c r="F6" s="21"/>
      <c r="G6" s="21"/>
      <c r="H6" s="21"/>
      <c r="I6" s="21"/>
      <c r="J6" s="21"/>
      <c r="K6" s="21"/>
      <c r="L6" s="21"/>
      <c r="M6" s="21"/>
    </row>
    <row r="7" spans="1:13">
      <c r="A7" s="12"/>
      <c r="B7" s="33"/>
      <c r="C7" s="33"/>
      <c r="D7" s="33"/>
      <c r="E7" s="33"/>
      <c r="F7" s="33"/>
      <c r="G7" s="33"/>
      <c r="H7" s="33"/>
      <c r="I7" s="33"/>
      <c r="J7" s="33"/>
      <c r="K7" s="33"/>
      <c r="L7" s="33"/>
      <c r="M7" s="33"/>
    </row>
    <row r="8" spans="1:13">
      <c r="A8" s="12"/>
      <c r="B8" s="14"/>
      <c r="C8" s="14"/>
      <c r="D8" s="14"/>
      <c r="E8" s="14"/>
      <c r="F8" s="14"/>
      <c r="G8" s="14"/>
      <c r="H8" s="14"/>
      <c r="I8" s="14"/>
      <c r="J8" s="14"/>
      <c r="K8" s="14"/>
      <c r="L8" s="14"/>
      <c r="M8" s="14"/>
    </row>
    <row r="9" spans="1:13" ht="15.75" thickBot="1">
      <c r="A9" s="12"/>
      <c r="B9" s="13"/>
      <c r="C9" s="36" t="s">
        <v>674</v>
      </c>
      <c r="D9" s="36"/>
      <c r="E9" s="36"/>
      <c r="F9" s="36"/>
      <c r="G9" s="36"/>
      <c r="H9" s="36"/>
      <c r="I9" s="36"/>
      <c r="J9" s="36"/>
      <c r="K9" s="36"/>
      <c r="L9" s="36"/>
      <c r="M9" s="36"/>
    </row>
    <row r="10" spans="1:13" ht="15.75" thickBot="1">
      <c r="A10" s="12"/>
      <c r="B10" s="13"/>
      <c r="C10" s="78">
        <v>2014</v>
      </c>
      <c r="D10" s="78"/>
      <c r="E10" s="78"/>
      <c r="F10" s="13"/>
      <c r="G10" s="78">
        <v>2013</v>
      </c>
      <c r="H10" s="78"/>
      <c r="I10" s="78"/>
      <c r="J10" s="13"/>
      <c r="K10" s="78">
        <v>2012</v>
      </c>
      <c r="L10" s="78"/>
      <c r="M10" s="78"/>
    </row>
    <row r="11" spans="1:13">
      <c r="A11" s="12"/>
      <c r="B11" s="13"/>
      <c r="C11" s="75" t="s">
        <v>331</v>
      </c>
      <c r="D11" s="75"/>
      <c r="E11" s="75"/>
      <c r="F11" s="75"/>
      <c r="G11" s="75"/>
      <c r="H11" s="75"/>
      <c r="I11" s="75"/>
      <c r="J11" s="75"/>
      <c r="K11" s="75"/>
      <c r="L11" s="75"/>
      <c r="M11" s="75"/>
    </row>
    <row r="12" spans="1:13">
      <c r="A12" s="12"/>
      <c r="B12" s="97" t="s">
        <v>679</v>
      </c>
      <c r="C12" s="84" t="s">
        <v>332</v>
      </c>
      <c r="D12" s="115">
        <v>937</v>
      </c>
      <c r="E12" s="41"/>
      <c r="F12" s="41"/>
      <c r="G12" s="84" t="s">
        <v>332</v>
      </c>
      <c r="H12" s="115">
        <v>502</v>
      </c>
      <c r="I12" s="41"/>
      <c r="J12" s="41"/>
      <c r="K12" s="84" t="s">
        <v>332</v>
      </c>
      <c r="L12" s="115">
        <v>435</v>
      </c>
      <c r="M12" s="41"/>
    </row>
    <row r="13" spans="1:13">
      <c r="A13" s="12"/>
      <c r="B13" s="97"/>
      <c r="C13" s="84"/>
      <c r="D13" s="115"/>
      <c r="E13" s="41"/>
      <c r="F13" s="41"/>
      <c r="G13" s="84"/>
      <c r="H13" s="115"/>
      <c r="I13" s="41"/>
      <c r="J13" s="41"/>
      <c r="K13" s="84"/>
      <c r="L13" s="115"/>
      <c r="M13" s="41"/>
    </row>
    <row r="14" spans="1:13">
      <c r="A14" s="12"/>
      <c r="B14" s="98" t="s">
        <v>680</v>
      </c>
      <c r="C14" s="114">
        <v>210</v>
      </c>
      <c r="D14" s="114"/>
      <c r="E14" s="23"/>
      <c r="F14" s="23"/>
      <c r="G14" s="114">
        <v>196</v>
      </c>
      <c r="H14" s="114"/>
      <c r="I14" s="23"/>
      <c r="J14" s="23"/>
      <c r="K14" s="114">
        <v>138</v>
      </c>
      <c r="L14" s="114"/>
      <c r="M14" s="23"/>
    </row>
    <row r="15" spans="1:13" ht="15.75" thickBot="1">
      <c r="A15" s="12"/>
      <c r="B15" s="98"/>
      <c r="C15" s="118"/>
      <c r="D15" s="118"/>
      <c r="E15" s="65"/>
      <c r="F15" s="23"/>
      <c r="G15" s="118"/>
      <c r="H15" s="118"/>
      <c r="I15" s="65"/>
      <c r="J15" s="23"/>
      <c r="K15" s="118"/>
      <c r="L15" s="118"/>
      <c r="M15" s="65"/>
    </row>
    <row r="16" spans="1:13">
      <c r="A16" s="12"/>
      <c r="B16" s="97" t="s">
        <v>124</v>
      </c>
      <c r="C16" s="120" t="s">
        <v>332</v>
      </c>
      <c r="D16" s="122">
        <v>1147</v>
      </c>
      <c r="E16" s="42"/>
      <c r="F16" s="41"/>
      <c r="G16" s="120" t="s">
        <v>332</v>
      </c>
      <c r="H16" s="124">
        <v>698</v>
      </c>
      <c r="I16" s="42"/>
      <c r="J16" s="41"/>
      <c r="K16" s="120" t="s">
        <v>332</v>
      </c>
      <c r="L16" s="124">
        <v>573</v>
      </c>
      <c r="M16" s="42"/>
    </row>
    <row r="17" spans="1:13" ht="15.75" thickBot="1">
      <c r="A17" s="12"/>
      <c r="B17" s="97"/>
      <c r="C17" s="121"/>
      <c r="D17" s="123"/>
      <c r="E17" s="47"/>
      <c r="F17" s="41"/>
      <c r="G17" s="121"/>
      <c r="H17" s="125"/>
      <c r="I17" s="47"/>
      <c r="J17" s="41"/>
      <c r="K17" s="121"/>
      <c r="L17" s="125"/>
      <c r="M17" s="47"/>
    </row>
    <row r="18" spans="1:13" ht="15.75" thickTop="1">
      <c r="A18" s="12"/>
      <c r="B18" s="18"/>
      <c r="C18" s="18"/>
      <c r="D18" s="18"/>
      <c r="E18" s="18"/>
      <c r="F18" s="18"/>
      <c r="G18" s="18"/>
      <c r="H18" s="18"/>
      <c r="I18" s="18"/>
      <c r="J18" s="18"/>
      <c r="K18" s="18"/>
      <c r="L18" s="18"/>
      <c r="M18" s="18"/>
    </row>
    <row r="19" spans="1:13">
      <c r="A19" s="12"/>
      <c r="B19" s="21" t="s">
        <v>681</v>
      </c>
      <c r="C19" s="21"/>
      <c r="D19" s="21"/>
      <c r="E19" s="21"/>
      <c r="F19" s="21"/>
      <c r="G19" s="21"/>
      <c r="H19" s="21"/>
      <c r="I19" s="21"/>
      <c r="J19" s="21"/>
      <c r="K19" s="21"/>
      <c r="L19" s="21"/>
      <c r="M19" s="21"/>
    </row>
    <row r="20" spans="1:13">
      <c r="A20" s="12"/>
      <c r="B20" s="33"/>
      <c r="C20" s="33"/>
      <c r="D20" s="33"/>
      <c r="E20" s="33"/>
      <c r="F20" s="33"/>
      <c r="G20" s="33"/>
      <c r="H20" s="33"/>
      <c r="I20" s="33"/>
      <c r="J20" s="33"/>
      <c r="K20" s="33"/>
      <c r="L20" s="33"/>
      <c r="M20" s="33"/>
    </row>
    <row r="21" spans="1:13">
      <c r="A21" s="12"/>
      <c r="B21" s="14"/>
      <c r="C21" s="14"/>
      <c r="D21" s="14"/>
      <c r="E21" s="14"/>
      <c r="F21" s="14"/>
      <c r="G21" s="14"/>
      <c r="H21" s="14"/>
      <c r="I21" s="14"/>
      <c r="J21" s="14"/>
      <c r="K21" s="14"/>
      <c r="L21" s="14"/>
      <c r="M21" s="14"/>
    </row>
    <row r="22" spans="1:13" ht="15.75" thickBot="1">
      <c r="A22" s="12"/>
      <c r="B22" s="13"/>
      <c r="C22" s="36" t="s">
        <v>674</v>
      </c>
      <c r="D22" s="36"/>
      <c r="E22" s="36"/>
      <c r="F22" s="36"/>
      <c r="G22" s="36"/>
      <c r="H22" s="36"/>
      <c r="I22" s="36"/>
      <c r="J22" s="36"/>
      <c r="K22" s="36"/>
      <c r="L22" s="36"/>
      <c r="M22" s="36"/>
    </row>
    <row r="23" spans="1:13" ht="15.75" thickBot="1">
      <c r="A23" s="12"/>
      <c r="B23" s="13"/>
      <c r="C23" s="78">
        <v>2014</v>
      </c>
      <c r="D23" s="78"/>
      <c r="E23" s="78"/>
      <c r="F23" s="13"/>
      <c r="G23" s="78">
        <v>2013</v>
      </c>
      <c r="H23" s="78"/>
      <c r="I23" s="78"/>
      <c r="J23" s="13"/>
      <c r="K23" s="78">
        <v>2012</v>
      </c>
      <c r="L23" s="78"/>
      <c r="M23" s="78"/>
    </row>
    <row r="24" spans="1:13">
      <c r="A24" s="12"/>
      <c r="B24" s="13"/>
      <c r="C24" s="75" t="s">
        <v>331</v>
      </c>
      <c r="D24" s="75"/>
      <c r="E24" s="75"/>
      <c r="F24" s="75"/>
      <c r="G24" s="75"/>
      <c r="H24" s="75"/>
      <c r="I24" s="75"/>
      <c r="J24" s="75"/>
      <c r="K24" s="75"/>
      <c r="L24" s="75"/>
      <c r="M24" s="75"/>
    </row>
    <row r="25" spans="1:13">
      <c r="A25" s="12"/>
      <c r="B25" s="105" t="s">
        <v>682</v>
      </c>
      <c r="C25" s="41"/>
      <c r="D25" s="41"/>
      <c r="E25" s="41"/>
      <c r="F25" s="28"/>
      <c r="G25" s="41"/>
      <c r="H25" s="41"/>
      <c r="I25" s="41"/>
      <c r="J25" s="28"/>
      <c r="K25" s="41"/>
      <c r="L25" s="41"/>
      <c r="M25" s="41"/>
    </row>
    <row r="26" spans="1:13">
      <c r="A26" s="12"/>
      <c r="B26" s="116" t="s">
        <v>683</v>
      </c>
      <c r="C26" s="85" t="s">
        <v>332</v>
      </c>
      <c r="D26" s="114">
        <v>323</v>
      </c>
      <c r="E26" s="23"/>
      <c r="F26" s="23"/>
      <c r="G26" s="85" t="s">
        <v>332</v>
      </c>
      <c r="H26" s="114">
        <v>94</v>
      </c>
      <c r="I26" s="23"/>
      <c r="J26" s="23"/>
      <c r="K26" s="85" t="s">
        <v>332</v>
      </c>
      <c r="L26" s="114">
        <v>71</v>
      </c>
      <c r="M26" s="23"/>
    </row>
    <row r="27" spans="1:13">
      <c r="A27" s="12"/>
      <c r="B27" s="116"/>
      <c r="C27" s="85"/>
      <c r="D27" s="114"/>
      <c r="E27" s="23"/>
      <c r="F27" s="23"/>
      <c r="G27" s="85"/>
      <c r="H27" s="114"/>
      <c r="I27" s="23"/>
      <c r="J27" s="23"/>
      <c r="K27" s="85"/>
      <c r="L27" s="114"/>
      <c r="M27" s="23"/>
    </row>
    <row r="28" spans="1:13">
      <c r="A28" s="12"/>
      <c r="B28" s="136" t="s">
        <v>684</v>
      </c>
      <c r="C28" s="115">
        <v>28</v>
      </c>
      <c r="D28" s="115"/>
      <c r="E28" s="41"/>
      <c r="F28" s="41"/>
      <c r="G28" s="115">
        <v>15</v>
      </c>
      <c r="H28" s="115"/>
      <c r="I28" s="41"/>
      <c r="J28" s="41"/>
      <c r="K28" s="115">
        <v>13</v>
      </c>
      <c r="L28" s="115"/>
      <c r="M28" s="41"/>
    </row>
    <row r="29" spans="1:13">
      <c r="A29" s="12"/>
      <c r="B29" s="136"/>
      <c r="C29" s="115"/>
      <c r="D29" s="115"/>
      <c r="E29" s="41"/>
      <c r="F29" s="41"/>
      <c r="G29" s="115"/>
      <c r="H29" s="115"/>
      <c r="I29" s="41"/>
      <c r="J29" s="41"/>
      <c r="K29" s="115"/>
      <c r="L29" s="115"/>
      <c r="M29" s="41"/>
    </row>
    <row r="30" spans="1:13">
      <c r="A30" s="12"/>
      <c r="B30" s="116" t="s">
        <v>685</v>
      </c>
      <c r="C30" s="114">
        <v>100</v>
      </c>
      <c r="D30" s="114"/>
      <c r="E30" s="23"/>
      <c r="F30" s="23"/>
      <c r="G30" s="114">
        <v>64</v>
      </c>
      <c r="H30" s="114"/>
      <c r="I30" s="23"/>
      <c r="J30" s="23"/>
      <c r="K30" s="114">
        <v>57</v>
      </c>
      <c r="L30" s="114"/>
      <c r="M30" s="23"/>
    </row>
    <row r="31" spans="1:13" ht="15.75" thickBot="1">
      <c r="A31" s="12"/>
      <c r="B31" s="116"/>
      <c r="C31" s="118"/>
      <c r="D31" s="118"/>
      <c r="E31" s="65"/>
      <c r="F31" s="23"/>
      <c r="G31" s="118"/>
      <c r="H31" s="118"/>
      <c r="I31" s="65"/>
      <c r="J31" s="23"/>
      <c r="K31" s="118"/>
      <c r="L31" s="118"/>
      <c r="M31" s="65"/>
    </row>
    <row r="32" spans="1:13">
      <c r="A32" s="12"/>
      <c r="B32" s="137" t="s">
        <v>686</v>
      </c>
      <c r="C32" s="124">
        <v>451</v>
      </c>
      <c r="D32" s="124"/>
      <c r="E32" s="42"/>
      <c r="F32" s="41"/>
      <c r="G32" s="124">
        <v>173</v>
      </c>
      <c r="H32" s="124"/>
      <c r="I32" s="42"/>
      <c r="J32" s="41"/>
      <c r="K32" s="124">
        <v>141</v>
      </c>
      <c r="L32" s="124"/>
      <c r="M32" s="42"/>
    </row>
    <row r="33" spans="1:13" ht="15.75" thickBot="1">
      <c r="A33" s="12"/>
      <c r="B33" s="137"/>
      <c r="C33" s="138"/>
      <c r="D33" s="138"/>
      <c r="E33" s="60"/>
      <c r="F33" s="41"/>
      <c r="G33" s="138"/>
      <c r="H33" s="138"/>
      <c r="I33" s="60"/>
      <c r="J33" s="41"/>
      <c r="K33" s="138"/>
      <c r="L33" s="138"/>
      <c r="M33" s="60"/>
    </row>
    <row r="34" spans="1:13">
      <c r="A34" s="12"/>
      <c r="B34" s="73" t="s">
        <v>687</v>
      </c>
      <c r="C34" s="62"/>
      <c r="D34" s="62"/>
      <c r="E34" s="62"/>
      <c r="F34" s="13"/>
      <c r="G34" s="62"/>
      <c r="H34" s="62"/>
      <c r="I34" s="62"/>
      <c r="J34" s="13"/>
      <c r="K34" s="62"/>
      <c r="L34" s="62"/>
      <c r="M34" s="62"/>
    </row>
    <row r="35" spans="1:13">
      <c r="A35" s="12"/>
      <c r="B35" s="136" t="s">
        <v>683</v>
      </c>
      <c r="C35" s="115">
        <v>8</v>
      </c>
      <c r="D35" s="115"/>
      <c r="E35" s="41"/>
      <c r="F35" s="41"/>
      <c r="G35" s="115">
        <v>160</v>
      </c>
      <c r="H35" s="115"/>
      <c r="I35" s="41"/>
      <c r="J35" s="41"/>
      <c r="K35" s="115">
        <v>63</v>
      </c>
      <c r="L35" s="115"/>
      <c r="M35" s="41"/>
    </row>
    <row r="36" spans="1:13">
      <c r="A36" s="12"/>
      <c r="B36" s="136"/>
      <c r="C36" s="115"/>
      <c r="D36" s="115"/>
      <c r="E36" s="41"/>
      <c r="F36" s="41"/>
      <c r="G36" s="115"/>
      <c r="H36" s="115"/>
      <c r="I36" s="41"/>
      <c r="J36" s="41"/>
      <c r="K36" s="115"/>
      <c r="L36" s="115"/>
      <c r="M36" s="41"/>
    </row>
    <row r="37" spans="1:13">
      <c r="A37" s="12"/>
      <c r="B37" s="116" t="s">
        <v>684</v>
      </c>
      <c r="C37" s="114">
        <v>10</v>
      </c>
      <c r="D37" s="114"/>
      <c r="E37" s="23"/>
      <c r="F37" s="23"/>
      <c r="G37" s="114">
        <v>4</v>
      </c>
      <c r="H37" s="114"/>
      <c r="I37" s="23"/>
      <c r="J37" s="23"/>
      <c r="K37" s="114">
        <v>2</v>
      </c>
      <c r="L37" s="114"/>
      <c r="M37" s="23"/>
    </row>
    <row r="38" spans="1:13">
      <c r="A38" s="12"/>
      <c r="B38" s="116"/>
      <c r="C38" s="114"/>
      <c r="D38" s="114"/>
      <c r="E38" s="23"/>
      <c r="F38" s="23"/>
      <c r="G38" s="114"/>
      <c r="H38" s="114"/>
      <c r="I38" s="23"/>
      <c r="J38" s="23"/>
      <c r="K38" s="114"/>
      <c r="L38" s="114"/>
      <c r="M38" s="23"/>
    </row>
    <row r="39" spans="1:13">
      <c r="A39" s="12"/>
      <c r="B39" s="136" t="s">
        <v>685</v>
      </c>
      <c r="C39" s="115" t="s">
        <v>404</v>
      </c>
      <c r="D39" s="115"/>
      <c r="E39" s="84" t="s">
        <v>336</v>
      </c>
      <c r="F39" s="41"/>
      <c r="G39" s="115" t="s">
        <v>688</v>
      </c>
      <c r="H39" s="115"/>
      <c r="I39" s="84" t="s">
        <v>336</v>
      </c>
      <c r="J39" s="41"/>
      <c r="K39" s="115">
        <v>8</v>
      </c>
      <c r="L39" s="115"/>
      <c r="M39" s="41"/>
    </row>
    <row r="40" spans="1:13" ht="15.75" thickBot="1">
      <c r="A40" s="12"/>
      <c r="B40" s="136"/>
      <c r="C40" s="138"/>
      <c r="D40" s="138"/>
      <c r="E40" s="139"/>
      <c r="F40" s="41"/>
      <c r="G40" s="138"/>
      <c r="H40" s="138"/>
      <c r="I40" s="139"/>
      <c r="J40" s="41"/>
      <c r="K40" s="138"/>
      <c r="L40" s="138"/>
      <c r="M40" s="60"/>
    </row>
    <row r="41" spans="1:13">
      <c r="A41" s="12"/>
      <c r="B41" s="140" t="s">
        <v>689</v>
      </c>
      <c r="C41" s="141">
        <v>14</v>
      </c>
      <c r="D41" s="141"/>
      <c r="E41" s="62"/>
      <c r="F41" s="23"/>
      <c r="G41" s="141">
        <v>65</v>
      </c>
      <c r="H41" s="141"/>
      <c r="I41" s="62"/>
      <c r="J41" s="23"/>
      <c r="K41" s="141">
        <v>73</v>
      </c>
      <c r="L41" s="141"/>
      <c r="M41" s="62"/>
    </row>
    <row r="42" spans="1:13" ht="15.75" thickBot="1">
      <c r="A42" s="12"/>
      <c r="B42" s="140"/>
      <c r="C42" s="118"/>
      <c r="D42" s="118"/>
      <c r="E42" s="65"/>
      <c r="F42" s="23"/>
      <c r="G42" s="118"/>
      <c r="H42" s="118"/>
      <c r="I42" s="65"/>
      <c r="J42" s="23"/>
      <c r="K42" s="118"/>
      <c r="L42" s="118"/>
      <c r="M42" s="65"/>
    </row>
    <row r="43" spans="1:13">
      <c r="A43" s="12"/>
      <c r="B43" s="97" t="s">
        <v>690</v>
      </c>
      <c r="C43" s="120" t="s">
        <v>332</v>
      </c>
      <c r="D43" s="124">
        <v>465</v>
      </c>
      <c r="E43" s="42"/>
      <c r="F43" s="41"/>
      <c r="G43" s="120" t="s">
        <v>332</v>
      </c>
      <c r="H43" s="124">
        <v>238</v>
      </c>
      <c r="I43" s="42"/>
      <c r="J43" s="41"/>
      <c r="K43" s="120" t="s">
        <v>332</v>
      </c>
      <c r="L43" s="124">
        <v>214</v>
      </c>
      <c r="M43" s="42"/>
    </row>
    <row r="44" spans="1:13" ht="15.75" thickBot="1">
      <c r="A44" s="12"/>
      <c r="B44" s="97"/>
      <c r="C44" s="121"/>
      <c r="D44" s="125"/>
      <c r="E44" s="47"/>
      <c r="F44" s="41"/>
      <c r="G44" s="121"/>
      <c r="H44" s="125"/>
      <c r="I44" s="47"/>
      <c r="J44" s="41"/>
      <c r="K44" s="121"/>
      <c r="L44" s="125"/>
      <c r="M44" s="47"/>
    </row>
    <row r="45" spans="1:13" ht="15.75" thickTop="1">
      <c r="A45" s="12"/>
      <c r="B45" s="18"/>
      <c r="C45" s="18"/>
      <c r="D45" s="18"/>
      <c r="E45" s="18"/>
      <c r="F45" s="18"/>
      <c r="G45" s="18"/>
      <c r="H45" s="18"/>
      <c r="I45" s="18"/>
      <c r="J45" s="18"/>
      <c r="K45" s="18"/>
      <c r="L45" s="18"/>
      <c r="M45" s="18"/>
    </row>
    <row r="46" spans="1:13" ht="25.5" customHeight="1">
      <c r="A46" s="12"/>
      <c r="B46" s="21" t="s">
        <v>691</v>
      </c>
      <c r="C46" s="21"/>
      <c r="D46" s="21"/>
      <c r="E46" s="21"/>
      <c r="F46" s="21"/>
      <c r="G46" s="21"/>
      <c r="H46" s="21"/>
      <c r="I46" s="21"/>
      <c r="J46" s="21"/>
      <c r="K46" s="21"/>
      <c r="L46" s="21"/>
      <c r="M46" s="21"/>
    </row>
    <row r="47" spans="1:13">
      <c r="A47" s="12"/>
      <c r="B47" s="18"/>
      <c r="C47" s="18"/>
      <c r="D47" s="18"/>
      <c r="E47" s="18"/>
      <c r="F47" s="18"/>
      <c r="G47" s="18"/>
      <c r="H47" s="18"/>
      <c r="I47" s="18"/>
      <c r="J47" s="18"/>
      <c r="K47" s="18"/>
      <c r="L47" s="18"/>
      <c r="M47" s="18"/>
    </row>
    <row r="48" spans="1:13">
      <c r="A48" s="12"/>
      <c r="B48" s="21" t="s">
        <v>692</v>
      </c>
      <c r="C48" s="21"/>
      <c r="D48" s="21"/>
      <c r="E48" s="21"/>
      <c r="F48" s="21"/>
      <c r="G48" s="21"/>
      <c r="H48" s="21"/>
      <c r="I48" s="21"/>
      <c r="J48" s="21"/>
      <c r="K48" s="21"/>
      <c r="L48" s="21"/>
      <c r="M48" s="21"/>
    </row>
    <row r="49" spans="1:13">
      <c r="A49" s="12"/>
      <c r="B49" s="33"/>
      <c r="C49" s="33"/>
      <c r="D49" s="33"/>
      <c r="E49" s="33"/>
      <c r="F49" s="33"/>
      <c r="G49" s="33"/>
      <c r="H49" s="33"/>
      <c r="I49" s="33"/>
      <c r="J49" s="33"/>
      <c r="K49" s="33"/>
      <c r="L49" s="33"/>
      <c r="M49" s="33"/>
    </row>
    <row r="50" spans="1:13">
      <c r="A50" s="12"/>
      <c r="B50" s="14"/>
      <c r="C50" s="14"/>
      <c r="D50" s="14"/>
      <c r="E50" s="14"/>
      <c r="F50" s="14"/>
      <c r="G50" s="14"/>
      <c r="H50" s="14"/>
      <c r="I50" s="14"/>
      <c r="J50" s="14"/>
      <c r="K50" s="14"/>
      <c r="L50" s="14"/>
      <c r="M50" s="14"/>
    </row>
    <row r="51" spans="1:13" ht="15.75" thickBot="1">
      <c r="A51" s="12"/>
      <c r="B51" s="13"/>
      <c r="C51" s="36" t="s">
        <v>674</v>
      </c>
      <c r="D51" s="36"/>
      <c r="E51" s="36"/>
      <c r="F51" s="36"/>
      <c r="G51" s="36"/>
      <c r="H51" s="36"/>
      <c r="I51" s="36"/>
      <c r="J51" s="36"/>
      <c r="K51" s="36"/>
      <c r="L51" s="36"/>
      <c r="M51" s="36"/>
    </row>
    <row r="52" spans="1:13" ht="15.75" thickBot="1">
      <c r="A52" s="12"/>
      <c r="B52" s="13"/>
      <c r="C52" s="78">
        <v>2014</v>
      </c>
      <c r="D52" s="78"/>
      <c r="E52" s="78"/>
      <c r="F52" s="13"/>
      <c r="G52" s="78">
        <v>2013</v>
      </c>
      <c r="H52" s="78"/>
      <c r="I52" s="78"/>
      <c r="J52" s="13"/>
      <c r="K52" s="78">
        <v>2012</v>
      </c>
      <c r="L52" s="78"/>
      <c r="M52" s="78"/>
    </row>
    <row r="53" spans="1:13">
      <c r="A53" s="12"/>
      <c r="B53" s="13"/>
      <c r="C53" s="142" t="s">
        <v>331</v>
      </c>
      <c r="D53" s="142"/>
      <c r="E53" s="142"/>
      <c r="F53" s="142"/>
      <c r="G53" s="142"/>
      <c r="H53" s="142"/>
      <c r="I53" s="142"/>
      <c r="J53" s="142"/>
      <c r="K53" s="142"/>
      <c r="L53" s="142"/>
      <c r="M53" s="142"/>
    </row>
    <row r="54" spans="1:13">
      <c r="A54" s="12"/>
      <c r="B54" s="106" t="s">
        <v>693</v>
      </c>
      <c r="C54" s="84" t="s">
        <v>332</v>
      </c>
      <c r="D54" s="115">
        <v>402</v>
      </c>
      <c r="E54" s="41"/>
      <c r="F54" s="41"/>
      <c r="G54" s="84" t="s">
        <v>332</v>
      </c>
      <c r="H54" s="115">
        <v>244</v>
      </c>
      <c r="I54" s="41"/>
      <c r="J54" s="41"/>
      <c r="K54" s="84" t="s">
        <v>332</v>
      </c>
      <c r="L54" s="115">
        <v>201</v>
      </c>
      <c r="M54" s="41"/>
    </row>
    <row r="55" spans="1:13">
      <c r="A55" s="12"/>
      <c r="B55" s="106"/>
      <c r="C55" s="84"/>
      <c r="D55" s="115"/>
      <c r="E55" s="41"/>
      <c r="F55" s="41"/>
      <c r="G55" s="84"/>
      <c r="H55" s="115"/>
      <c r="I55" s="41"/>
      <c r="J55" s="41"/>
      <c r="K55" s="84"/>
      <c r="L55" s="115"/>
      <c r="M55" s="41"/>
    </row>
    <row r="56" spans="1:13">
      <c r="A56" s="12"/>
      <c r="B56" s="74" t="s">
        <v>694</v>
      </c>
      <c r="C56" s="43">
        <v>35</v>
      </c>
      <c r="D56" s="43"/>
      <c r="E56" s="23"/>
      <c r="F56" s="23"/>
      <c r="G56" s="43">
        <v>31</v>
      </c>
      <c r="H56" s="43"/>
      <c r="I56" s="23"/>
      <c r="J56" s="23"/>
      <c r="K56" s="43">
        <v>10</v>
      </c>
      <c r="L56" s="43"/>
      <c r="M56" s="23"/>
    </row>
    <row r="57" spans="1:13">
      <c r="A57" s="12"/>
      <c r="B57" s="74"/>
      <c r="C57" s="43"/>
      <c r="D57" s="43"/>
      <c r="E57" s="23"/>
      <c r="F57" s="23"/>
      <c r="G57" s="43"/>
      <c r="H57" s="43"/>
      <c r="I57" s="23"/>
      <c r="J57" s="23"/>
      <c r="K57" s="43"/>
      <c r="L57" s="43"/>
      <c r="M57" s="23"/>
    </row>
    <row r="58" spans="1:13">
      <c r="A58" s="12"/>
      <c r="B58" s="106" t="s">
        <v>695</v>
      </c>
      <c r="C58" s="39">
        <v>56</v>
      </c>
      <c r="D58" s="39"/>
      <c r="E58" s="41"/>
      <c r="F58" s="41"/>
      <c r="G58" s="39">
        <v>74</v>
      </c>
      <c r="H58" s="39"/>
      <c r="I58" s="41"/>
      <c r="J58" s="41"/>
      <c r="K58" s="39">
        <v>18</v>
      </c>
      <c r="L58" s="39"/>
      <c r="M58" s="41"/>
    </row>
    <row r="59" spans="1:13">
      <c r="A59" s="12"/>
      <c r="B59" s="106"/>
      <c r="C59" s="39"/>
      <c r="D59" s="39"/>
      <c r="E59" s="41"/>
      <c r="F59" s="41"/>
      <c r="G59" s="39"/>
      <c r="H59" s="39"/>
      <c r="I59" s="41"/>
      <c r="J59" s="41"/>
      <c r="K59" s="39"/>
      <c r="L59" s="39"/>
      <c r="M59" s="41"/>
    </row>
    <row r="60" spans="1:13">
      <c r="A60" s="12"/>
      <c r="B60" s="73" t="s">
        <v>696</v>
      </c>
      <c r="C60" s="43" t="s">
        <v>697</v>
      </c>
      <c r="D60" s="43"/>
      <c r="E60" s="11" t="s">
        <v>336</v>
      </c>
      <c r="F60" s="13"/>
      <c r="G60" s="43" t="s">
        <v>399</v>
      </c>
      <c r="H60" s="43"/>
      <c r="I60" s="11" t="s">
        <v>336</v>
      </c>
      <c r="J60" s="13"/>
      <c r="K60" s="43" t="s">
        <v>399</v>
      </c>
      <c r="L60" s="43"/>
      <c r="M60" s="11" t="s">
        <v>336</v>
      </c>
    </row>
    <row r="61" spans="1:13">
      <c r="A61" s="12"/>
      <c r="B61" s="105" t="s">
        <v>698</v>
      </c>
      <c r="C61" s="39" t="s">
        <v>699</v>
      </c>
      <c r="D61" s="39"/>
      <c r="E61" s="27" t="s">
        <v>336</v>
      </c>
      <c r="F61" s="28"/>
      <c r="G61" s="39" t="s">
        <v>411</v>
      </c>
      <c r="H61" s="39"/>
      <c r="I61" s="27" t="s">
        <v>336</v>
      </c>
      <c r="J61" s="28"/>
      <c r="K61" s="39" t="s">
        <v>411</v>
      </c>
      <c r="L61" s="39"/>
      <c r="M61" s="27" t="s">
        <v>336</v>
      </c>
    </row>
    <row r="62" spans="1:13">
      <c r="A62" s="12"/>
      <c r="B62" s="74" t="s">
        <v>700</v>
      </c>
      <c r="C62" s="43">
        <v>14</v>
      </c>
      <c r="D62" s="43"/>
      <c r="E62" s="23"/>
      <c r="F62" s="23"/>
      <c r="G62" s="43" t="s">
        <v>701</v>
      </c>
      <c r="H62" s="43"/>
      <c r="I62" s="21" t="s">
        <v>336</v>
      </c>
      <c r="J62" s="23"/>
      <c r="K62" s="43">
        <v>56</v>
      </c>
      <c r="L62" s="43"/>
      <c r="M62" s="23"/>
    </row>
    <row r="63" spans="1:13">
      <c r="A63" s="12"/>
      <c r="B63" s="74"/>
      <c r="C63" s="43"/>
      <c r="D63" s="43"/>
      <c r="E63" s="23"/>
      <c r="F63" s="23"/>
      <c r="G63" s="43"/>
      <c r="H63" s="43"/>
      <c r="I63" s="21"/>
      <c r="J63" s="23"/>
      <c r="K63" s="43"/>
      <c r="L63" s="43"/>
      <c r="M63" s="23"/>
    </row>
    <row r="64" spans="1:13">
      <c r="A64" s="12"/>
      <c r="B64" s="106" t="s">
        <v>702</v>
      </c>
      <c r="C64" s="39">
        <v>10</v>
      </c>
      <c r="D64" s="39"/>
      <c r="E64" s="41"/>
      <c r="F64" s="41"/>
      <c r="G64" s="39">
        <v>24</v>
      </c>
      <c r="H64" s="39"/>
      <c r="I64" s="41"/>
      <c r="J64" s="41"/>
      <c r="K64" s="39">
        <v>18</v>
      </c>
      <c r="L64" s="39"/>
      <c r="M64" s="41"/>
    </row>
    <row r="65" spans="1:13">
      <c r="A65" s="12"/>
      <c r="B65" s="106"/>
      <c r="C65" s="39"/>
      <c r="D65" s="39"/>
      <c r="E65" s="41"/>
      <c r="F65" s="41"/>
      <c r="G65" s="39"/>
      <c r="H65" s="39"/>
      <c r="I65" s="41"/>
      <c r="J65" s="41"/>
      <c r="K65" s="39"/>
      <c r="L65" s="39"/>
      <c r="M65" s="41"/>
    </row>
    <row r="66" spans="1:13">
      <c r="A66" s="12"/>
      <c r="B66" s="74" t="s">
        <v>703</v>
      </c>
      <c r="C66" s="43">
        <v>5</v>
      </c>
      <c r="D66" s="43"/>
      <c r="E66" s="23"/>
      <c r="F66" s="23"/>
      <c r="G66" s="43" t="s">
        <v>704</v>
      </c>
      <c r="H66" s="43"/>
      <c r="I66" s="21" t="s">
        <v>336</v>
      </c>
      <c r="J66" s="23"/>
      <c r="K66" s="43" t="s">
        <v>401</v>
      </c>
      <c r="L66" s="43"/>
      <c r="M66" s="21" t="s">
        <v>336</v>
      </c>
    </row>
    <row r="67" spans="1:13">
      <c r="A67" s="12"/>
      <c r="B67" s="74"/>
      <c r="C67" s="43"/>
      <c r="D67" s="43"/>
      <c r="E67" s="23"/>
      <c r="F67" s="23"/>
      <c r="G67" s="43"/>
      <c r="H67" s="43"/>
      <c r="I67" s="21"/>
      <c r="J67" s="23"/>
      <c r="K67" s="43"/>
      <c r="L67" s="43"/>
      <c r="M67" s="21"/>
    </row>
    <row r="68" spans="1:13">
      <c r="A68" s="12"/>
      <c r="B68" s="106" t="s">
        <v>705</v>
      </c>
      <c r="C68" s="39">
        <v>11</v>
      </c>
      <c r="D68" s="39"/>
      <c r="E68" s="41"/>
      <c r="F68" s="41"/>
      <c r="G68" s="39">
        <v>94</v>
      </c>
      <c r="H68" s="39"/>
      <c r="I68" s="41"/>
      <c r="J68" s="41"/>
      <c r="K68" s="39" t="s">
        <v>406</v>
      </c>
      <c r="L68" s="39"/>
      <c r="M68" s="41"/>
    </row>
    <row r="69" spans="1:13">
      <c r="A69" s="12"/>
      <c r="B69" s="106"/>
      <c r="C69" s="39"/>
      <c r="D69" s="39"/>
      <c r="E69" s="41"/>
      <c r="F69" s="41"/>
      <c r="G69" s="39"/>
      <c r="H69" s="39"/>
      <c r="I69" s="41"/>
      <c r="J69" s="41"/>
      <c r="K69" s="39"/>
      <c r="L69" s="39"/>
      <c r="M69" s="41"/>
    </row>
    <row r="70" spans="1:13">
      <c r="A70" s="12"/>
      <c r="B70" s="74" t="s">
        <v>706</v>
      </c>
      <c r="C70" s="43">
        <v>16</v>
      </c>
      <c r="D70" s="43"/>
      <c r="E70" s="23"/>
      <c r="F70" s="23"/>
      <c r="G70" s="43">
        <v>2</v>
      </c>
      <c r="H70" s="43"/>
      <c r="I70" s="23"/>
      <c r="J70" s="23"/>
      <c r="K70" s="43">
        <v>4</v>
      </c>
      <c r="L70" s="43"/>
      <c r="M70" s="23"/>
    </row>
    <row r="71" spans="1:13" ht="15.75" thickBot="1">
      <c r="A71" s="12"/>
      <c r="B71" s="74"/>
      <c r="C71" s="44"/>
      <c r="D71" s="44"/>
      <c r="E71" s="65"/>
      <c r="F71" s="23"/>
      <c r="G71" s="44"/>
      <c r="H71" s="44"/>
      <c r="I71" s="65"/>
      <c r="J71" s="23"/>
      <c r="K71" s="44"/>
      <c r="L71" s="44"/>
      <c r="M71" s="65"/>
    </row>
    <row r="72" spans="1:13">
      <c r="A72" s="12"/>
      <c r="B72" s="106" t="s">
        <v>707</v>
      </c>
      <c r="C72" s="120" t="s">
        <v>332</v>
      </c>
      <c r="D72" s="124">
        <v>465</v>
      </c>
      <c r="E72" s="42"/>
      <c r="F72" s="41"/>
      <c r="G72" s="120" t="s">
        <v>332</v>
      </c>
      <c r="H72" s="124">
        <v>238</v>
      </c>
      <c r="I72" s="42"/>
      <c r="J72" s="41"/>
      <c r="K72" s="120" t="s">
        <v>332</v>
      </c>
      <c r="L72" s="124">
        <v>214</v>
      </c>
      <c r="M72" s="42"/>
    </row>
    <row r="73" spans="1:13" ht="15.75" thickBot="1">
      <c r="A73" s="12"/>
      <c r="B73" s="106"/>
      <c r="C73" s="121"/>
      <c r="D73" s="125"/>
      <c r="E73" s="47"/>
      <c r="F73" s="41"/>
      <c r="G73" s="121"/>
      <c r="H73" s="125"/>
      <c r="I73" s="47"/>
      <c r="J73" s="41"/>
      <c r="K73" s="121"/>
      <c r="L73" s="125"/>
      <c r="M73" s="47"/>
    </row>
    <row r="74" spans="1:13" ht="15.75" thickTop="1">
      <c r="A74" s="12"/>
      <c r="B74" s="18"/>
      <c r="C74" s="18"/>
      <c r="D74" s="18"/>
      <c r="E74" s="18"/>
      <c r="F74" s="18"/>
      <c r="G74" s="18"/>
      <c r="H74" s="18"/>
      <c r="I74" s="18"/>
      <c r="J74" s="18"/>
      <c r="K74" s="18"/>
      <c r="L74" s="18"/>
      <c r="M74" s="18"/>
    </row>
    <row r="75" spans="1:13">
      <c r="A75" s="12"/>
      <c r="B75" s="21" t="s">
        <v>708</v>
      </c>
      <c r="C75" s="21"/>
      <c r="D75" s="21"/>
      <c r="E75" s="21"/>
      <c r="F75" s="21"/>
      <c r="G75" s="21"/>
      <c r="H75" s="21"/>
      <c r="I75" s="21"/>
      <c r="J75" s="21"/>
      <c r="K75" s="21"/>
      <c r="L75" s="21"/>
      <c r="M75" s="21"/>
    </row>
    <row r="76" spans="1:13">
      <c r="A76" s="12"/>
      <c r="B76" s="33"/>
      <c r="C76" s="33"/>
      <c r="D76" s="33"/>
      <c r="E76" s="33"/>
      <c r="F76" s="33"/>
      <c r="G76" s="33"/>
      <c r="H76" s="33"/>
      <c r="I76" s="33"/>
    </row>
    <row r="77" spans="1:13">
      <c r="A77" s="12"/>
      <c r="B77" s="14"/>
      <c r="C77" s="14"/>
      <c r="D77" s="14"/>
      <c r="E77" s="14"/>
      <c r="F77" s="14"/>
      <c r="G77" s="14"/>
      <c r="H77" s="14"/>
      <c r="I77" s="14"/>
    </row>
    <row r="78" spans="1:13" ht="15.75" thickBot="1">
      <c r="A78" s="12"/>
      <c r="B78" s="13"/>
      <c r="C78" s="36" t="s">
        <v>379</v>
      </c>
      <c r="D78" s="36"/>
      <c r="E78" s="36"/>
      <c r="F78" s="36"/>
      <c r="G78" s="36"/>
      <c r="H78" s="36"/>
      <c r="I78" s="36"/>
    </row>
    <row r="79" spans="1:13" ht="15.75" thickBot="1">
      <c r="A79" s="12"/>
      <c r="B79" s="13"/>
      <c r="C79" s="78">
        <v>2014</v>
      </c>
      <c r="D79" s="78"/>
      <c r="E79" s="78"/>
      <c r="F79" s="89"/>
      <c r="G79" s="78">
        <v>2013</v>
      </c>
      <c r="H79" s="78"/>
      <c r="I79" s="78"/>
    </row>
    <row r="80" spans="1:13">
      <c r="A80" s="12"/>
      <c r="B80" s="13"/>
      <c r="C80" s="75" t="s">
        <v>331</v>
      </c>
      <c r="D80" s="75"/>
      <c r="E80" s="75"/>
      <c r="F80" s="75"/>
      <c r="G80" s="75"/>
      <c r="H80" s="75"/>
      <c r="I80" s="75"/>
    </row>
    <row r="81" spans="1:13">
      <c r="A81" s="12"/>
      <c r="B81" s="37" t="s">
        <v>709</v>
      </c>
      <c r="C81" s="84" t="s">
        <v>332</v>
      </c>
      <c r="D81" s="115">
        <v>20</v>
      </c>
      <c r="E81" s="41"/>
      <c r="F81" s="41"/>
      <c r="G81" s="84" t="s">
        <v>332</v>
      </c>
      <c r="H81" s="115">
        <v>23</v>
      </c>
      <c r="I81" s="41"/>
    </row>
    <row r="82" spans="1:13">
      <c r="A82" s="12"/>
      <c r="B82" s="37"/>
      <c r="C82" s="84"/>
      <c r="D82" s="115"/>
      <c r="E82" s="41"/>
      <c r="F82" s="41"/>
      <c r="G82" s="84"/>
      <c r="H82" s="115"/>
      <c r="I82" s="41"/>
    </row>
    <row r="83" spans="1:13">
      <c r="A83" s="12"/>
      <c r="B83" s="21" t="s">
        <v>710</v>
      </c>
      <c r="C83" s="43">
        <v>155</v>
      </c>
      <c r="D83" s="43"/>
      <c r="E83" s="23"/>
      <c r="F83" s="23"/>
      <c r="G83" s="43">
        <v>193</v>
      </c>
      <c r="H83" s="43"/>
      <c r="I83" s="23"/>
    </row>
    <row r="84" spans="1:13">
      <c r="A84" s="12"/>
      <c r="B84" s="21"/>
      <c r="C84" s="43"/>
      <c r="D84" s="43"/>
      <c r="E84" s="23"/>
      <c r="F84" s="23"/>
      <c r="G84" s="43"/>
      <c r="H84" s="43"/>
      <c r="I84" s="23"/>
    </row>
    <row r="85" spans="1:13" ht="27" thickBot="1">
      <c r="A85" s="12"/>
      <c r="B85" s="27" t="s">
        <v>711</v>
      </c>
      <c r="C85" s="59" t="s">
        <v>712</v>
      </c>
      <c r="D85" s="59"/>
      <c r="E85" s="27" t="s">
        <v>336</v>
      </c>
      <c r="F85" s="28"/>
      <c r="G85" s="59" t="s">
        <v>713</v>
      </c>
      <c r="H85" s="59"/>
      <c r="I85" s="27" t="s">
        <v>336</v>
      </c>
    </row>
    <row r="86" spans="1:13" ht="15.75" thickBot="1">
      <c r="A86" s="12"/>
      <c r="B86" s="96" t="s">
        <v>714</v>
      </c>
      <c r="C86" s="143" t="s">
        <v>332</v>
      </c>
      <c r="D86" s="144" t="s">
        <v>715</v>
      </c>
      <c r="E86" s="143" t="s">
        <v>336</v>
      </c>
      <c r="F86" s="13"/>
      <c r="G86" s="143" t="s">
        <v>332</v>
      </c>
      <c r="H86" s="144" t="s">
        <v>716</v>
      </c>
      <c r="I86" s="143" t="s">
        <v>336</v>
      </c>
    </row>
    <row r="87" spans="1:13" ht="15.75" thickTop="1">
      <c r="A87" s="12"/>
      <c r="B87" s="18"/>
      <c r="C87" s="18"/>
      <c r="D87" s="18"/>
      <c r="E87" s="18"/>
      <c r="F87" s="18"/>
      <c r="G87" s="18"/>
      <c r="H87" s="18"/>
      <c r="I87" s="18"/>
      <c r="J87" s="18"/>
      <c r="K87" s="18"/>
      <c r="L87" s="18"/>
      <c r="M87" s="18"/>
    </row>
    <row r="88" spans="1:13">
      <c r="A88" s="12"/>
      <c r="B88" s="18"/>
      <c r="C88" s="18"/>
      <c r="D88" s="18"/>
      <c r="E88" s="18"/>
      <c r="F88" s="18"/>
      <c r="G88" s="18"/>
      <c r="H88" s="18"/>
      <c r="I88" s="18"/>
      <c r="J88" s="18"/>
      <c r="K88" s="18"/>
      <c r="L88" s="18"/>
      <c r="M88" s="18"/>
    </row>
    <row r="89" spans="1:13">
      <c r="A89" s="12"/>
      <c r="B89" s="21" t="s">
        <v>717</v>
      </c>
      <c r="C89" s="21"/>
      <c r="D89" s="21"/>
      <c r="E89" s="21"/>
      <c r="F89" s="21"/>
      <c r="G89" s="21"/>
      <c r="H89" s="21"/>
      <c r="I89" s="21"/>
      <c r="J89" s="21"/>
      <c r="K89" s="21"/>
      <c r="L89" s="21"/>
      <c r="M89" s="21"/>
    </row>
    <row r="90" spans="1:13">
      <c r="A90" s="12"/>
      <c r="B90" s="33"/>
      <c r="C90" s="33"/>
      <c r="D90" s="33"/>
      <c r="E90" s="33"/>
      <c r="F90" s="33"/>
      <c r="G90" s="33"/>
      <c r="H90" s="33"/>
      <c r="I90" s="33"/>
    </row>
    <row r="91" spans="1:13">
      <c r="A91" s="12"/>
      <c r="B91" s="14"/>
      <c r="C91" s="14"/>
      <c r="D91" s="14"/>
      <c r="E91" s="14"/>
      <c r="F91" s="14"/>
      <c r="G91" s="14"/>
      <c r="H91" s="14"/>
      <c r="I91" s="14"/>
    </row>
    <row r="92" spans="1:13" ht="15.75" thickBot="1">
      <c r="A92" s="12"/>
      <c r="B92" s="13"/>
      <c r="C92" s="36" t="s">
        <v>379</v>
      </c>
      <c r="D92" s="36"/>
      <c r="E92" s="36"/>
      <c r="F92" s="36"/>
      <c r="G92" s="36"/>
      <c r="H92" s="36"/>
      <c r="I92" s="36"/>
    </row>
    <row r="93" spans="1:13" ht="15.75" thickBot="1">
      <c r="A93" s="12"/>
      <c r="B93" s="13"/>
      <c r="C93" s="78">
        <v>2014</v>
      </c>
      <c r="D93" s="78"/>
      <c r="E93" s="78"/>
      <c r="F93" s="89"/>
      <c r="G93" s="78">
        <v>2013</v>
      </c>
      <c r="H93" s="78"/>
      <c r="I93" s="78"/>
    </row>
    <row r="94" spans="1:13">
      <c r="A94" s="12"/>
      <c r="B94" s="13"/>
      <c r="C94" s="75" t="s">
        <v>331</v>
      </c>
      <c r="D94" s="75"/>
      <c r="E94" s="75"/>
      <c r="F94" s="75"/>
      <c r="G94" s="75"/>
      <c r="H94" s="75"/>
      <c r="I94" s="75"/>
    </row>
    <row r="95" spans="1:13">
      <c r="A95" s="12"/>
      <c r="B95" s="145" t="s">
        <v>718</v>
      </c>
      <c r="C95" s="41"/>
      <c r="D95" s="41"/>
      <c r="E95" s="41"/>
      <c r="F95" s="28"/>
      <c r="G95" s="41"/>
      <c r="H95" s="41"/>
      <c r="I95" s="41"/>
    </row>
    <row r="96" spans="1:13">
      <c r="A96" s="12"/>
      <c r="B96" s="116" t="s">
        <v>719</v>
      </c>
      <c r="C96" s="85" t="s">
        <v>332</v>
      </c>
      <c r="D96" s="114">
        <v>2</v>
      </c>
      <c r="E96" s="23"/>
      <c r="F96" s="23"/>
      <c r="G96" s="85" t="s">
        <v>332</v>
      </c>
      <c r="H96" s="114">
        <v>20</v>
      </c>
      <c r="I96" s="23"/>
    </row>
    <row r="97" spans="1:9">
      <c r="A97" s="12"/>
      <c r="B97" s="116"/>
      <c r="C97" s="85"/>
      <c r="D97" s="114"/>
      <c r="E97" s="23"/>
      <c r="F97" s="23"/>
      <c r="G97" s="85"/>
      <c r="H97" s="114"/>
      <c r="I97" s="23"/>
    </row>
    <row r="98" spans="1:9">
      <c r="A98" s="12"/>
      <c r="B98" s="136" t="s">
        <v>720</v>
      </c>
      <c r="C98" s="115">
        <v>525</v>
      </c>
      <c r="D98" s="115"/>
      <c r="E98" s="41"/>
      <c r="F98" s="41"/>
      <c r="G98" s="115">
        <v>573</v>
      </c>
      <c r="H98" s="115"/>
      <c r="I98" s="41"/>
    </row>
    <row r="99" spans="1:9">
      <c r="A99" s="12"/>
      <c r="B99" s="136"/>
      <c r="C99" s="115"/>
      <c r="D99" s="115"/>
      <c r="E99" s="41"/>
      <c r="F99" s="41"/>
      <c r="G99" s="115"/>
      <c r="H99" s="115"/>
      <c r="I99" s="41"/>
    </row>
    <row r="100" spans="1:9">
      <c r="A100" s="12"/>
      <c r="B100" s="116" t="s">
        <v>721</v>
      </c>
      <c r="C100" s="114">
        <v>227</v>
      </c>
      <c r="D100" s="114"/>
      <c r="E100" s="23"/>
      <c r="F100" s="23"/>
      <c r="G100" s="114">
        <v>187</v>
      </c>
      <c r="H100" s="114"/>
      <c r="I100" s="23"/>
    </row>
    <row r="101" spans="1:9">
      <c r="A101" s="12"/>
      <c r="B101" s="116"/>
      <c r="C101" s="114"/>
      <c r="D101" s="114"/>
      <c r="E101" s="23"/>
      <c r="F101" s="23"/>
      <c r="G101" s="114"/>
      <c r="H101" s="114"/>
      <c r="I101" s="23"/>
    </row>
    <row r="102" spans="1:9">
      <c r="A102" s="12"/>
      <c r="B102" s="136" t="s">
        <v>722</v>
      </c>
      <c r="C102" s="115">
        <v>14</v>
      </c>
      <c r="D102" s="115"/>
      <c r="E102" s="41"/>
      <c r="F102" s="41"/>
      <c r="G102" s="115">
        <v>15</v>
      </c>
      <c r="H102" s="115"/>
      <c r="I102" s="41"/>
    </row>
    <row r="103" spans="1:9">
      <c r="A103" s="12"/>
      <c r="B103" s="136"/>
      <c r="C103" s="115"/>
      <c r="D103" s="115"/>
      <c r="E103" s="41"/>
      <c r="F103" s="41"/>
      <c r="G103" s="115"/>
      <c r="H103" s="115"/>
      <c r="I103" s="41"/>
    </row>
    <row r="104" spans="1:9">
      <c r="A104" s="12"/>
      <c r="B104" s="116" t="s">
        <v>723</v>
      </c>
      <c r="C104" s="114">
        <v>34</v>
      </c>
      <c r="D104" s="114"/>
      <c r="E104" s="23"/>
      <c r="F104" s="23"/>
      <c r="G104" s="114">
        <v>56</v>
      </c>
      <c r="H104" s="114"/>
      <c r="I104" s="23"/>
    </row>
    <row r="105" spans="1:9">
      <c r="A105" s="12"/>
      <c r="B105" s="116"/>
      <c r="C105" s="114"/>
      <c r="D105" s="114"/>
      <c r="E105" s="23"/>
      <c r="F105" s="23"/>
      <c r="G105" s="114"/>
      <c r="H105" s="114"/>
      <c r="I105" s="23"/>
    </row>
    <row r="106" spans="1:9">
      <c r="A106" s="12"/>
      <c r="B106" s="136" t="s">
        <v>724</v>
      </c>
      <c r="C106" s="115">
        <v>93</v>
      </c>
      <c r="D106" s="115"/>
      <c r="E106" s="41"/>
      <c r="F106" s="41"/>
      <c r="G106" s="115">
        <v>90</v>
      </c>
      <c r="H106" s="115"/>
      <c r="I106" s="41"/>
    </row>
    <row r="107" spans="1:9">
      <c r="A107" s="12"/>
      <c r="B107" s="136"/>
      <c r="C107" s="115"/>
      <c r="D107" s="115"/>
      <c r="E107" s="41"/>
      <c r="F107" s="41"/>
      <c r="G107" s="115"/>
      <c r="H107" s="115"/>
      <c r="I107" s="41"/>
    </row>
    <row r="108" spans="1:9">
      <c r="A108" s="12"/>
      <c r="B108" s="116" t="s">
        <v>725</v>
      </c>
      <c r="C108" s="114">
        <v>115</v>
      </c>
      <c r="D108" s="114"/>
      <c r="E108" s="23"/>
      <c r="F108" s="23"/>
      <c r="G108" s="114">
        <v>133</v>
      </c>
      <c r="H108" s="114"/>
      <c r="I108" s="23"/>
    </row>
    <row r="109" spans="1:9">
      <c r="A109" s="12"/>
      <c r="B109" s="116"/>
      <c r="C109" s="114"/>
      <c r="D109" s="114"/>
      <c r="E109" s="23"/>
      <c r="F109" s="23"/>
      <c r="G109" s="114"/>
      <c r="H109" s="114"/>
      <c r="I109" s="23"/>
    </row>
    <row r="110" spans="1:9">
      <c r="A110" s="12"/>
      <c r="B110" s="136" t="s">
        <v>594</v>
      </c>
      <c r="C110" s="115">
        <v>54</v>
      </c>
      <c r="D110" s="115"/>
      <c r="E110" s="41"/>
      <c r="F110" s="41"/>
      <c r="G110" s="115">
        <v>51</v>
      </c>
      <c r="H110" s="115"/>
      <c r="I110" s="41"/>
    </row>
    <row r="111" spans="1:9">
      <c r="A111" s="12"/>
      <c r="B111" s="136"/>
      <c r="C111" s="115"/>
      <c r="D111" s="115"/>
      <c r="E111" s="41"/>
      <c r="F111" s="41"/>
      <c r="G111" s="115"/>
      <c r="H111" s="115"/>
      <c r="I111" s="41"/>
    </row>
    <row r="112" spans="1:9">
      <c r="A112" s="12"/>
      <c r="B112" s="116" t="s">
        <v>590</v>
      </c>
      <c r="C112" s="114">
        <v>70</v>
      </c>
      <c r="D112" s="114"/>
      <c r="E112" s="23"/>
      <c r="F112" s="23"/>
      <c r="G112" s="114">
        <v>42</v>
      </c>
      <c r="H112" s="114"/>
      <c r="I112" s="23"/>
    </row>
    <row r="113" spans="1:9">
      <c r="A113" s="12"/>
      <c r="B113" s="116"/>
      <c r="C113" s="114"/>
      <c r="D113" s="114"/>
      <c r="E113" s="23"/>
      <c r="F113" s="23"/>
      <c r="G113" s="114"/>
      <c r="H113" s="114"/>
      <c r="I113" s="23"/>
    </row>
    <row r="114" spans="1:9">
      <c r="A114" s="12"/>
      <c r="B114" s="136" t="s">
        <v>40</v>
      </c>
      <c r="C114" s="115">
        <v>25</v>
      </c>
      <c r="D114" s="115"/>
      <c r="E114" s="41"/>
      <c r="F114" s="41"/>
      <c r="G114" s="115">
        <v>108</v>
      </c>
      <c r="H114" s="115"/>
      <c r="I114" s="41"/>
    </row>
    <row r="115" spans="1:9" ht="15.75" thickBot="1">
      <c r="A115" s="12"/>
      <c r="B115" s="136"/>
      <c r="C115" s="138"/>
      <c r="D115" s="138"/>
      <c r="E115" s="60"/>
      <c r="F115" s="41"/>
      <c r="G115" s="138"/>
      <c r="H115" s="138"/>
      <c r="I115" s="60"/>
    </row>
    <row r="116" spans="1:9">
      <c r="A116" s="12"/>
      <c r="B116" s="116" t="s">
        <v>726</v>
      </c>
      <c r="C116" s="148">
        <v>1159</v>
      </c>
      <c r="D116" s="148"/>
      <c r="E116" s="62"/>
      <c r="F116" s="23"/>
      <c r="G116" s="148">
        <v>1275</v>
      </c>
      <c r="H116" s="148"/>
      <c r="I116" s="62"/>
    </row>
    <row r="117" spans="1:9">
      <c r="A117" s="12"/>
      <c r="B117" s="116"/>
      <c r="C117" s="149"/>
      <c r="D117" s="149"/>
      <c r="E117" s="101"/>
      <c r="F117" s="23"/>
      <c r="G117" s="149"/>
      <c r="H117" s="149"/>
      <c r="I117" s="101"/>
    </row>
    <row r="118" spans="1:9" ht="15.75" thickBot="1">
      <c r="A118" s="12"/>
      <c r="B118" s="134" t="s">
        <v>727</v>
      </c>
      <c r="C118" s="138" t="s">
        <v>728</v>
      </c>
      <c r="D118" s="138"/>
      <c r="E118" s="146" t="s">
        <v>336</v>
      </c>
      <c r="F118" s="28"/>
      <c r="G118" s="138" t="s">
        <v>729</v>
      </c>
      <c r="H118" s="138"/>
      <c r="I118" s="146" t="s">
        <v>336</v>
      </c>
    </row>
    <row r="119" spans="1:9">
      <c r="A119" s="12"/>
      <c r="B119" s="140" t="s">
        <v>730</v>
      </c>
      <c r="C119" s="150" t="s">
        <v>332</v>
      </c>
      <c r="D119" s="141">
        <v>661</v>
      </c>
      <c r="E119" s="62"/>
      <c r="F119" s="23"/>
      <c r="G119" s="150" t="s">
        <v>332</v>
      </c>
      <c r="H119" s="141">
        <v>772</v>
      </c>
      <c r="I119" s="62"/>
    </row>
    <row r="120" spans="1:9" ht="15.75" thickBot="1">
      <c r="A120" s="12"/>
      <c r="B120" s="140"/>
      <c r="C120" s="119"/>
      <c r="D120" s="118"/>
      <c r="E120" s="65"/>
      <c r="F120" s="23"/>
      <c r="G120" s="119"/>
      <c r="H120" s="118"/>
      <c r="I120" s="65"/>
    </row>
    <row r="121" spans="1:9">
      <c r="A121" s="12"/>
      <c r="B121" s="28"/>
      <c r="C121" s="42"/>
      <c r="D121" s="42"/>
      <c r="E121" s="42"/>
      <c r="F121" s="28"/>
      <c r="G121" s="42"/>
      <c r="H121" s="42"/>
      <c r="I121" s="42"/>
    </row>
    <row r="122" spans="1:9">
      <c r="A122" s="12"/>
      <c r="B122" s="104" t="s">
        <v>731</v>
      </c>
      <c r="C122" s="23"/>
      <c r="D122" s="23"/>
      <c r="E122" s="23"/>
      <c r="F122" s="13"/>
      <c r="G122" s="23"/>
      <c r="H122" s="23"/>
      <c r="I122" s="23"/>
    </row>
    <row r="123" spans="1:9">
      <c r="A123" s="12"/>
      <c r="B123" s="134" t="s">
        <v>333</v>
      </c>
      <c r="C123" s="82" t="s">
        <v>332</v>
      </c>
      <c r="D123" s="111" t="s">
        <v>732</v>
      </c>
      <c r="E123" s="82" t="s">
        <v>336</v>
      </c>
      <c r="F123" s="28"/>
      <c r="G123" s="82" t="s">
        <v>332</v>
      </c>
      <c r="H123" s="111" t="s">
        <v>733</v>
      </c>
      <c r="I123" s="82" t="s">
        <v>336</v>
      </c>
    </row>
    <row r="124" spans="1:9">
      <c r="A124" s="12"/>
      <c r="B124" s="112" t="s">
        <v>49</v>
      </c>
      <c r="C124" s="114" t="s">
        <v>734</v>
      </c>
      <c r="D124" s="114"/>
      <c r="E124" s="83" t="s">
        <v>336</v>
      </c>
      <c r="F124" s="13"/>
      <c r="G124" s="114" t="s">
        <v>735</v>
      </c>
      <c r="H124" s="114"/>
      <c r="I124" s="83" t="s">
        <v>336</v>
      </c>
    </row>
    <row r="125" spans="1:9">
      <c r="A125" s="12"/>
      <c r="B125" s="134" t="s">
        <v>736</v>
      </c>
      <c r="C125" s="115" t="s">
        <v>737</v>
      </c>
      <c r="D125" s="115"/>
      <c r="E125" s="82" t="s">
        <v>336</v>
      </c>
      <c r="F125" s="28"/>
      <c r="G125" s="115" t="s">
        <v>738</v>
      </c>
      <c r="H125" s="115"/>
      <c r="I125" s="82" t="s">
        <v>336</v>
      </c>
    </row>
    <row r="126" spans="1:9">
      <c r="A126" s="12"/>
      <c r="B126" s="112" t="s">
        <v>739</v>
      </c>
      <c r="C126" s="114" t="s">
        <v>740</v>
      </c>
      <c r="D126" s="114"/>
      <c r="E126" s="83" t="s">
        <v>336</v>
      </c>
      <c r="F126" s="13"/>
      <c r="G126" s="114" t="s">
        <v>741</v>
      </c>
      <c r="H126" s="114"/>
      <c r="I126" s="83" t="s">
        <v>336</v>
      </c>
    </row>
    <row r="127" spans="1:9">
      <c r="A127" s="12"/>
      <c r="B127" s="134" t="s">
        <v>742</v>
      </c>
      <c r="C127" s="115" t="s">
        <v>743</v>
      </c>
      <c r="D127" s="115"/>
      <c r="E127" s="82" t="s">
        <v>336</v>
      </c>
      <c r="F127" s="28"/>
      <c r="G127" s="115" t="s">
        <v>743</v>
      </c>
      <c r="H127" s="115"/>
      <c r="I127" s="82" t="s">
        <v>336</v>
      </c>
    </row>
    <row r="128" spans="1:9" ht="15.75" thickBot="1">
      <c r="A128" s="12"/>
      <c r="B128" s="112" t="s">
        <v>744</v>
      </c>
      <c r="C128" s="118" t="s">
        <v>745</v>
      </c>
      <c r="D128" s="118"/>
      <c r="E128" s="147" t="s">
        <v>336</v>
      </c>
      <c r="F128" s="13"/>
      <c r="G128" s="118" t="s">
        <v>746</v>
      </c>
      <c r="H128" s="118"/>
      <c r="I128" s="147" t="s">
        <v>336</v>
      </c>
    </row>
    <row r="129" spans="1:13" ht="15.75" thickBot="1">
      <c r="A129" s="12"/>
      <c r="B129" s="135" t="s">
        <v>747</v>
      </c>
      <c r="C129" s="151" t="s">
        <v>748</v>
      </c>
      <c r="D129" s="151"/>
      <c r="E129" s="146" t="s">
        <v>336</v>
      </c>
      <c r="F129" s="28"/>
      <c r="G129" s="151" t="s">
        <v>749</v>
      </c>
      <c r="H129" s="151"/>
      <c r="I129" s="146" t="s">
        <v>336</v>
      </c>
    </row>
    <row r="130" spans="1:13" ht="15.75" thickBot="1">
      <c r="A130" s="12"/>
      <c r="B130" s="112" t="s">
        <v>714</v>
      </c>
      <c r="C130" s="143" t="s">
        <v>332</v>
      </c>
      <c r="D130" s="144" t="s">
        <v>715</v>
      </c>
      <c r="E130" s="143" t="s">
        <v>336</v>
      </c>
      <c r="F130" s="13"/>
      <c r="G130" s="143" t="s">
        <v>332</v>
      </c>
      <c r="H130" s="144" t="s">
        <v>716</v>
      </c>
      <c r="I130" s="143" t="s">
        <v>336</v>
      </c>
    </row>
    <row r="131" spans="1:13" ht="15.75" thickTop="1">
      <c r="A131" s="12"/>
      <c r="B131" s="18"/>
      <c r="C131" s="18"/>
      <c r="D131" s="18"/>
      <c r="E131" s="18"/>
      <c r="F131" s="18"/>
      <c r="G131" s="18"/>
      <c r="H131" s="18"/>
      <c r="I131" s="18"/>
      <c r="J131" s="18"/>
      <c r="K131" s="18"/>
      <c r="L131" s="18"/>
      <c r="M131" s="18"/>
    </row>
    <row r="132" spans="1:13" ht="51" customHeight="1">
      <c r="A132" s="12"/>
      <c r="B132" s="23" t="s">
        <v>750</v>
      </c>
      <c r="C132" s="23"/>
      <c r="D132" s="23"/>
      <c r="E132" s="23"/>
      <c r="F132" s="23"/>
      <c r="G132" s="23"/>
      <c r="H132" s="23"/>
      <c r="I132" s="23"/>
      <c r="J132" s="23"/>
      <c r="K132" s="23"/>
      <c r="L132" s="23"/>
      <c r="M132" s="23"/>
    </row>
    <row r="133" spans="1:13">
      <c r="A133" s="12"/>
      <c r="B133" s="18"/>
      <c r="C133" s="18"/>
      <c r="D133" s="18"/>
      <c r="E133" s="18"/>
      <c r="F133" s="18"/>
      <c r="G133" s="18"/>
      <c r="H133" s="18"/>
      <c r="I133" s="18"/>
      <c r="J133" s="18"/>
      <c r="K133" s="18"/>
      <c r="L133" s="18"/>
      <c r="M133" s="18"/>
    </row>
    <row r="134" spans="1:13">
      <c r="A134" s="12"/>
      <c r="B134" s="21" t="s">
        <v>751</v>
      </c>
      <c r="C134" s="21"/>
      <c r="D134" s="21"/>
      <c r="E134" s="21"/>
      <c r="F134" s="21"/>
      <c r="G134" s="21"/>
      <c r="H134" s="21"/>
      <c r="I134" s="21"/>
      <c r="J134" s="21"/>
      <c r="K134" s="21"/>
      <c r="L134" s="21"/>
      <c r="M134" s="21"/>
    </row>
    <row r="135" spans="1:13">
      <c r="A135" s="12"/>
      <c r="B135" s="33"/>
      <c r="C135" s="33"/>
      <c r="D135" s="33"/>
      <c r="E135" s="33"/>
      <c r="F135" s="33"/>
      <c r="G135" s="33"/>
      <c r="H135" s="33"/>
      <c r="I135" s="33"/>
      <c r="J135" s="33"/>
      <c r="K135" s="33"/>
      <c r="L135" s="33"/>
      <c r="M135" s="33"/>
    </row>
    <row r="136" spans="1:13">
      <c r="A136" s="12"/>
      <c r="B136" s="14"/>
      <c r="C136" s="14"/>
      <c r="D136" s="14"/>
      <c r="E136" s="14"/>
      <c r="F136" s="14"/>
      <c r="G136" s="14"/>
      <c r="H136" s="14"/>
      <c r="I136" s="14"/>
      <c r="J136" s="14"/>
      <c r="K136" s="14"/>
      <c r="L136" s="14"/>
      <c r="M136" s="14"/>
    </row>
    <row r="137" spans="1:13" ht="15.75" thickBot="1">
      <c r="A137" s="12"/>
      <c r="B137" s="13"/>
      <c r="C137" s="36" t="s">
        <v>674</v>
      </c>
      <c r="D137" s="36"/>
      <c r="E137" s="36"/>
      <c r="F137" s="36"/>
      <c r="G137" s="36"/>
      <c r="H137" s="36"/>
      <c r="I137" s="36"/>
      <c r="J137" s="36"/>
      <c r="K137" s="36"/>
      <c r="L137" s="36"/>
      <c r="M137" s="36"/>
    </row>
    <row r="138" spans="1:13" ht="15.75" thickBot="1">
      <c r="A138" s="12"/>
      <c r="B138" s="13"/>
      <c r="C138" s="78">
        <v>2014</v>
      </c>
      <c r="D138" s="78"/>
      <c r="E138" s="78"/>
      <c r="F138" s="13"/>
      <c r="G138" s="78">
        <v>2013</v>
      </c>
      <c r="H138" s="78"/>
      <c r="I138" s="78"/>
      <c r="J138" s="13"/>
      <c r="K138" s="78">
        <v>2012</v>
      </c>
      <c r="L138" s="78"/>
      <c r="M138" s="78"/>
    </row>
    <row r="139" spans="1:13">
      <c r="A139" s="12"/>
      <c r="B139" s="13"/>
      <c r="C139" s="75" t="s">
        <v>331</v>
      </c>
      <c r="D139" s="75"/>
      <c r="E139" s="75"/>
      <c r="F139" s="75"/>
      <c r="G139" s="75"/>
      <c r="H139" s="75"/>
      <c r="I139" s="75"/>
      <c r="J139" s="75"/>
      <c r="K139" s="75"/>
      <c r="L139" s="75"/>
      <c r="M139" s="75"/>
    </row>
    <row r="140" spans="1:13">
      <c r="A140" s="12"/>
      <c r="B140" s="97" t="s">
        <v>752</v>
      </c>
      <c r="C140" s="84" t="s">
        <v>332</v>
      </c>
      <c r="D140" s="115">
        <v>435</v>
      </c>
      <c r="E140" s="41"/>
      <c r="F140" s="41"/>
      <c r="G140" s="84" t="s">
        <v>332</v>
      </c>
      <c r="H140" s="115">
        <v>469</v>
      </c>
      <c r="I140" s="41"/>
      <c r="J140" s="41"/>
      <c r="K140" s="84" t="s">
        <v>332</v>
      </c>
      <c r="L140" s="115">
        <v>436</v>
      </c>
      <c r="M140" s="41"/>
    </row>
    <row r="141" spans="1:13">
      <c r="A141" s="12"/>
      <c r="B141" s="97"/>
      <c r="C141" s="84"/>
      <c r="D141" s="115"/>
      <c r="E141" s="41"/>
      <c r="F141" s="41"/>
      <c r="G141" s="84"/>
      <c r="H141" s="115"/>
      <c r="I141" s="41"/>
      <c r="J141" s="41"/>
      <c r="K141" s="84"/>
      <c r="L141" s="115"/>
      <c r="M141" s="41"/>
    </row>
    <row r="142" spans="1:13">
      <c r="A142" s="12"/>
      <c r="B142" s="98" t="s">
        <v>753</v>
      </c>
      <c r="C142" s="114">
        <v>25</v>
      </c>
      <c r="D142" s="114"/>
      <c r="E142" s="23"/>
      <c r="F142" s="23"/>
      <c r="G142" s="114">
        <v>1</v>
      </c>
      <c r="H142" s="114"/>
      <c r="I142" s="23"/>
      <c r="J142" s="23"/>
      <c r="K142" s="114">
        <v>71</v>
      </c>
      <c r="L142" s="114"/>
      <c r="M142" s="23"/>
    </row>
    <row r="143" spans="1:13">
      <c r="A143" s="12"/>
      <c r="B143" s="98"/>
      <c r="C143" s="114"/>
      <c r="D143" s="114"/>
      <c r="E143" s="23"/>
      <c r="F143" s="23"/>
      <c r="G143" s="114"/>
      <c r="H143" s="114"/>
      <c r="I143" s="23"/>
      <c r="J143" s="23"/>
      <c r="K143" s="114"/>
      <c r="L143" s="114"/>
      <c r="M143" s="23"/>
    </row>
    <row r="144" spans="1:13">
      <c r="A144" s="12"/>
      <c r="B144" s="97" t="s">
        <v>754</v>
      </c>
      <c r="C144" s="115">
        <v>10</v>
      </c>
      <c r="D144" s="115"/>
      <c r="E144" s="41"/>
      <c r="F144" s="41"/>
      <c r="G144" s="115">
        <v>5</v>
      </c>
      <c r="H144" s="115"/>
      <c r="I144" s="41"/>
      <c r="J144" s="41"/>
      <c r="K144" s="115">
        <v>5</v>
      </c>
      <c r="L144" s="115"/>
      <c r="M144" s="41"/>
    </row>
    <row r="145" spans="1:13">
      <c r="A145" s="12"/>
      <c r="B145" s="97"/>
      <c r="C145" s="115"/>
      <c r="D145" s="115"/>
      <c r="E145" s="41"/>
      <c r="F145" s="41"/>
      <c r="G145" s="115"/>
      <c r="H145" s="115"/>
      <c r="I145" s="41"/>
      <c r="J145" s="41"/>
      <c r="K145" s="115"/>
      <c r="L145" s="115"/>
      <c r="M145" s="41"/>
    </row>
    <row r="146" spans="1:13" ht="25.5">
      <c r="A146" s="12"/>
      <c r="B146" s="96" t="s">
        <v>755</v>
      </c>
      <c r="C146" s="114" t="s">
        <v>756</v>
      </c>
      <c r="D146" s="114"/>
      <c r="E146" s="83" t="s">
        <v>336</v>
      </c>
      <c r="F146" s="13"/>
      <c r="G146" s="114" t="s">
        <v>401</v>
      </c>
      <c r="H146" s="114"/>
      <c r="I146" s="83" t="s">
        <v>336</v>
      </c>
      <c r="J146" s="13"/>
      <c r="K146" s="114" t="s">
        <v>757</v>
      </c>
      <c r="L146" s="114"/>
      <c r="M146" s="83" t="s">
        <v>336</v>
      </c>
    </row>
    <row r="147" spans="1:13">
      <c r="A147" s="12"/>
      <c r="B147" s="95" t="s">
        <v>758</v>
      </c>
      <c r="C147" s="115" t="s">
        <v>412</v>
      </c>
      <c r="D147" s="115"/>
      <c r="E147" s="82" t="s">
        <v>336</v>
      </c>
      <c r="F147" s="28"/>
      <c r="G147" s="115" t="s">
        <v>759</v>
      </c>
      <c r="H147" s="115"/>
      <c r="I147" s="82" t="s">
        <v>336</v>
      </c>
      <c r="J147" s="28"/>
      <c r="K147" s="115" t="s">
        <v>407</v>
      </c>
      <c r="L147" s="115"/>
      <c r="M147" s="82" t="s">
        <v>336</v>
      </c>
    </row>
    <row r="148" spans="1:13">
      <c r="A148" s="12"/>
      <c r="B148" s="73" t="s">
        <v>760</v>
      </c>
      <c r="C148" s="43" t="s">
        <v>401</v>
      </c>
      <c r="D148" s="43"/>
      <c r="E148" s="11" t="s">
        <v>336</v>
      </c>
      <c r="F148" s="13"/>
      <c r="G148" s="43" t="s">
        <v>401</v>
      </c>
      <c r="H148" s="43"/>
      <c r="I148" s="11" t="s">
        <v>336</v>
      </c>
      <c r="J148" s="13"/>
      <c r="K148" s="43" t="s">
        <v>761</v>
      </c>
      <c r="L148" s="43"/>
      <c r="M148" s="11" t="s">
        <v>336</v>
      </c>
    </row>
    <row r="149" spans="1:13">
      <c r="A149" s="12"/>
      <c r="B149" s="97" t="s">
        <v>134</v>
      </c>
      <c r="C149" s="115" t="s">
        <v>762</v>
      </c>
      <c r="D149" s="115"/>
      <c r="E149" s="84" t="s">
        <v>336</v>
      </c>
      <c r="F149" s="41"/>
      <c r="G149" s="115" t="s">
        <v>412</v>
      </c>
      <c r="H149" s="115"/>
      <c r="I149" s="84" t="s">
        <v>336</v>
      </c>
      <c r="J149" s="41"/>
      <c r="K149" s="115" t="s">
        <v>406</v>
      </c>
      <c r="L149" s="115"/>
      <c r="M149" s="41"/>
    </row>
    <row r="150" spans="1:13" ht="15.75" thickBot="1">
      <c r="A150" s="12"/>
      <c r="B150" s="97"/>
      <c r="C150" s="138"/>
      <c r="D150" s="138"/>
      <c r="E150" s="139"/>
      <c r="F150" s="41"/>
      <c r="G150" s="138"/>
      <c r="H150" s="138"/>
      <c r="I150" s="139"/>
      <c r="J150" s="41"/>
      <c r="K150" s="138"/>
      <c r="L150" s="138"/>
      <c r="M150" s="60"/>
    </row>
    <row r="151" spans="1:13">
      <c r="A151" s="12"/>
      <c r="B151" s="98" t="s">
        <v>763</v>
      </c>
      <c r="C151" s="150" t="s">
        <v>332</v>
      </c>
      <c r="D151" s="141">
        <v>401</v>
      </c>
      <c r="E151" s="62"/>
      <c r="F151" s="23"/>
      <c r="G151" s="150" t="s">
        <v>332</v>
      </c>
      <c r="H151" s="141">
        <v>435</v>
      </c>
      <c r="I151" s="62"/>
      <c r="J151" s="23"/>
      <c r="K151" s="150" t="s">
        <v>332</v>
      </c>
      <c r="L151" s="141">
        <v>469</v>
      </c>
      <c r="M151" s="62"/>
    </row>
    <row r="152" spans="1:13" ht="15.75" thickBot="1">
      <c r="A152" s="12"/>
      <c r="B152" s="98"/>
      <c r="C152" s="152"/>
      <c r="D152" s="153"/>
      <c r="E152" s="94"/>
      <c r="F152" s="23"/>
      <c r="G152" s="152"/>
      <c r="H152" s="153"/>
      <c r="I152" s="94"/>
      <c r="J152" s="23"/>
      <c r="K152" s="152"/>
      <c r="L152" s="153"/>
      <c r="M152" s="94"/>
    </row>
    <row r="153" spans="1:13" ht="15.75" thickTop="1">
      <c r="A153" s="12"/>
      <c r="B153" s="18"/>
      <c r="C153" s="18"/>
      <c r="D153" s="18"/>
      <c r="E153" s="18"/>
      <c r="F153" s="18"/>
      <c r="G153" s="18"/>
      <c r="H153" s="18"/>
      <c r="I153" s="18"/>
      <c r="J153" s="18"/>
      <c r="K153" s="18"/>
      <c r="L153" s="18"/>
      <c r="M153" s="18"/>
    </row>
    <row r="154" spans="1:13" ht="63.75" customHeight="1">
      <c r="A154" s="12"/>
      <c r="B154" s="21" t="s">
        <v>764</v>
      </c>
      <c r="C154" s="21"/>
      <c r="D154" s="21"/>
      <c r="E154" s="21"/>
      <c r="F154" s="21"/>
      <c r="G154" s="21"/>
      <c r="H154" s="21"/>
      <c r="I154" s="21"/>
      <c r="J154" s="21"/>
      <c r="K154" s="21"/>
      <c r="L154" s="21"/>
      <c r="M154" s="21"/>
    </row>
    <row r="155" spans="1:13">
      <c r="A155" s="12"/>
      <c r="B155" s="18"/>
      <c r="C155" s="18"/>
      <c r="D155" s="18"/>
      <c r="E155" s="18"/>
      <c r="F155" s="18"/>
      <c r="G155" s="18"/>
      <c r="H155" s="18"/>
      <c r="I155" s="18"/>
      <c r="J155" s="18"/>
      <c r="K155" s="18"/>
      <c r="L155" s="18"/>
      <c r="M155" s="18"/>
    </row>
    <row r="156" spans="1:13" ht="38.25" customHeight="1">
      <c r="A156" s="12"/>
      <c r="B156" s="21" t="s">
        <v>765</v>
      </c>
      <c r="C156" s="21"/>
      <c r="D156" s="21"/>
      <c r="E156" s="21"/>
      <c r="F156" s="21"/>
      <c r="G156" s="21"/>
      <c r="H156" s="21"/>
      <c r="I156" s="21"/>
      <c r="J156" s="21"/>
      <c r="K156" s="21"/>
      <c r="L156" s="21"/>
      <c r="M156" s="21"/>
    </row>
    <row r="157" spans="1:13">
      <c r="A157" s="12"/>
      <c r="B157" s="18"/>
      <c r="C157" s="18"/>
      <c r="D157" s="18"/>
      <c r="E157" s="18"/>
      <c r="F157" s="18"/>
      <c r="G157" s="18"/>
      <c r="H157" s="18"/>
      <c r="I157" s="18"/>
      <c r="J157" s="18"/>
      <c r="K157" s="18"/>
      <c r="L157" s="18"/>
      <c r="M157" s="18"/>
    </row>
    <row r="158" spans="1:13" ht="102" customHeight="1">
      <c r="A158" s="12"/>
      <c r="B158" s="21" t="s">
        <v>766</v>
      </c>
      <c r="C158" s="21"/>
      <c r="D158" s="21"/>
      <c r="E158" s="21"/>
      <c r="F158" s="21"/>
      <c r="G158" s="21"/>
      <c r="H158" s="21"/>
      <c r="I158" s="21"/>
      <c r="J158" s="21"/>
      <c r="K158" s="21"/>
      <c r="L158" s="21"/>
      <c r="M158" s="21"/>
    </row>
    <row r="159" spans="1:13">
      <c r="A159" s="12"/>
      <c r="B159" s="18"/>
      <c r="C159" s="18"/>
      <c r="D159" s="18"/>
      <c r="E159" s="18"/>
      <c r="F159" s="18"/>
      <c r="G159" s="18"/>
      <c r="H159" s="18"/>
      <c r="I159" s="18"/>
      <c r="J159" s="18"/>
      <c r="K159" s="18"/>
      <c r="L159" s="18"/>
      <c r="M159" s="18"/>
    </row>
    <row r="160" spans="1:13" ht="25.5" customHeight="1">
      <c r="A160" s="12"/>
      <c r="B160" s="21" t="s">
        <v>767</v>
      </c>
      <c r="C160" s="21"/>
      <c r="D160" s="21"/>
      <c r="E160" s="21"/>
      <c r="F160" s="21"/>
      <c r="G160" s="21"/>
      <c r="H160" s="21"/>
      <c r="I160" s="21"/>
      <c r="J160" s="21"/>
      <c r="K160" s="21"/>
      <c r="L160" s="21"/>
      <c r="M160" s="21"/>
    </row>
  </sheetData>
  <mergeCells count="456">
    <mergeCell ref="B159:M159"/>
    <mergeCell ref="B160:M160"/>
    <mergeCell ref="B153:M153"/>
    <mergeCell ref="B154:M154"/>
    <mergeCell ref="B155:M155"/>
    <mergeCell ref="B156:M156"/>
    <mergeCell ref="B157:M157"/>
    <mergeCell ref="B158:M158"/>
    <mergeCell ref="B47:M47"/>
    <mergeCell ref="B48:M48"/>
    <mergeCell ref="B74:M74"/>
    <mergeCell ref="B75:M75"/>
    <mergeCell ref="B87:M87"/>
    <mergeCell ref="B88:M88"/>
    <mergeCell ref="B5:M5"/>
    <mergeCell ref="B6:M6"/>
    <mergeCell ref="B18:M18"/>
    <mergeCell ref="B19:M19"/>
    <mergeCell ref="B45:M45"/>
    <mergeCell ref="B46:M46"/>
    <mergeCell ref="J151:J152"/>
    <mergeCell ref="K151:K152"/>
    <mergeCell ref="L151:L152"/>
    <mergeCell ref="M151:M152"/>
    <mergeCell ref="A1:A2"/>
    <mergeCell ref="B1:M1"/>
    <mergeCell ref="B2:M2"/>
    <mergeCell ref="B3:M3"/>
    <mergeCell ref="A4:A160"/>
    <mergeCell ref="B4:M4"/>
    <mergeCell ref="K149:L150"/>
    <mergeCell ref="M149:M150"/>
    <mergeCell ref="B151:B152"/>
    <mergeCell ref="C151:C152"/>
    <mergeCell ref="D151:D152"/>
    <mergeCell ref="E151:E152"/>
    <mergeCell ref="F151:F152"/>
    <mergeCell ref="G151:G152"/>
    <mergeCell ref="H151:H152"/>
    <mergeCell ref="I151:I152"/>
    <mergeCell ref="C148:D148"/>
    <mergeCell ref="G148:H148"/>
    <mergeCell ref="K148:L148"/>
    <mergeCell ref="B149:B150"/>
    <mergeCell ref="C149:D150"/>
    <mergeCell ref="E149:E150"/>
    <mergeCell ref="F149:F150"/>
    <mergeCell ref="G149:H150"/>
    <mergeCell ref="I149:I150"/>
    <mergeCell ref="J149:J150"/>
    <mergeCell ref="K144:L145"/>
    <mergeCell ref="M144:M145"/>
    <mergeCell ref="C146:D146"/>
    <mergeCell ref="G146:H146"/>
    <mergeCell ref="K146:L146"/>
    <mergeCell ref="C147:D147"/>
    <mergeCell ref="G147:H147"/>
    <mergeCell ref="K147:L147"/>
    <mergeCell ref="J142:J143"/>
    <mergeCell ref="K142:L143"/>
    <mergeCell ref="M142:M143"/>
    <mergeCell ref="B144:B145"/>
    <mergeCell ref="C144:D145"/>
    <mergeCell ref="E144:E145"/>
    <mergeCell ref="F144:F145"/>
    <mergeCell ref="G144:H145"/>
    <mergeCell ref="I144:I145"/>
    <mergeCell ref="J144:J145"/>
    <mergeCell ref="B142:B143"/>
    <mergeCell ref="C142:D143"/>
    <mergeCell ref="E142:E143"/>
    <mergeCell ref="F142:F143"/>
    <mergeCell ref="G142:H143"/>
    <mergeCell ref="I142:I143"/>
    <mergeCell ref="H140:H141"/>
    <mergeCell ref="I140:I141"/>
    <mergeCell ref="J140:J141"/>
    <mergeCell ref="K140:K141"/>
    <mergeCell ref="L140:L141"/>
    <mergeCell ref="M140:M141"/>
    <mergeCell ref="C138:E138"/>
    <mergeCell ref="G138:I138"/>
    <mergeCell ref="K138:M138"/>
    <mergeCell ref="C139:M139"/>
    <mergeCell ref="B140:B141"/>
    <mergeCell ref="C140:C141"/>
    <mergeCell ref="D140:D141"/>
    <mergeCell ref="E140:E141"/>
    <mergeCell ref="F140:F141"/>
    <mergeCell ref="G140:G141"/>
    <mergeCell ref="C128:D128"/>
    <mergeCell ref="G128:H128"/>
    <mergeCell ref="C129:D129"/>
    <mergeCell ref="G129:H129"/>
    <mergeCell ref="B135:M135"/>
    <mergeCell ref="C137:M137"/>
    <mergeCell ref="B131:M131"/>
    <mergeCell ref="B132:M132"/>
    <mergeCell ref="B133:M133"/>
    <mergeCell ref="B134:M134"/>
    <mergeCell ref="C125:D125"/>
    <mergeCell ref="G125:H125"/>
    <mergeCell ref="C126:D126"/>
    <mergeCell ref="G126:H126"/>
    <mergeCell ref="C127:D127"/>
    <mergeCell ref="G127:H127"/>
    <mergeCell ref="I119:I120"/>
    <mergeCell ref="C121:E121"/>
    <mergeCell ref="G121:I121"/>
    <mergeCell ref="C122:E122"/>
    <mergeCell ref="G122:I122"/>
    <mergeCell ref="C124:D124"/>
    <mergeCell ref="G124:H124"/>
    <mergeCell ref="C118:D118"/>
    <mergeCell ref="G118:H118"/>
    <mergeCell ref="B119:B120"/>
    <mergeCell ref="C119:C120"/>
    <mergeCell ref="D119:D120"/>
    <mergeCell ref="E119:E120"/>
    <mergeCell ref="F119:F120"/>
    <mergeCell ref="G119:G120"/>
    <mergeCell ref="H119:H120"/>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C94:I94"/>
    <mergeCell ref="C95:E95"/>
    <mergeCell ref="G95:I95"/>
    <mergeCell ref="B96:B97"/>
    <mergeCell ref="C96:C97"/>
    <mergeCell ref="D96:D97"/>
    <mergeCell ref="E96:E97"/>
    <mergeCell ref="F96:F97"/>
    <mergeCell ref="G96:G97"/>
    <mergeCell ref="H96:H97"/>
    <mergeCell ref="C85:D85"/>
    <mergeCell ref="G85:H85"/>
    <mergeCell ref="B90:I90"/>
    <mergeCell ref="C92:I92"/>
    <mergeCell ref="C93:E93"/>
    <mergeCell ref="G93:I93"/>
    <mergeCell ref="B89:M89"/>
    <mergeCell ref="H81:H82"/>
    <mergeCell ref="I81:I82"/>
    <mergeCell ref="B83:B84"/>
    <mergeCell ref="C83:D84"/>
    <mergeCell ref="E83:E84"/>
    <mergeCell ref="F83:F84"/>
    <mergeCell ref="G83:H84"/>
    <mergeCell ref="I83:I84"/>
    <mergeCell ref="C78:I78"/>
    <mergeCell ref="C79:E79"/>
    <mergeCell ref="G79:I79"/>
    <mergeCell ref="C80:I80"/>
    <mergeCell ref="B81:B82"/>
    <mergeCell ref="C81:C82"/>
    <mergeCell ref="D81:D82"/>
    <mergeCell ref="E81:E82"/>
    <mergeCell ref="F81:F82"/>
    <mergeCell ref="G81:G82"/>
    <mergeCell ref="I72:I73"/>
    <mergeCell ref="J72:J73"/>
    <mergeCell ref="K72:K73"/>
    <mergeCell ref="L72:L73"/>
    <mergeCell ref="M72:M73"/>
    <mergeCell ref="B76:I76"/>
    <mergeCell ref="J70:J71"/>
    <mergeCell ref="K70:L71"/>
    <mergeCell ref="M70:M71"/>
    <mergeCell ref="B72:B73"/>
    <mergeCell ref="C72:C73"/>
    <mergeCell ref="D72:D73"/>
    <mergeCell ref="E72:E73"/>
    <mergeCell ref="F72:F73"/>
    <mergeCell ref="G72:G73"/>
    <mergeCell ref="H72:H73"/>
    <mergeCell ref="B70:B71"/>
    <mergeCell ref="C70:D71"/>
    <mergeCell ref="E70:E71"/>
    <mergeCell ref="F70:F71"/>
    <mergeCell ref="G70:H71"/>
    <mergeCell ref="I70:I71"/>
    <mergeCell ref="M66:M67"/>
    <mergeCell ref="B68:B69"/>
    <mergeCell ref="C68:D69"/>
    <mergeCell ref="E68:E69"/>
    <mergeCell ref="F68:F69"/>
    <mergeCell ref="G68:H69"/>
    <mergeCell ref="I68:I69"/>
    <mergeCell ref="J68:J69"/>
    <mergeCell ref="K68:L69"/>
    <mergeCell ref="M68:M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K58:L59"/>
    <mergeCell ref="M58:M59"/>
    <mergeCell ref="C60:D60"/>
    <mergeCell ref="G60:H60"/>
    <mergeCell ref="K60:L60"/>
    <mergeCell ref="C61:D61"/>
    <mergeCell ref="G61:H61"/>
    <mergeCell ref="K61: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B49:M49"/>
    <mergeCell ref="C51:M51"/>
    <mergeCell ref="C52:E52"/>
    <mergeCell ref="G52:I52"/>
    <mergeCell ref="K52:M52"/>
    <mergeCell ref="C53:M53"/>
    <mergeCell ref="H43:H44"/>
    <mergeCell ref="I43:I44"/>
    <mergeCell ref="J43:J44"/>
    <mergeCell ref="K43:K44"/>
    <mergeCell ref="L43:L44"/>
    <mergeCell ref="M43:M44"/>
    <mergeCell ref="B43:B44"/>
    <mergeCell ref="C43:C44"/>
    <mergeCell ref="D43:D44"/>
    <mergeCell ref="E43:E44"/>
    <mergeCell ref="F43:F44"/>
    <mergeCell ref="G43:G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M32:M33"/>
    <mergeCell ref="C34:E34"/>
    <mergeCell ref="G34:I34"/>
    <mergeCell ref="K34:M34"/>
    <mergeCell ref="B35:B36"/>
    <mergeCell ref="C35:D36"/>
    <mergeCell ref="E35:E36"/>
    <mergeCell ref="F35:F36"/>
    <mergeCell ref="G35:H36"/>
    <mergeCell ref="I35:I36"/>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C22:M22"/>
    <mergeCell ref="C23:E23"/>
    <mergeCell ref="G23:I23"/>
    <mergeCell ref="K23:M23"/>
    <mergeCell ref="C24:M24"/>
    <mergeCell ref="C25:E25"/>
    <mergeCell ref="G25:I25"/>
    <mergeCell ref="K25:M25"/>
    <mergeCell ref="I16:I17"/>
    <mergeCell ref="J16:J17"/>
    <mergeCell ref="K16:K17"/>
    <mergeCell ref="L16:L17"/>
    <mergeCell ref="M16:M17"/>
    <mergeCell ref="B20:M20"/>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55"/>
  <sheetViews>
    <sheetView showGridLines="0" workbookViewId="0"/>
  </sheetViews>
  <sheetFormatPr defaultRowHeight="15"/>
  <cols>
    <col min="1" max="3" width="36.5703125" bestFit="1" customWidth="1"/>
    <col min="4" max="4" width="36.5703125" customWidth="1"/>
    <col min="5" max="5" width="22.5703125" customWidth="1"/>
    <col min="6" max="6" width="27.7109375" customWidth="1"/>
    <col min="7" max="7" width="22.5703125" customWidth="1"/>
    <col min="8" max="8" width="23" customWidth="1"/>
    <col min="9" max="9" width="22.5703125" customWidth="1"/>
    <col min="10" max="10" width="6.85546875" customWidth="1"/>
    <col min="11" max="11" width="22.5703125" customWidth="1"/>
    <col min="12" max="12" width="14.140625" customWidth="1"/>
    <col min="13" max="13" width="22.5703125" customWidth="1"/>
    <col min="14" max="14" width="6.85546875" customWidth="1"/>
    <col min="15" max="15" width="22.5703125" customWidth="1"/>
    <col min="16" max="16" width="14.140625" customWidth="1"/>
    <col min="17" max="17" width="22.5703125" customWidth="1"/>
    <col min="18" max="18" width="6.85546875" customWidth="1"/>
    <col min="19" max="19" width="22.5703125" customWidth="1"/>
    <col min="20" max="20" width="14.140625" customWidth="1"/>
    <col min="21" max="21" width="5.42578125" customWidth="1"/>
    <col min="22" max="22" width="32.85546875" customWidth="1"/>
    <col min="23" max="23" width="6.85546875" customWidth="1"/>
    <col min="24" max="24" width="14.140625" customWidth="1"/>
    <col min="25" max="25" width="5.42578125" customWidth="1"/>
    <col min="26" max="26" width="32.85546875" customWidth="1"/>
    <col min="27" max="27" width="6.85546875" customWidth="1"/>
    <col min="28" max="28" width="10.5703125" customWidth="1"/>
    <col min="29" max="29" width="5.42578125" customWidth="1"/>
    <col min="30" max="30" width="32.85546875" customWidth="1"/>
    <col min="31" max="31" width="6.85546875" customWidth="1"/>
    <col min="32" max="32" width="12.7109375" customWidth="1"/>
    <col min="33" max="33" width="5.42578125" customWidth="1"/>
    <col min="34" max="34" width="32.85546875" customWidth="1"/>
    <col min="35" max="36" width="6.85546875" customWidth="1"/>
    <col min="37" max="37" width="5.42578125" customWidth="1"/>
  </cols>
  <sheetData>
    <row r="1" spans="1:37" ht="15" customHeight="1">
      <c r="A1" s="8" t="s">
        <v>768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769</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row>
    <row r="4" spans="1:37">
      <c r="A4" s="12" t="s">
        <v>768</v>
      </c>
      <c r="B4" s="77" t="s">
        <v>770</v>
      </c>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row>
    <row r="5" spans="1:37">
      <c r="A5" s="12"/>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row>
    <row r="6" spans="1:37">
      <c r="A6" s="12"/>
      <c r="B6" s="21" t="s">
        <v>771</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row>
    <row r="7" spans="1:37">
      <c r="A7" s="12"/>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row>
    <row r="8" spans="1:37">
      <c r="A8" s="12"/>
      <c r="B8" s="21" t="s">
        <v>772</v>
      </c>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row>
    <row r="9" spans="1:37">
      <c r="A9" s="12"/>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row>
    <row r="10" spans="1:37">
      <c r="A10" s="12"/>
      <c r="B10" s="21" t="s">
        <v>773</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row>
    <row r="11" spans="1:37">
      <c r="A11" s="12"/>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row>
    <row r="12" spans="1:37">
      <c r="A12" s="12"/>
      <c r="B12" s="21" t="s">
        <v>774</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row>
    <row r="13" spans="1:37">
      <c r="A13" s="12"/>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row>
    <row r="14" spans="1:37">
      <c r="A14" s="12"/>
      <c r="B14" s="21" t="s">
        <v>775</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row>
    <row r="15" spans="1:37">
      <c r="A15" s="12"/>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37">
      <c r="A16" s="12"/>
      <c r="B16" s="14"/>
      <c r="C16" s="14"/>
      <c r="D16" s="14"/>
      <c r="E16" s="14"/>
      <c r="F16" s="14"/>
      <c r="G16" s="14"/>
      <c r="H16" s="14"/>
      <c r="I16" s="14"/>
      <c r="J16" s="14"/>
      <c r="K16" s="14"/>
      <c r="L16" s="14"/>
      <c r="M16" s="14"/>
      <c r="N16" s="14"/>
      <c r="O16" s="14"/>
      <c r="P16" s="14"/>
      <c r="Q16" s="14"/>
      <c r="R16" s="14"/>
      <c r="S16" s="14"/>
      <c r="T16" s="14"/>
      <c r="U16" s="14"/>
      <c r="V16" s="14"/>
      <c r="W16" s="14"/>
      <c r="X16" s="14"/>
      <c r="Y16" s="14"/>
    </row>
    <row r="17" spans="1:25" ht="15.75" thickBot="1">
      <c r="A17" s="12"/>
      <c r="B17" s="13"/>
      <c r="C17" s="36" t="s">
        <v>776</v>
      </c>
      <c r="D17" s="36"/>
      <c r="E17" s="36"/>
      <c r="F17" s="36"/>
      <c r="G17" s="36"/>
      <c r="H17" s="36"/>
      <c r="I17" s="36"/>
      <c r="J17" s="13"/>
      <c r="K17" s="36" t="s">
        <v>777</v>
      </c>
      <c r="L17" s="36"/>
      <c r="M17" s="36"/>
      <c r="N17" s="36"/>
      <c r="O17" s="36"/>
      <c r="P17" s="36"/>
      <c r="Q17" s="36"/>
      <c r="R17" s="13"/>
      <c r="S17" s="36" t="s">
        <v>778</v>
      </c>
      <c r="T17" s="36"/>
      <c r="U17" s="36"/>
      <c r="V17" s="36"/>
      <c r="W17" s="36"/>
      <c r="X17" s="36"/>
      <c r="Y17" s="36"/>
    </row>
    <row r="18" spans="1:25" ht="15.75" thickBot="1">
      <c r="A18" s="12"/>
      <c r="B18" s="13"/>
      <c r="C18" s="78">
        <v>2014</v>
      </c>
      <c r="D18" s="78"/>
      <c r="E18" s="78"/>
      <c r="F18" s="89"/>
      <c r="G18" s="78">
        <v>2013</v>
      </c>
      <c r="H18" s="78"/>
      <c r="I18" s="78"/>
      <c r="J18" s="13"/>
      <c r="K18" s="78">
        <v>2014</v>
      </c>
      <c r="L18" s="78"/>
      <c r="M18" s="78"/>
      <c r="N18" s="89"/>
      <c r="O18" s="78">
        <v>2013</v>
      </c>
      <c r="P18" s="78"/>
      <c r="Q18" s="78"/>
      <c r="R18" s="13"/>
      <c r="S18" s="78">
        <v>2014</v>
      </c>
      <c r="T18" s="78"/>
      <c r="U18" s="78"/>
      <c r="V18" s="89"/>
      <c r="W18" s="78">
        <v>2013</v>
      </c>
      <c r="X18" s="78"/>
      <c r="Y18" s="78"/>
    </row>
    <row r="19" spans="1:25">
      <c r="A19" s="12"/>
      <c r="B19" s="13"/>
      <c r="C19" s="75" t="s">
        <v>331</v>
      </c>
      <c r="D19" s="75"/>
      <c r="E19" s="75"/>
      <c r="F19" s="75"/>
      <c r="G19" s="75"/>
      <c r="H19" s="75"/>
      <c r="I19" s="75"/>
      <c r="J19" s="75"/>
      <c r="K19" s="75"/>
      <c r="L19" s="75"/>
      <c r="M19" s="75"/>
      <c r="N19" s="75"/>
      <c r="O19" s="75"/>
      <c r="P19" s="75"/>
      <c r="Q19" s="75"/>
      <c r="R19" s="75"/>
      <c r="S19" s="75"/>
      <c r="T19" s="75"/>
      <c r="U19" s="75"/>
      <c r="V19" s="75"/>
      <c r="W19" s="75"/>
      <c r="X19" s="75"/>
      <c r="Y19" s="75"/>
    </row>
    <row r="20" spans="1:25" ht="26.25">
      <c r="A20" s="12"/>
      <c r="B20" s="50" t="s">
        <v>779</v>
      </c>
      <c r="C20" s="41"/>
      <c r="D20" s="41"/>
      <c r="E20" s="41"/>
      <c r="F20" s="28"/>
      <c r="G20" s="41"/>
      <c r="H20" s="41"/>
      <c r="I20" s="41"/>
      <c r="J20" s="28"/>
      <c r="K20" s="41"/>
      <c r="L20" s="41"/>
      <c r="M20" s="41"/>
      <c r="N20" s="28"/>
      <c r="O20" s="41"/>
      <c r="P20" s="41"/>
      <c r="Q20" s="41"/>
      <c r="R20" s="28"/>
      <c r="S20" s="41"/>
      <c r="T20" s="41"/>
      <c r="U20" s="41"/>
      <c r="V20" s="28"/>
      <c r="W20" s="41"/>
      <c r="X20" s="41"/>
      <c r="Y20" s="41"/>
    </row>
    <row r="21" spans="1:25">
      <c r="A21" s="12"/>
      <c r="B21" s="55" t="s">
        <v>780</v>
      </c>
      <c r="C21" s="21" t="s">
        <v>332</v>
      </c>
      <c r="D21" s="43">
        <v>424</v>
      </c>
      <c r="E21" s="23"/>
      <c r="F21" s="23"/>
      <c r="G21" s="21" t="s">
        <v>332</v>
      </c>
      <c r="H21" s="43">
        <v>491</v>
      </c>
      <c r="I21" s="23"/>
      <c r="J21" s="23"/>
      <c r="K21" s="21" t="s">
        <v>332</v>
      </c>
      <c r="L21" s="43">
        <v>380</v>
      </c>
      <c r="M21" s="23"/>
      <c r="N21" s="23"/>
      <c r="O21" s="21" t="s">
        <v>332</v>
      </c>
      <c r="P21" s="43">
        <v>365</v>
      </c>
      <c r="Q21" s="23"/>
      <c r="R21" s="23"/>
      <c r="S21" s="21" t="s">
        <v>332</v>
      </c>
      <c r="T21" s="43">
        <v>112</v>
      </c>
      <c r="U21" s="23"/>
      <c r="V21" s="23"/>
      <c r="W21" s="21" t="s">
        <v>332</v>
      </c>
      <c r="X21" s="43">
        <v>125</v>
      </c>
      <c r="Y21" s="23"/>
    </row>
    <row r="22" spans="1:25">
      <c r="A22" s="12"/>
      <c r="B22" s="55"/>
      <c r="C22" s="21"/>
      <c r="D22" s="43"/>
      <c r="E22" s="23"/>
      <c r="F22" s="23"/>
      <c r="G22" s="21"/>
      <c r="H22" s="43"/>
      <c r="I22" s="23"/>
      <c r="J22" s="23"/>
      <c r="K22" s="21"/>
      <c r="L22" s="43"/>
      <c r="M22" s="23"/>
      <c r="N22" s="23"/>
      <c r="O22" s="21"/>
      <c r="P22" s="43"/>
      <c r="Q22" s="23"/>
      <c r="R22" s="23"/>
      <c r="S22" s="21"/>
      <c r="T22" s="43"/>
      <c r="U22" s="23"/>
      <c r="V22" s="23"/>
      <c r="W22" s="21"/>
      <c r="X22" s="43"/>
      <c r="Y22" s="23"/>
    </row>
    <row r="23" spans="1:25">
      <c r="A23" s="12"/>
      <c r="B23" s="117" t="s">
        <v>781</v>
      </c>
      <c r="C23" s="39" t="s">
        <v>406</v>
      </c>
      <c r="D23" s="39"/>
      <c r="E23" s="41"/>
      <c r="F23" s="41"/>
      <c r="G23" s="39" t="s">
        <v>406</v>
      </c>
      <c r="H23" s="39"/>
      <c r="I23" s="41"/>
      <c r="J23" s="41"/>
      <c r="K23" s="39">
        <v>1</v>
      </c>
      <c r="L23" s="39"/>
      <c r="M23" s="41"/>
      <c r="N23" s="41"/>
      <c r="O23" s="39">
        <v>5</v>
      </c>
      <c r="P23" s="39"/>
      <c r="Q23" s="41"/>
      <c r="R23" s="41"/>
      <c r="S23" s="39">
        <v>2</v>
      </c>
      <c r="T23" s="39"/>
      <c r="U23" s="41"/>
      <c r="V23" s="41"/>
      <c r="W23" s="39">
        <v>3</v>
      </c>
      <c r="X23" s="39"/>
      <c r="Y23" s="41"/>
    </row>
    <row r="24" spans="1:25">
      <c r="A24" s="12"/>
      <c r="B24" s="117"/>
      <c r="C24" s="39"/>
      <c r="D24" s="39"/>
      <c r="E24" s="41"/>
      <c r="F24" s="41"/>
      <c r="G24" s="39"/>
      <c r="H24" s="39"/>
      <c r="I24" s="41"/>
      <c r="J24" s="41"/>
      <c r="K24" s="39"/>
      <c r="L24" s="39"/>
      <c r="M24" s="41"/>
      <c r="N24" s="41"/>
      <c r="O24" s="39"/>
      <c r="P24" s="39"/>
      <c r="Q24" s="41"/>
      <c r="R24" s="41"/>
      <c r="S24" s="39"/>
      <c r="T24" s="39"/>
      <c r="U24" s="41"/>
      <c r="V24" s="41"/>
      <c r="W24" s="39"/>
      <c r="X24" s="39"/>
      <c r="Y24" s="41"/>
    </row>
    <row r="25" spans="1:25">
      <c r="A25" s="12"/>
      <c r="B25" s="55" t="s">
        <v>782</v>
      </c>
      <c r="C25" s="43">
        <v>17</v>
      </c>
      <c r="D25" s="43"/>
      <c r="E25" s="23"/>
      <c r="F25" s="23"/>
      <c r="G25" s="43">
        <v>18</v>
      </c>
      <c r="H25" s="43"/>
      <c r="I25" s="23"/>
      <c r="J25" s="23"/>
      <c r="K25" s="43">
        <v>17</v>
      </c>
      <c r="L25" s="43"/>
      <c r="M25" s="23"/>
      <c r="N25" s="23"/>
      <c r="O25" s="43">
        <v>16</v>
      </c>
      <c r="P25" s="43"/>
      <c r="Q25" s="23"/>
      <c r="R25" s="23"/>
      <c r="S25" s="43">
        <v>4</v>
      </c>
      <c r="T25" s="43"/>
      <c r="U25" s="23"/>
      <c r="V25" s="23"/>
      <c r="W25" s="43">
        <v>4</v>
      </c>
      <c r="X25" s="43"/>
      <c r="Y25" s="23"/>
    </row>
    <row r="26" spans="1:25">
      <c r="A26" s="12"/>
      <c r="B26" s="55"/>
      <c r="C26" s="43"/>
      <c r="D26" s="43"/>
      <c r="E26" s="23"/>
      <c r="F26" s="23"/>
      <c r="G26" s="43"/>
      <c r="H26" s="43"/>
      <c r="I26" s="23"/>
      <c r="J26" s="23"/>
      <c r="K26" s="43"/>
      <c r="L26" s="43"/>
      <c r="M26" s="23"/>
      <c r="N26" s="23"/>
      <c r="O26" s="43"/>
      <c r="P26" s="43"/>
      <c r="Q26" s="23"/>
      <c r="R26" s="23"/>
      <c r="S26" s="43"/>
      <c r="T26" s="43"/>
      <c r="U26" s="23"/>
      <c r="V26" s="23"/>
      <c r="W26" s="43"/>
      <c r="X26" s="43"/>
      <c r="Y26" s="23"/>
    </row>
    <row r="27" spans="1:25">
      <c r="A27" s="12"/>
      <c r="B27" s="117" t="s">
        <v>783</v>
      </c>
      <c r="C27" s="39" t="s">
        <v>406</v>
      </c>
      <c r="D27" s="39"/>
      <c r="E27" s="41"/>
      <c r="F27" s="41"/>
      <c r="G27" s="39" t="s">
        <v>406</v>
      </c>
      <c r="H27" s="39"/>
      <c r="I27" s="41"/>
      <c r="J27" s="41"/>
      <c r="K27" s="39" t="s">
        <v>406</v>
      </c>
      <c r="L27" s="39"/>
      <c r="M27" s="41"/>
      <c r="N27" s="41"/>
      <c r="O27" s="39">
        <v>2</v>
      </c>
      <c r="P27" s="39"/>
      <c r="Q27" s="41"/>
      <c r="R27" s="41"/>
      <c r="S27" s="39" t="s">
        <v>406</v>
      </c>
      <c r="T27" s="39"/>
      <c r="U27" s="41"/>
      <c r="V27" s="41"/>
      <c r="W27" s="39" t="s">
        <v>406</v>
      </c>
      <c r="X27" s="39"/>
      <c r="Y27" s="41"/>
    </row>
    <row r="28" spans="1:25">
      <c r="A28" s="12"/>
      <c r="B28" s="117"/>
      <c r="C28" s="39"/>
      <c r="D28" s="39"/>
      <c r="E28" s="41"/>
      <c r="F28" s="41"/>
      <c r="G28" s="39"/>
      <c r="H28" s="39"/>
      <c r="I28" s="41"/>
      <c r="J28" s="41"/>
      <c r="K28" s="39"/>
      <c r="L28" s="39"/>
      <c r="M28" s="41"/>
      <c r="N28" s="41"/>
      <c r="O28" s="39"/>
      <c r="P28" s="39"/>
      <c r="Q28" s="41"/>
      <c r="R28" s="41"/>
      <c r="S28" s="39"/>
      <c r="T28" s="39"/>
      <c r="U28" s="41"/>
      <c r="V28" s="41"/>
      <c r="W28" s="39"/>
      <c r="X28" s="39"/>
      <c r="Y28" s="41"/>
    </row>
    <row r="29" spans="1:25">
      <c r="A29" s="12"/>
      <c r="B29" s="55" t="s">
        <v>784</v>
      </c>
      <c r="C29" s="43">
        <v>51</v>
      </c>
      <c r="D29" s="43"/>
      <c r="E29" s="23"/>
      <c r="F29" s="23"/>
      <c r="G29" s="43" t="s">
        <v>785</v>
      </c>
      <c r="H29" s="43"/>
      <c r="I29" s="21" t="s">
        <v>336</v>
      </c>
      <c r="J29" s="23"/>
      <c r="K29" s="43">
        <v>55</v>
      </c>
      <c r="L29" s="43"/>
      <c r="M29" s="23"/>
      <c r="N29" s="23"/>
      <c r="O29" s="43" t="s">
        <v>762</v>
      </c>
      <c r="P29" s="43"/>
      <c r="Q29" s="21" t="s">
        <v>336</v>
      </c>
      <c r="R29" s="23"/>
      <c r="S29" s="43">
        <v>13</v>
      </c>
      <c r="T29" s="43"/>
      <c r="U29" s="23"/>
      <c r="V29" s="23"/>
      <c r="W29" s="43" t="s">
        <v>761</v>
      </c>
      <c r="X29" s="43"/>
      <c r="Y29" s="21" t="s">
        <v>336</v>
      </c>
    </row>
    <row r="30" spans="1:25">
      <c r="A30" s="12"/>
      <c r="B30" s="55"/>
      <c r="C30" s="43"/>
      <c r="D30" s="43"/>
      <c r="E30" s="23"/>
      <c r="F30" s="23"/>
      <c r="G30" s="43"/>
      <c r="H30" s="43"/>
      <c r="I30" s="21"/>
      <c r="J30" s="23"/>
      <c r="K30" s="43"/>
      <c r="L30" s="43"/>
      <c r="M30" s="23"/>
      <c r="N30" s="23"/>
      <c r="O30" s="43"/>
      <c r="P30" s="43"/>
      <c r="Q30" s="21"/>
      <c r="R30" s="23"/>
      <c r="S30" s="43"/>
      <c r="T30" s="43"/>
      <c r="U30" s="23"/>
      <c r="V30" s="23"/>
      <c r="W30" s="43"/>
      <c r="X30" s="43"/>
      <c r="Y30" s="21"/>
    </row>
    <row r="31" spans="1:25">
      <c r="A31" s="12"/>
      <c r="B31" s="117" t="s">
        <v>786</v>
      </c>
      <c r="C31" s="39" t="s">
        <v>425</v>
      </c>
      <c r="D31" s="39"/>
      <c r="E31" s="37" t="s">
        <v>336</v>
      </c>
      <c r="F31" s="41"/>
      <c r="G31" s="39" t="s">
        <v>406</v>
      </c>
      <c r="H31" s="39"/>
      <c r="I31" s="41"/>
      <c r="J31" s="41"/>
      <c r="K31" s="39" t="s">
        <v>406</v>
      </c>
      <c r="L31" s="39"/>
      <c r="M31" s="41"/>
      <c r="N31" s="41"/>
      <c r="O31" s="39" t="s">
        <v>406</v>
      </c>
      <c r="P31" s="39"/>
      <c r="Q31" s="41"/>
      <c r="R31" s="41"/>
      <c r="S31" s="39" t="s">
        <v>412</v>
      </c>
      <c r="T31" s="39"/>
      <c r="U31" s="37" t="s">
        <v>336</v>
      </c>
      <c r="V31" s="41"/>
      <c r="W31" s="39" t="s">
        <v>401</v>
      </c>
      <c r="X31" s="39"/>
      <c r="Y31" s="37" t="s">
        <v>336</v>
      </c>
    </row>
    <row r="32" spans="1:25">
      <c r="A32" s="12"/>
      <c r="B32" s="117"/>
      <c r="C32" s="39"/>
      <c r="D32" s="39"/>
      <c r="E32" s="37"/>
      <c r="F32" s="41"/>
      <c r="G32" s="39"/>
      <c r="H32" s="39"/>
      <c r="I32" s="41"/>
      <c r="J32" s="41"/>
      <c r="K32" s="39"/>
      <c r="L32" s="39"/>
      <c r="M32" s="41"/>
      <c r="N32" s="41"/>
      <c r="O32" s="39"/>
      <c r="P32" s="39"/>
      <c r="Q32" s="41"/>
      <c r="R32" s="41"/>
      <c r="S32" s="39"/>
      <c r="T32" s="39"/>
      <c r="U32" s="37"/>
      <c r="V32" s="41"/>
      <c r="W32" s="39"/>
      <c r="X32" s="39"/>
      <c r="Y32" s="37"/>
    </row>
    <row r="33" spans="1:25">
      <c r="A33" s="12"/>
      <c r="B33" s="55" t="s">
        <v>787</v>
      </c>
      <c r="C33" s="43" t="s">
        <v>406</v>
      </c>
      <c r="D33" s="43"/>
      <c r="E33" s="23"/>
      <c r="F33" s="23"/>
      <c r="G33" s="43" t="s">
        <v>406</v>
      </c>
      <c r="H33" s="43"/>
      <c r="I33" s="23"/>
      <c r="J33" s="23"/>
      <c r="K33" s="43" t="s">
        <v>425</v>
      </c>
      <c r="L33" s="43"/>
      <c r="M33" s="21" t="s">
        <v>336</v>
      </c>
      <c r="N33" s="23"/>
      <c r="O33" s="43">
        <v>8</v>
      </c>
      <c r="P33" s="43"/>
      <c r="Q33" s="23"/>
      <c r="R33" s="23"/>
      <c r="S33" s="43" t="s">
        <v>788</v>
      </c>
      <c r="T33" s="43"/>
      <c r="U33" s="21" t="s">
        <v>336</v>
      </c>
      <c r="V33" s="23"/>
      <c r="W33" s="43" t="s">
        <v>404</v>
      </c>
      <c r="X33" s="43"/>
      <c r="Y33" s="21" t="s">
        <v>336</v>
      </c>
    </row>
    <row r="34" spans="1:25">
      <c r="A34" s="12"/>
      <c r="B34" s="55"/>
      <c r="C34" s="43"/>
      <c r="D34" s="43"/>
      <c r="E34" s="23"/>
      <c r="F34" s="23"/>
      <c r="G34" s="43"/>
      <c r="H34" s="43"/>
      <c r="I34" s="23"/>
      <c r="J34" s="23"/>
      <c r="K34" s="43"/>
      <c r="L34" s="43"/>
      <c r="M34" s="21"/>
      <c r="N34" s="23"/>
      <c r="O34" s="43"/>
      <c r="P34" s="43"/>
      <c r="Q34" s="23"/>
      <c r="R34" s="23"/>
      <c r="S34" s="43"/>
      <c r="T34" s="43"/>
      <c r="U34" s="21"/>
      <c r="V34" s="23"/>
      <c r="W34" s="43"/>
      <c r="X34" s="43"/>
      <c r="Y34" s="21"/>
    </row>
    <row r="35" spans="1:25">
      <c r="A35" s="12"/>
      <c r="B35" s="52" t="s">
        <v>789</v>
      </c>
      <c r="C35" s="39" t="s">
        <v>790</v>
      </c>
      <c r="D35" s="39"/>
      <c r="E35" s="27" t="s">
        <v>336</v>
      </c>
      <c r="F35" s="28"/>
      <c r="G35" s="39" t="s">
        <v>791</v>
      </c>
      <c r="H35" s="39"/>
      <c r="I35" s="27" t="s">
        <v>336</v>
      </c>
      <c r="J35" s="28"/>
      <c r="K35" s="39" t="s">
        <v>792</v>
      </c>
      <c r="L35" s="39"/>
      <c r="M35" s="27" t="s">
        <v>336</v>
      </c>
      <c r="N35" s="28"/>
      <c r="O35" s="39" t="s">
        <v>792</v>
      </c>
      <c r="P35" s="39"/>
      <c r="Q35" s="27" t="s">
        <v>336</v>
      </c>
      <c r="R35" s="28"/>
      <c r="S35" s="39" t="s">
        <v>697</v>
      </c>
      <c r="T35" s="39"/>
      <c r="U35" s="27" t="s">
        <v>336</v>
      </c>
      <c r="V35" s="28"/>
      <c r="W35" s="39" t="s">
        <v>788</v>
      </c>
      <c r="X35" s="39"/>
      <c r="Y35" s="27" t="s">
        <v>336</v>
      </c>
    </row>
    <row r="36" spans="1:25">
      <c r="A36" s="12"/>
      <c r="B36" s="55" t="s">
        <v>793</v>
      </c>
      <c r="C36" s="43" t="s">
        <v>406</v>
      </c>
      <c r="D36" s="43"/>
      <c r="E36" s="23"/>
      <c r="F36" s="23"/>
      <c r="G36" s="43">
        <v>11</v>
      </c>
      <c r="H36" s="43"/>
      <c r="I36" s="23"/>
      <c r="J36" s="23"/>
      <c r="K36" s="43" t="s">
        <v>406</v>
      </c>
      <c r="L36" s="43"/>
      <c r="M36" s="23"/>
      <c r="N36" s="23"/>
      <c r="O36" s="43" t="s">
        <v>406</v>
      </c>
      <c r="P36" s="43"/>
      <c r="Q36" s="23"/>
      <c r="R36" s="23"/>
      <c r="S36" s="43" t="s">
        <v>406</v>
      </c>
      <c r="T36" s="43"/>
      <c r="U36" s="23"/>
      <c r="V36" s="23"/>
      <c r="W36" s="43" t="s">
        <v>406</v>
      </c>
      <c r="X36" s="43"/>
      <c r="Y36" s="23"/>
    </row>
    <row r="37" spans="1:25" ht="15.75" thickBot="1">
      <c r="A37" s="12"/>
      <c r="B37" s="55"/>
      <c r="C37" s="44"/>
      <c r="D37" s="44"/>
      <c r="E37" s="65"/>
      <c r="F37" s="23"/>
      <c r="G37" s="44"/>
      <c r="H37" s="44"/>
      <c r="I37" s="65"/>
      <c r="J37" s="23"/>
      <c r="K37" s="44"/>
      <c r="L37" s="44"/>
      <c r="M37" s="65"/>
      <c r="N37" s="23"/>
      <c r="O37" s="44"/>
      <c r="P37" s="44"/>
      <c r="Q37" s="65"/>
      <c r="R37" s="23"/>
      <c r="S37" s="44"/>
      <c r="T37" s="44"/>
      <c r="U37" s="65"/>
      <c r="V37" s="23"/>
      <c r="W37" s="44"/>
      <c r="X37" s="44"/>
      <c r="Y37" s="65"/>
    </row>
    <row r="38" spans="1:25">
      <c r="A38" s="12"/>
      <c r="B38" s="117" t="s">
        <v>794</v>
      </c>
      <c r="C38" s="38" t="s">
        <v>332</v>
      </c>
      <c r="D38" s="40">
        <v>425</v>
      </c>
      <c r="E38" s="42"/>
      <c r="F38" s="41"/>
      <c r="G38" s="38" t="s">
        <v>332</v>
      </c>
      <c r="H38" s="40">
        <v>424</v>
      </c>
      <c r="I38" s="42"/>
      <c r="J38" s="41"/>
      <c r="K38" s="38" t="s">
        <v>332</v>
      </c>
      <c r="L38" s="40">
        <v>415</v>
      </c>
      <c r="M38" s="42"/>
      <c r="N38" s="41"/>
      <c r="O38" s="38" t="s">
        <v>332</v>
      </c>
      <c r="P38" s="40">
        <v>380</v>
      </c>
      <c r="Q38" s="42"/>
      <c r="R38" s="41"/>
      <c r="S38" s="38" t="s">
        <v>332</v>
      </c>
      <c r="T38" s="40">
        <v>115</v>
      </c>
      <c r="U38" s="42"/>
      <c r="V38" s="41"/>
      <c r="W38" s="38" t="s">
        <v>332</v>
      </c>
      <c r="X38" s="40">
        <v>112</v>
      </c>
      <c r="Y38" s="42"/>
    </row>
    <row r="39" spans="1:25" ht="15.75" thickBot="1">
      <c r="A39" s="12"/>
      <c r="B39" s="117"/>
      <c r="C39" s="45"/>
      <c r="D39" s="46"/>
      <c r="E39" s="47"/>
      <c r="F39" s="41"/>
      <c r="G39" s="45"/>
      <c r="H39" s="46"/>
      <c r="I39" s="47"/>
      <c r="J39" s="41"/>
      <c r="K39" s="45"/>
      <c r="L39" s="46"/>
      <c r="M39" s="47"/>
      <c r="N39" s="41"/>
      <c r="O39" s="45"/>
      <c r="P39" s="46"/>
      <c r="Q39" s="47"/>
      <c r="R39" s="41"/>
      <c r="S39" s="45"/>
      <c r="T39" s="46"/>
      <c r="U39" s="47"/>
      <c r="V39" s="41"/>
      <c r="W39" s="45"/>
      <c r="X39" s="46"/>
      <c r="Y39" s="47"/>
    </row>
    <row r="40" spans="1:25" ht="15.75" thickTop="1">
      <c r="A40" s="12"/>
      <c r="B40" s="13"/>
      <c r="C40" s="69"/>
      <c r="D40" s="69"/>
      <c r="E40" s="69"/>
      <c r="F40" s="13"/>
      <c r="G40" s="69"/>
      <c r="H40" s="69"/>
      <c r="I40" s="69"/>
      <c r="J40" s="13"/>
      <c r="K40" s="69"/>
      <c r="L40" s="69"/>
      <c r="M40" s="69"/>
      <c r="N40" s="13"/>
      <c r="O40" s="69"/>
      <c r="P40" s="69"/>
      <c r="Q40" s="69"/>
      <c r="R40" s="13"/>
      <c r="S40" s="69"/>
      <c r="T40" s="69"/>
      <c r="U40" s="69"/>
      <c r="V40" s="13"/>
      <c r="W40" s="69"/>
      <c r="X40" s="69"/>
      <c r="Y40" s="69"/>
    </row>
    <row r="41" spans="1:25">
      <c r="A41" s="12"/>
      <c r="B41" s="50" t="s">
        <v>795</v>
      </c>
      <c r="C41" s="41"/>
      <c r="D41" s="41"/>
      <c r="E41" s="41"/>
      <c r="F41" s="28"/>
      <c r="G41" s="41"/>
      <c r="H41" s="41"/>
      <c r="I41" s="41"/>
      <c r="J41" s="28"/>
      <c r="K41" s="41"/>
      <c r="L41" s="41"/>
      <c r="M41" s="41"/>
      <c r="N41" s="28"/>
      <c r="O41" s="41"/>
      <c r="P41" s="41"/>
      <c r="Q41" s="41"/>
      <c r="R41" s="28"/>
      <c r="S41" s="41"/>
      <c r="T41" s="41"/>
      <c r="U41" s="41"/>
      <c r="V41" s="28"/>
      <c r="W41" s="41"/>
      <c r="X41" s="41"/>
      <c r="Y41" s="41"/>
    </row>
    <row r="42" spans="1:25">
      <c r="A42" s="12"/>
      <c r="B42" s="55" t="s">
        <v>796</v>
      </c>
      <c r="C42" s="21" t="s">
        <v>332</v>
      </c>
      <c r="D42" s="43">
        <v>320</v>
      </c>
      <c r="E42" s="23"/>
      <c r="F42" s="23"/>
      <c r="G42" s="21" t="s">
        <v>332</v>
      </c>
      <c r="H42" s="43">
        <v>273</v>
      </c>
      <c r="I42" s="23"/>
      <c r="J42" s="23"/>
      <c r="K42" s="21" t="s">
        <v>332</v>
      </c>
      <c r="L42" s="43">
        <v>385</v>
      </c>
      <c r="M42" s="23"/>
      <c r="N42" s="23"/>
      <c r="O42" s="21" t="s">
        <v>332</v>
      </c>
      <c r="P42" s="43">
        <v>363</v>
      </c>
      <c r="Q42" s="23"/>
      <c r="R42" s="23"/>
      <c r="S42" s="21" t="s">
        <v>332</v>
      </c>
      <c r="T42" s="43">
        <v>87</v>
      </c>
      <c r="U42" s="23"/>
      <c r="V42" s="23"/>
      <c r="W42" s="21" t="s">
        <v>332</v>
      </c>
      <c r="X42" s="43">
        <v>85</v>
      </c>
      <c r="Y42" s="23"/>
    </row>
    <row r="43" spans="1:25">
      <c r="A43" s="12"/>
      <c r="B43" s="55"/>
      <c r="C43" s="21"/>
      <c r="D43" s="43"/>
      <c r="E43" s="23"/>
      <c r="F43" s="23"/>
      <c r="G43" s="21"/>
      <c r="H43" s="43"/>
      <c r="I43" s="23"/>
      <c r="J43" s="23"/>
      <c r="K43" s="21"/>
      <c r="L43" s="43"/>
      <c r="M43" s="23"/>
      <c r="N43" s="23"/>
      <c r="O43" s="21"/>
      <c r="P43" s="43"/>
      <c r="Q43" s="23"/>
      <c r="R43" s="23"/>
      <c r="S43" s="21"/>
      <c r="T43" s="43"/>
      <c r="U43" s="23"/>
      <c r="V43" s="23"/>
      <c r="W43" s="21"/>
      <c r="X43" s="43"/>
      <c r="Y43" s="23"/>
    </row>
    <row r="44" spans="1:25">
      <c r="A44" s="12"/>
      <c r="B44" s="117" t="s">
        <v>797</v>
      </c>
      <c r="C44" s="39">
        <v>20</v>
      </c>
      <c r="D44" s="39"/>
      <c r="E44" s="41"/>
      <c r="F44" s="41"/>
      <c r="G44" s="39">
        <v>32</v>
      </c>
      <c r="H44" s="39"/>
      <c r="I44" s="41"/>
      <c r="J44" s="41"/>
      <c r="K44" s="39">
        <v>41</v>
      </c>
      <c r="L44" s="39"/>
      <c r="M44" s="41"/>
      <c r="N44" s="41"/>
      <c r="O44" s="39">
        <v>20</v>
      </c>
      <c r="P44" s="39"/>
      <c r="Q44" s="41"/>
      <c r="R44" s="41"/>
      <c r="S44" s="39">
        <v>5</v>
      </c>
      <c r="T44" s="39"/>
      <c r="U44" s="41"/>
      <c r="V44" s="41"/>
      <c r="W44" s="39">
        <v>9</v>
      </c>
      <c r="X44" s="39"/>
      <c r="Y44" s="41"/>
    </row>
    <row r="45" spans="1:25">
      <c r="A45" s="12"/>
      <c r="B45" s="117"/>
      <c r="C45" s="39"/>
      <c r="D45" s="39"/>
      <c r="E45" s="41"/>
      <c r="F45" s="41"/>
      <c r="G45" s="39"/>
      <c r="H45" s="39"/>
      <c r="I45" s="41"/>
      <c r="J45" s="41"/>
      <c r="K45" s="39"/>
      <c r="L45" s="39"/>
      <c r="M45" s="41"/>
      <c r="N45" s="41"/>
      <c r="O45" s="39"/>
      <c r="P45" s="39"/>
      <c r="Q45" s="41"/>
      <c r="R45" s="41"/>
      <c r="S45" s="39"/>
      <c r="T45" s="39"/>
      <c r="U45" s="41"/>
      <c r="V45" s="41"/>
      <c r="W45" s="39"/>
      <c r="X45" s="39"/>
      <c r="Y45" s="41"/>
    </row>
    <row r="46" spans="1:25">
      <c r="A46" s="12"/>
      <c r="B46" s="55" t="s">
        <v>798</v>
      </c>
      <c r="C46" s="43">
        <v>10</v>
      </c>
      <c r="D46" s="43"/>
      <c r="E46" s="23"/>
      <c r="F46" s="23"/>
      <c r="G46" s="43">
        <v>40</v>
      </c>
      <c r="H46" s="43"/>
      <c r="I46" s="23"/>
      <c r="J46" s="23"/>
      <c r="K46" s="43">
        <v>1</v>
      </c>
      <c r="L46" s="43"/>
      <c r="M46" s="23"/>
      <c r="N46" s="23"/>
      <c r="O46" s="43">
        <v>5</v>
      </c>
      <c r="P46" s="43"/>
      <c r="Q46" s="23"/>
      <c r="R46" s="23"/>
      <c r="S46" s="43">
        <v>6</v>
      </c>
      <c r="T46" s="43"/>
      <c r="U46" s="23"/>
      <c r="V46" s="23"/>
      <c r="W46" s="43">
        <v>6</v>
      </c>
      <c r="X46" s="43"/>
      <c r="Y46" s="23"/>
    </row>
    <row r="47" spans="1:25">
      <c r="A47" s="12"/>
      <c r="B47" s="55"/>
      <c r="C47" s="43"/>
      <c r="D47" s="43"/>
      <c r="E47" s="23"/>
      <c r="F47" s="23"/>
      <c r="G47" s="43"/>
      <c r="H47" s="43"/>
      <c r="I47" s="23"/>
      <c r="J47" s="23"/>
      <c r="K47" s="43"/>
      <c r="L47" s="43"/>
      <c r="M47" s="23"/>
      <c r="N47" s="23"/>
      <c r="O47" s="43"/>
      <c r="P47" s="43"/>
      <c r="Q47" s="23"/>
      <c r="R47" s="23"/>
      <c r="S47" s="43"/>
      <c r="T47" s="43"/>
      <c r="U47" s="23"/>
      <c r="V47" s="23"/>
      <c r="W47" s="43"/>
      <c r="X47" s="43"/>
      <c r="Y47" s="23"/>
    </row>
    <row r="48" spans="1:25">
      <c r="A48" s="12"/>
      <c r="B48" s="117" t="s">
        <v>783</v>
      </c>
      <c r="C48" s="39" t="s">
        <v>406</v>
      </c>
      <c r="D48" s="39"/>
      <c r="E48" s="41"/>
      <c r="F48" s="41"/>
      <c r="G48" s="39" t="s">
        <v>406</v>
      </c>
      <c r="H48" s="39"/>
      <c r="I48" s="41"/>
      <c r="J48" s="41"/>
      <c r="K48" s="39" t="s">
        <v>406</v>
      </c>
      <c r="L48" s="39"/>
      <c r="M48" s="41"/>
      <c r="N48" s="41"/>
      <c r="O48" s="39">
        <v>2</v>
      </c>
      <c r="P48" s="39"/>
      <c r="Q48" s="41"/>
      <c r="R48" s="41"/>
      <c r="S48" s="39" t="s">
        <v>406</v>
      </c>
      <c r="T48" s="39"/>
      <c r="U48" s="41"/>
      <c r="V48" s="41"/>
      <c r="W48" s="39" t="s">
        <v>406</v>
      </c>
      <c r="X48" s="39"/>
      <c r="Y48" s="41"/>
    </row>
    <row r="49" spans="1:37">
      <c r="A49" s="12"/>
      <c r="B49" s="117"/>
      <c r="C49" s="39"/>
      <c r="D49" s="39"/>
      <c r="E49" s="41"/>
      <c r="F49" s="41"/>
      <c r="G49" s="39"/>
      <c r="H49" s="39"/>
      <c r="I49" s="41"/>
      <c r="J49" s="41"/>
      <c r="K49" s="39"/>
      <c r="L49" s="39"/>
      <c r="M49" s="41"/>
      <c r="N49" s="41"/>
      <c r="O49" s="39"/>
      <c r="P49" s="39"/>
      <c r="Q49" s="41"/>
      <c r="R49" s="41"/>
      <c r="S49" s="39"/>
      <c r="T49" s="39"/>
      <c r="U49" s="41"/>
      <c r="V49" s="41"/>
      <c r="W49" s="39"/>
      <c r="X49" s="39"/>
      <c r="Y49" s="41"/>
    </row>
    <row r="50" spans="1:37">
      <c r="A50" s="12"/>
      <c r="B50" s="55" t="s">
        <v>787</v>
      </c>
      <c r="C50" s="43" t="s">
        <v>406</v>
      </c>
      <c r="D50" s="43"/>
      <c r="E50" s="23"/>
      <c r="F50" s="23"/>
      <c r="G50" s="43" t="s">
        <v>406</v>
      </c>
      <c r="H50" s="43"/>
      <c r="I50" s="23"/>
      <c r="J50" s="23"/>
      <c r="K50" s="43" t="s">
        <v>399</v>
      </c>
      <c r="L50" s="43"/>
      <c r="M50" s="21" t="s">
        <v>336</v>
      </c>
      <c r="N50" s="23"/>
      <c r="O50" s="43">
        <v>8</v>
      </c>
      <c r="P50" s="43"/>
      <c r="Q50" s="23"/>
      <c r="R50" s="23"/>
      <c r="S50" s="43" t="s">
        <v>799</v>
      </c>
      <c r="T50" s="43"/>
      <c r="U50" s="21" t="s">
        <v>336</v>
      </c>
      <c r="V50" s="23"/>
      <c r="W50" s="43" t="s">
        <v>404</v>
      </c>
      <c r="X50" s="43"/>
      <c r="Y50" s="21" t="s">
        <v>336</v>
      </c>
    </row>
    <row r="51" spans="1:37">
      <c r="A51" s="12"/>
      <c r="B51" s="55"/>
      <c r="C51" s="43"/>
      <c r="D51" s="43"/>
      <c r="E51" s="23"/>
      <c r="F51" s="23"/>
      <c r="G51" s="43"/>
      <c r="H51" s="43"/>
      <c r="I51" s="23"/>
      <c r="J51" s="23"/>
      <c r="K51" s="43"/>
      <c r="L51" s="43"/>
      <c r="M51" s="21"/>
      <c r="N51" s="23"/>
      <c r="O51" s="43"/>
      <c r="P51" s="43"/>
      <c r="Q51" s="23"/>
      <c r="R51" s="23"/>
      <c r="S51" s="43"/>
      <c r="T51" s="43"/>
      <c r="U51" s="21"/>
      <c r="V51" s="23"/>
      <c r="W51" s="43"/>
      <c r="X51" s="43"/>
      <c r="Y51" s="21"/>
    </row>
    <row r="52" spans="1:37">
      <c r="A52" s="12"/>
      <c r="B52" s="52" t="s">
        <v>789</v>
      </c>
      <c r="C52" s="39" t="s">
        <v>790</v>
      </c>
      <c r="D52" s="39"/>
      <c r="E52" s="27" t="s">
        <v>336</v>
      </c>
      <c r="F52" s="28"/>
      <c r="G52" s="39" t="s">
        <v>791</v>
      </c>
      <c r="H52" s="39"/>
      <c r="I52" s="27" t="s">
        <v>336</v>
      </c>
      <c r="J52" s="28"/>
      <c r="K52" s="39" t="s">
        <v>792</v>
      </c>
      <c r="L52" s="39"/>
      <c r="M52" s="27" t="s">
        <v>336</v>
      </c>
      <c r="N52" s="28"/>
      <c r="O52" s="39" t="s">
        <v>792</v>
      </c>
      <c r="P52" s="39"/>
      <c r="Q52" s="27" t="s">
        <v>336</v>
      </c>
      <c r="R52" s="28"/>
      <c r="S52" s="39" t="s">
        <v>697</v>
      </c>
      <c r="T52" s="39"/>
      <c r="U52" s="27" t="s">
        <v>336</v>
      </c>
      <c r="V52" s="28"/>
      <c r="W52" s="39" t="s">
        <v>697</v>
      </c>
      <c r="X52" s="39"/>
      <c r="Y52" s="27" t="s">
        <v>336</v>
      </c>
    </row>
    <row r="53" spans="1:37">
      <c r="A53" s="12"/>
      <c r="B53" s="55" t="s">
        <v>758</v>
      </c>
      <c r="C53" s="43" t="s">
        <v>425</v>
      </c>
      <c r="D53" s="43"/>
      <c r="E53" s="21" t="s">
        <v>336</v>
      </c>
      <c r="F53" s="23"/>
      <c r="G53" s="43" t="s">
        <v>406</v>
      </c>
      <c r="H53" s="43"/>
      <c r="I53" s="23"/>
      <c r="J53" s="23"/>
      <c r="K53" s="43" t="s">
        <v>406</v>
      </c>
      <c r="L53" s="43"/>
      <c r="M53" s="23"/>
      <c r="N53" s="23"/>
      <c r="O53" s="43" t="s">
        <v>406</v>
      </c>
      <c r="P53" s="43"/>
      <c r="Q53" s="23"/>
      <c r="R53" s="23"/>
      <c r="S53" s="43" t="s">
        <v>412</v>
      </c>
      <c r="T53" s="43"/>
      <c r="U53" s="21" t="s">
        <v>336</v>
      </c>
      <c r="V53" s="23"/>
      <c r="W53" s="43" t="s">
        <v>401</v>
      </c>
      <c r="X53" s="43"/>
      <c r="Y53" s="21" t="s">
        <v>336</v>
      </c>
    </row>
    <row r="54" spans="1:37">
      <c r="A54" s="12"/>
      <c r="B54" s="55"/>
      <c r="C54" s="43"/>
      <c r="D54" s="43"/>
      <c r="E54" s="21"/>
      <c r="F54" s="23"/>
      <c r="G54" s="43"/>
      <c r="H54" s="43"/>
      <c r="I54" s="23"/>
      <c r="J54" s="23"/>
      <c r="K54" s="43"/>
      <c r="L54" s="43"/>
      <c r="M54" s="23"/>
      <c r="N54" s="23"/>
      <c r="O54" s="43"/>
      <c r="P54" s="43"/>
      <c r="Q54" s="23"/>
      <c r="R54" s="23"/>
      <c r="S54" s="43"/>
      <c r="T54" s="43"/>
      <c r="U54" s="21"/>
      <c r="V54" s="23"/>
      <c r="W54" s="43"/>
      <c r="X54" s="43"/>
      <c r="Y54" s="21"/>
    </row>
    <row r="55" spans="1:37">
      <c r="A55" s="12"/>
      <c r="B55" s="117" t="s">
        <v>793</v>
      </c>
      <c r="C55" s="39" t="s">
        <v>406</v>
      </c>
      <c r="D55" s="39"/>
      <c r="E55" s="41"/>
      <c r="F55" s="41"/>
      <c r="G55" s="39">
        <v>20</v>
      </c>
      <c r="H55" s="39"/>
      <c r="I55" s="41"/>
      <c r="J55" s="41"/>
      <c r="K55" s="39" t="s">
        <v>406</v>
      </c>
      <c r="L55" s="39"/>
      <c r="M55" s="41"/>
      <c r="N55" s="41"/>
      <c r="O55" s="39" t="s">
        <v>406</v>
      </c>
      <c r="P55" s="39"/>
      <c r="Q55" s="41"/>
      <c r="R55" s="41"/>
      <c r="S55" s="39" t="s">
        <v>406</v>
      </c>
      <c r="T55" s="39"/>
      <c r="U55" s="41"/>
      <c r="V55" s="41"/>
      <c r="W55" s="39" t="s">
        <v>406</v>
      </c>
      <c r="X55" s="39"/>
      <c r="Y55" s="41"/>
    </row>
    <row r="56" spans="1:37" ht="15.75" thickBot="1">
      <c r="A56" s="12"/>
      <c r="B56" s="117"/>
      <c r="C56" s="59"/>
      <c r="D56" s="59"/>
      <c r="E56" s="60"/>
      <c r="F56" s="41"/>
      <c r="G56" s="59"/>
      <c r="H56" s="59"/>
      <c r="I56" s="60"/>
      <c r="J56" s="41"/>
      <c r="K56" s="59"/>
      <c r="L56" s="59"/>
      <c r="M56" s="60"/>
      <c r="N56" s="41"/>
      <c r="O56" s="59"/>
      <c r="P56" s="59"/>
      <c r="Q56" s="60"/>
      <c r="R56" s="41"/>
      <c r="S56" s="59"/>
      <c r="T56" s="59"/>
      <c r="U56" s="60"/>
      <c r="V56" s="41"/>
      <c r="W56" s="59"/>
      <c r="X56" s="59"/>
      <c r="Y56" s="60"/>
    </row>
    <row r="57" spans="1:37">
      <c r="A57" s="12"/>
      <c r="B57" s="55" t="s">
        <v>800</v>
      </c>
      <c r="C57" s="99">
        <v>283</v>
      </c>
      <c r="D57" s="99"/>
      <c r="E57" s="62"/>
      <c r="F57" s="23"/>
      <c r="G57" s="99">
        <v>320</v>
      </c>
      <c r="H57" s="99"/>
      <c r="I57" s="62"/>
      <c r="J57" s="23"/>
      <c r="K57" s="99">
        <v>390</v>
      </c>
      <c r="L57" s="99"/>
      <c r="M57" s="62"/>
      <c r="N57" s="23"/>
      <c r="O57" s="99">
        <v>385</v>
      </c>
      <c r="P57" s="99"/>
      <c r="Q57" s="62"/>
      <c r="R57" s="23"/>
      <c r="S57" s="99">
        <v>85</v>
      </c>
      <c r="T57" s="99"/>
      <c r="U57" s="62"/>
      <c r="V57" s="23"/>
      <c r="W57" s="99">
        <v>87</v>
      </c>
      <c r="X57" s="99"/>
      <c r="Y57" s="62"/>
    </row>
    <row r="58" spans="1:37" ht="15.75" thickBot="1">
      <c r="A58" s="12"/>
      <c r="B58" s="55"/>
      <c r="C58" s="44"/>
      <c r="D58" s="44"/>
      <c r="E58" s="65"/>
      <c r="F58" s="23"/>
      <c r="G58" s="44"/>
      <c r="H58" s="44"/>
      <c r="I58" s="65"/>
      <c r="J58" s="23"/>
      <c r="K58" s="44"/>
      <c r="L58" s="44"/>
      <c r="M58" s="65"/>
      <c r="N58" s="23"/>
      <c r="O58" s="44"/>
      <c r="P58" s="44"/>
      <c r="Q58" s="65"/>
      <c r="R58" s="23"/>
      <c r="S58" s="44"/>
      <c r="T58" s="44"/>
      <c r="U58" s="65"/>
      <c r="V58" s="23"/>
      <c r="W58" s="44"/>
      <c r="X58" s="44"/>
      <c r="Y58" s="65"/>
    </row>
    <row r="59" spans="1:37" ht="26.25">
      <c r="A59" s="12"/>
      <c r="B59" s="90" t="s">
        <v>801</v>
      </c>
      <c r="C59" s="40" t="s">
        <v>803</v>
      </c>
      <c r="D59" s="40"/>
      <c r="E59" s="38" t="s">
        <v>336</v>
      </c>
      <c r="F59" s="41"/>
      <c r="G59" s="40" t="s">
        <v>804</v>
      </c>
      <c r="H59" s="40"/>
      <c r="I59" s="38" t="s">
        <v>336</v>
      </c>
      <c r="J59" s="41"/>
      <c r="K59" s="40" t="s">
        <v>425</v>
      </c>
      <c r="L59" s="40"/>
      <c r="M59" s="38" t="s">
        <v>336</v>
      </c>
      <c r="N59" s="41"/>
      <c r="O59" s="40">
        <v>5</v>
      </c>
      <c r="P59" s="40"/>
      <c r="Q59" s="42"/>
      <c r="R59" s="41"/>
      <c r="S59" s="40" t="s">
        <v>427</v>
      </c>
      <c r="T59" s="40"/>
      <c r="U59" s="38" t="s">
        <v>336</v>
      </c>
      <c r="V59" s="41"/>
      <c r="W59" s="40" t="s">
        <v>425</v>
      </c>
      <c r="X59" s="40"/>
      <c r="Y59" s="38" t="s">
        <v>336</v>
      </c>
    </row>
    <row r="60" spans="1:37" ht="15.75" thickBot="1">
      <c r="A60" s="12"/>
      <c r="B60" s="90" t="s">
        <v>802</v>
      </c>
      <c r="C60" s="59"/>
      <c r="D60" s="59"/>
      <c r="E60" s="154"/>
      <c r="F60" s="41"/>
      <c r="G60" s="59"/>
      <c r="H60" s="59"/>
      <c r="I60" s="154"/>
      <c r="J60" s="41"/>
      <c r="K60" s="59"/>
      <c r="L60" s="59"/>
      <c r="M60" s="154"/>
      <c r="N60" s="41"/>
      <c r="O60" s="59"/>
      <c r="P60" s="59"/>
      <c r="Q60" s="60"/>
      <c r="R60" s="41"/>
      <c r="S60" s="59"/>
      <c r="T60" s="59"/>
      <c r="U60" s="154"/>
      <c r="V60" s="41"/>
      <c r="W60" s="59"/>
      <c r="X60" s="59"/>
      <c r="Y60" s="154"/>
    </row>
    <row r="61" spans="1:37">
      <c r="A61" s="12"/>
      <c r="B61" s="55" t="s">
        <v>805</v>
      </c>
      <c r="C61" s="103" t="s">
        <v>332</v>
      </c>
      <c r="D61" s="99">
        <v>425</v>
      </c>
      <c r="E61" s="62"/>
      <c r="F61" s="23"/>
      <c r="G61" s="103" t="s">
        <v>332</v>
      </c>
      <c r="H61" s="99">
        <v>424</v>
      </c>
      <c r="I61" s="62"/>
      <c r="J61" s="23"/>
      <c r="K61" s="103" t="s">
        <v>332</v>
      </c>
      <c r="L61" s="99">
        <v>415</v>
      </c>
      <c r="M61" s="62"/>
      <c r="N61" s="23"/>
      <c r="O61" s="103" t="s">
        <v>332</v>
      </c>
      <c r="P61" s="99">
        <v>380</v>
      </c>
      <c r="Q61" s="62"/>
      <c r="R61" s="23"/>
      <c r="S61" s="103" t="s">
        <v>332</v>
      </c>
      <c r="T61" s="99">
        <v>115</v>
      </c>
      <c r="U61" s="62"/>
      <c r="V61" s="23"/>
      <c r="W61" s="103" t="s">
        <v>332</v>
      </c>
      <c r="X61" s="99">
        <v>112</v>
      </c>
      <c r="Y61" s="62"/>
    </row>
    <row r="62" spans="1:37" ht="15.75" thickBot="1">
      <c r="A62" s="12"/>
      <c r="B62" s="55"/>
      <c r="C62" s="92"/>
      <c r="D62" s="93"/>
      <c r="E62" s="94"/>
      <c r="F62" s="23"/>
      <c r="G62" s="92"/>
      <c r="H62" s="93"/>
      <c r="I62" s="94"/>
      <c r="J62" s="23"/>
      <c r="K62" s="92"/>
      <c r="L62" s="93"/>
      <c r="M62" s="94"/>
      <c r="N62" s="23"/>
      <c r="O62" s="92"/>
      <c r="P62" s="93"/>
      <c r="Q62" s="94"/>
      <c r="R62" s="23"/>
      <c r="S62" s="92"/>
      <c r="T62" s="93"/>
      <c r="U62" s="94"/>
      <c r="V62" s="23"/>
      <c r="W62" s="92"/>
      <c r="X62" s="93"/>
      <c r="Y62" s="94"/>
    </row>
    <row r="63" spans="1:37" ht="15.75" thickTop="1">
      <c r="A63" s="12"/>
      <c r="B63" s="21" t="s">
        <v>367</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row>
    <row r="64" spans="1:37">
      <c r="A64" s="12"/>
      <c r="B64" s="14"/>
      <c r="C64" s="14"/>
    </row>
    <row r="65" spans="1:37" ht="56.25">
      <c r="A65" s="12"/>
      <c r="B65" s="71">
        <v>-1</v>
      </c>
      <c r="C65" s="72" t="s">
        <v>806</v>
      </c>
    </row>
    <row r="66" spans="1:37">
      <c r="A66" s="12"/>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row>
    <row r="67" spans="1:37">
      <c r="A67" s="12"/>
      <c r="B67" s="21" t="s">
        <v>807</v>
      </c>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row>
    <row r="68" spans="1:37">
      <c r="A68" s="12"/>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37">
      <c r="A69" s="12"/>
      <c r="B69" s="14"/>
      <c r="C69" s="14"/>
      <c r="D69" s="14"/>
      <c r="E69" s="14"/>
      <c r="F69" s="14"/>
      <c r="G69" s="14"/>
      <c r="H69" s="14"/>
      <c r="I69" s="14"/>
      <c r="J69" s="14"/>
      <c r="K69" s="14"/>
      <c r="L69" s="14"/>
      <c r="M69" s="14"/>
      <c r="N69" s="14"/>
      <c r="O69" s="14"/>
      <c r="P69" s="14"/>
      <c r="Q69" s="14"/>
      <c r="R69" s="14"/>
      <c r="S69" s="14"/>
      <c r="T69" s="14"/>
      <c r="U69" s="14"/>
      <c r="V69" s="14"/>
      <c r="W69" s="14"/>
      <c r="X69" s="14"/>
      <c r="Y69" s="14"/>
    </row>
    <row r="70" spans="1:37" ht="15.75" thickBot="1">
      <c r="A70" s="12"/>
      <c r="B70" s="13"/>
      <c r="C70" s="36" t="s">
        <v>776</v>
      </c>
      <c r="D70" s="36"/>
      <c r="E70" s="36"/>
      <c r="F70" s="36"/>
      <c r="G70" s="36"/>
      <c r="H70" s="36"/>
      <c r="I70" s="36"/>
      <c r="J70" s="13"/>
      <c r="K70" s="36" t="s">
        <v>777</v>
      </c>
      <c r="L70" s="36"/>
      <c r="M70" s="36"/>
      <c r="N70" s="36"/>
      <c r="O70" s="36"/>
      <c r="P70" s="36"/>
      <c r="Q70" s="36"/>
      <c r="R70" s="13"/>
      <c r="S70" s="36" t="s">
        <v>778</v>
      </c>
      <c r="T70" s="36"/>
      <c r="U70" s="36"/>
      <c r="V70" s="36"/>
      <c r="W70" s="36"/>
      <c r="X70" s="36"/>
      <c r="Y70" s="36"/>
    </row>
    <row r="71" spans="1:37" ht="15.75" thickBot="1">
      <c r="A71" s="12"/>
      <c r="B71" s="13"/>
      <c r="C71" s="78">
        <v>2014</v>
      </c>
      <c r="D71" s="78"/>
      <c r="E71" s="78"/>
      <c r="F71" s="89"/>
      <c r="G71" s="78">
        <v>2013</v>
      </c>
      <c r="H71" s="78"/>
      <c r="I71" s="78"/>
      <c r="J71" s="13"/>
      <c r="K71" s="78">
        <v>2014</v>
      </c>
      <c r="L71" s="78"/>
      <c r="M71" s="78"/>
      <c r="N71" s="89"/>
      <c r="O71" s="78">
        <v>2013</v>
      </c>
      <c r="P71" s="78"/>
      <c r="Q71" s="78"/>
      <c r="R71" s="13"/>
      <c r="S71" s="78">
        <v>2014</v>
      </c>
      <c r="T71" s="78"/>
      <c r="U71" s="78"/>
      <c r="V71" s="89"/>
      <c r="W71" s="78">
        <v>2013</v>
      </c>
      <c r="X71" s="78"/>
      <c r="Y71" s="78"/>
    </row>
    <row r="72" spans="1:37">
      <c r="A72" s="12"/>
      <c r="B72" s="13"/>
      <c r="C72" s="75" t="s">
        <v>331</v>
      </c>
      <c r="D72" s="75"/>
      <c r="E72" s="75"/>
      <c r="F72" s="75"/>
      <c r="G72" s="75"/>
      <c r="H72" s="75"/>
      <c r="I72" s="75"/>
      <c r="J72" s="75"/>
      <c r="K72" s="75"/>
      <c r="L72" s="75"/>
      <c r="M72" s="75"/>
      <c r="N72" s="75"/>
      <c r="O72" s="75"/>
      <c r="P72" s="75"/>
      <c r="Q72" s="75"/>
      <c r="R72" s="75"/>
      <c r="S72" s="75"/>
      <c r="T72" s="75"/>
      <c r="U72" s="75"/>
      <c r="V72" s="75"/>
      <c r="W72" s="75"/>
      <c r="X72" s="75"/>
      <c r="Y72" s="75"/>
    </row>
    <row r="73" spans="1:37">
      <c r="A73" s="12"/>
      <c r="B73" s="37" t="s">
        <v>613</v>
      </c>
      <c r="C73" s="37" t="s">
        <v>332</v>
      </c>
      <c r="D73" s="39">
        <v>1</v>
      </c>
      <c r="E73" s="41"/>
      <c r="F73" s="41"/>
      <c r="G73" s="37" t="s">
        <v>332</v>
      </c>
      <c r="H73" s="39">
        <v>2</v>
      </c>
      <c r="I73" s="41"/>
      <c r="J73" s="41"/>
      <c r="K73" s="37" t="s">
        <v>332</v>
      </c>
      <c r="L73" s="39" t="s">
        <v>406</v>
      </c>
      <c r="M73" s="41"/>
      <c r="N73" s="41"/>
      <c r="O73" s="37" t="s">
        <v>332</v>
      </c>
      <c r="P73" s="39">
        <v>8</v>
      </c>
      <c r="Q73" s="41"/>
      <c r="R73" s="41"/>
      <c r="S73" s="37" t="s">
        <v>332</v>
      </c>
      <c r="T73" s="39">
        <v>6</v>
      </c>
      <c r="U73" s="41"/>
      <c r="V73" s="41"/>
      <c r="W73" s="37" t="s">
        <v>332</v>
      </c>
      <c r="X73" s="39">
        <v>5</v>
      </c>
      <c r="Y73" s="41"/>
    </row>
    <row r="74" spans="1:37">
      <c r="A74" s="12"/>
      <c r="B74" s="37"/>
      <c r="C74" s="37"/>
      <c r="D74" s="39"/>
      <c r="E74" s="41"/>
      <c r="F74" s="41"/>
      <c r="G74" s="37"/>
      <c r="H74" s="39"/>
      <c r="I74" s="41"/>
      <c r="J74" s="41"/>
      <c r="K74" s="37"/>
      <c r="L74" s="39"/>
      <c r="M74" s="41"/>
      <c r="N74" s="41"/>
      <c r="O74" s="37"/>
      <c r="P74" s="39"/>
      <c r="Q74" s="41"/>
      <c r="R74" s="41"/>
      <c r="S74" s="37"/>
      <c r="T74" s="39"/>
      <c r="U74" s="41"/>
      <c r="V74" s="41"/>
      <c r="W74" s="37"/>
      <c r="X74" s="39"/>
      <c r="Y74" s="41"/>
    </row>
    <row r="75" spans="1:37">
      <c r="A75" s="12"/>
      <c r="B75" s="21" t="s">
        <v>55</v>
      </c>
      <c r="C75" s="43" t="s">
        <v>406</v>
      </c>
      <c r="D75" s="43"/>
      <c r="E75" s="23"/>
      <c r="F75" s="23"/>
      <c r="G75" s="43" t="s">
        <v>406</v>
      </c>
      <c r="H75" s="43"/>
      <c r="I75" s="23"/>
      <c r="J75" s="23"/>
      <c r="K75" s="43" t="s">
        <v>406</v>
      </c>
      <c r="L75" s="43"/>
      <c r="M75" s="23"/>
      <c r="N75" s="23"/>
      <c r="O75" s="43" t="s">
        <v>406</v>
      </c>
      <c r="P75" s="43"/>
      <c r="Q75" s="23"/>
      <c r="R75" s="23"/>
      <c r="S75" s="43" t="s">
        <v>406</v>
      </c>
      <c r="T75" s="43"/>
      <c r="U75" s="23"/>
      <c r="V75" s="23"/>
      <c r="W75" s="43" t="s">
        <v>412</v>
      </c>
      <c r="X75" s="43"/>
      <c r="Y75" s="21" t="s">
        <v>336</v>
      </c>
    </row>
    <row r="76" spans="1:37">
      <c r="A76" s="12"/>
      <c r="B76" s="21"/>
      <c r="C76" s="43"/>
      <c r="D76" s="43"/>
      <c r="E76" s="23"/>
      <c r="F76" s="23"/>
      <c r="G76" s="43"/>
      <c r="H76" s="43"/>
      <c r="I76" s="23"/>
      <c r="J76" s="23"/>
      <c r="K76" s="43"/>
      <c r="L76" s="43"/>
      <c r="M76" s="23"/>
      <c r="N76" s="23"/>
      <c r="O76" s="43"/>
      <c r="P76" s="43"/>
      <c r="Q76" s="23"/>
      <c r="R76" s="23"/>
      <c r="S76" s="43"/>
      <c r="T76" s="43"/>
      <c r="U76" s="23"/>
      <c r="V76" s="23"/>
      <c r="W76" s="43"/>
      <c r="X76" s="43"/>
      <c r="Y76" s="21"/>
    </row>
    <row r="77" spans="1:37" ht="15.75" thickBot="1">
      <c r="A77" s="12"/>
      <c r="B77" s="27" t="s">
        <v>612</v>
      </c>
      <c r="C77" s="59" t="s">
        <v>808</v>
      </c>
      <c r="D77" s="59"/>
      <c r="E77" s="54" t="s">
        <v>336</v>
      </c>
      <c r="F77" s="28"/>
      <c r="G77" s="59" t="s">
        <v>809</v>
      </c>
      <c r="H77" s="59"/>
      <c r="I77" s="54" t="s">
        <v>336</v>
      </c>
      <c r="J77" s="28"/>
      <c r="K77" s="59" t="s">
        <v>425</v>
      </c>
      <c r="L77" s="59"/>
      <c r="M77" s="54" t="s">
        <v>336</v>
      </c>
      <c r="N77" s="28"/>
      <c r="O77" s="59" t="s">
        <v>762</v>
      </c>
      <c r="P77" s="59"/>
      <c r="Q77" s="54" t="s">
        <v>336</v>
      </c>
      <c r="R77" s="28"/>
      <c r="S77" s="59" t="s">
        <v>810</v>
      </c>
      <c r="T77" s="59"/>
      <c r="U77" s="54" t="s">
        <v>336</v>
      </c>
      <c r="V77" s="28"/>
      <c r="W77" s="59" t="s">
        <v>529</v>
      </c>
      <c r="X77" s="59"/>
      <c r="Y77" s="54" t="s">
        <v>336</v>
      </c>
    </row>
    <row r="78" spans="1:37">
      <c r="A78" s="12"/>
      <c r="B78" s="21" t="s">
        <v>811</v>
      </c>
      <c r="C78" s="103" t="s">
        <v>332</v>
      </c>
      <c r="D78" s="99" t="s">
        <v>803</v>
      </c>
      <c r="E78" s="103" t="s">
        <v>336</v>
      </c>
      <c r="F78" s="23"/>
      <c r="G78" s="103" t="s">
        <v>332</v>
      </c>
      <c r="H78" s="99" t="s">
        <v>804</v>
      </c>
      <c r="I78" s="103" t="s">
        <v>336</v>
      </c>
      <c r="J78" s="23"/>
      <c r="K78" s="103" t="s">
        <v>332</v>
      </c>
      <c r="L78" s="99" t="s">
        <v>425</v>
      </c>
      <c r="M78" s="103" t="s">
        <v>336</v>
      </c>
      <c r="N78" s="23"/>
      <c r="O78" s="103" t="s">
        <v>332</v>
      </c>
      <c r="P78" s="99">
        <v>5</v>
      </c>
      <c r="Q78" s="62"/>
      <c r="R78" s="23"/>
      <c r="S78" s="103" t="s">
        <v>332</v>
      </c>
      <c r="T78" s="99" t="s">
        <v>427</v>
      </c>
      <c r="U78" s="103" t="s">
        <v>336</v>
      </c>
      <c r="V78" s="23"/>
      <c r="W78" s="103" t="s">
        <v>332</v>
      </c>
      <c r="X78" s="99" t="s">
        <v>425</v>
      </c>
      <c r="Y78" s="103" t="s">
        <v>336</v>
      </c>
    </row>
    <row r="79" spans="1:37" ht="15.75" thickBot="1">
      <c r="A79" s="12"/>
      <c r="B79" s="21"/>
      <c r="C79" s="92"/>
      <c r="D79" s="93"/>
      <c r="E79" s="92"/>
      <c r="F79" s="23"/>
      <c r="G79" s="92"/>
      <c r="H79" s="93"/>
      <c r="I79" s="92"/>
      <c r="J79" s="23"/>
      <c r="K79" s="92"/>
      <c r="L79" s="93"/>
      <c r="M79" s="92"/>
      <c r="N79" s="23"/>
      <c r="O79" s="92"/>
      <c r="P79" s="93"/>
      <c r="Q79" s="94"/>
      <c r="R79" s="23"/>
      <c r="S79" s="92"/>
      <c r="T79" s="93"/>
      <c r="U79" s="92"/>
      <c r="V79" s="23"/>
      <c r="W79" s="92"/>
      <c r="X79" s="93"/>
      <c r="Y79" s="92"/>
    </row>
    <row r="80" spans="1:37" ht="15.75" thickTop="1">
      <c r="A80" s="12"/>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row>
    <row r="81" spans="1:37">
      <c r="A81" s="12"/>
      <c r="B81" s="21" t="s">
        <v>812</v>
      </c>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row>
    <row r="82" spans="1:37">
      <c r="A82" s="1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row>
    <row r="83" spans="1:37">
      <c r="A83" s="12"/>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row>
    <row r="84" spans="1:37" ht="15.75" thickBot="1">
      <c r="A84" s="12"/>
      <c r="B84" s="13"/>
      <c r="C84" s="36" t="s">
        <v>776</v>
      </c>
      <c r="D84" s="36"/>
      <c r="E84" s="36"/>
      <c r="F84" s="36"/>
      <c r="G84" s="36"/>
      <c r="H84" s="36"/>
      <c r="I84" s="36"/>
      <c r="J84" s="36"/>
      <c r="K84" s="36"/>
      <c r="L84" s="36"/>
      <c r="M84" s="36"/>
      <c r="N84" s="13"/>
      <c r="O84" s="36" t="s">
        <v>777</v>
      </c>
      <c r="P84" s="36"/>
      <c r="Q84" s="36"/>
      <c r="R84" s="36"/>
      <c r="S84" s="36"/>
      <c r="T84" s="36"/>
      <c r="U84" s="36"/>
      <c r="V84" s="36"/>
      <c r="W84" s="36"/>
      <c r="X84" s="36"/>
      <c r="Y84" s="36"/>
      <c r="Z84" s="13"/>
      <c r="AA84" s="36" t="s">
        <v>778</v>
      </c>
      <c r="AB84" s="36"/>
      <c r="AC84" s="36"/>
      <c r="AD84" s="36"/>
      <c r="AE84" s="36"/>
      <c r="AF84" s="36"/>
      <c r="AG84" s="36"/>
      <c r="AH84" s="36"/>
      <c r="AI84" s="36"/>
      <c r="AJ84" s="36"/>
      <c r="AK84" s="36"/>
    </row>
    <row r="85" spans="1:37" ht="15.75" thickBot="1">
      <c r="A85" s="12"/>
      <c r="B85" s="13"/>
      <c r="C85" s="78">
        <v>2014</v>
      </c>
      <c r="D85" s="78"/>
      <c r="E85" s="78"/>
      <c r="F85" s="89"/>
      <c r="G85" s="78">
        <v>2013</v>
      </c>
      <c r="H85" s="78"/>
      <c r="I85" s="78"/>
      <c r="J85" s="89"/>
      <c r="K85" s="78">
        <v>2012</v>
      </c>
      <c r="L85" s="78"/>
      <c r="M85" s="78"/>
      <c r="N85" s="13"/>
      <c r="O85" s="78">
        <v>2014</v>
      </c>
      <c r="P85" s="78"/>
      <c r="Q85" s="78"/>
      <c r="R85" s="89"/>
      <c r="S85" s="78">
        <v>2013</v>
      </c>
      <c r="T85" s="78"/>
      <c r="U85" s="78"/>
      <c r="V85" s="89"/>
      <c r="W85" s="78">
        <v>2012</v>
      </c>
      <c r="X85" s="78"/>
      <c r="Y85" s="78"/>
      <c r="Z85" s="13"/>
      <c r="AA85" s="78">
        <v>2014</v>
      </c>
      <c r="AB85" s="78"/>
      <c r="AC85" s="78"/>
      <c r="AD85" s="89"/>
      <c r="AE85" s="78">
        <v>2013</v>
      </c>
      <c r="AF85" s="78"/>
      <c r="AG85" s="78"/>
      <c r="AH85" s="89"/>
      <c r="AI85" s="78">
        <v>2012</v>
      </c>
      <c r="AJ85" s="78"/>
      <c r="AK85" s="78"/>
    </row>
    <row r="86" spans="1:37">
      <c r="A86" s="12"/>
      <c r="B86" s="13"/>
      <c r="C86" s="75" t="s">
        <v>331</v>
      </c>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row>
    <row r="87" spans="1:37">
      <c r="A87" s="12"/>
      <c r="B87" s="37" t="s">
        <v>813</v>
      </c>
      <c r="C87" s="37" t="s">
        <v>332</v>
      </c>
      <c r="D87" s="39">
        <v>42</v>
      </c>
      <c r="E87" s="41"/>
      <c r="F87" s="41"/>
      <c r="G87" s="37" t="s">
        <v>332</v>
      </c>
      <c r="H87" s="39" t="s">
        <v>411</v>
      </c>
      <c r="I87" s="37" t="s">
        <v>336</v>
      </c>
      <c r="J87" s="41"/>
      <c r="K87" s="37" t="s">
        <v>332</v>
      </c>
      <c r="L87" s="39">
        <v>29</v>
      </c>
      <c r="M87" s="41"/>
      <c r="N87" s="41"/>
      <c r="O87" s="37" t="s">
        <v>332</v>
      </c>
      <c r="P87" s="39">
        <v>33</v>
      </c>
      <c r="Q87" s="41"/>
      <c r="R87" s="41"/>
      <c r="S87" s="37" t="s">
        <v>332</v>
      </c>
      <c r="T87" s="39" t="s">
        <v>406</v>
      </c>
      <c r="U87" s="41"/>
      <c r="V87" s="41"/>
      <c r="W87" s="37" t="s">
        <v>332</v>
      </c>
      <c r="X87" s="39">
        <v>17</v>
      </c>
      <c r="Y87" s="41"/>
      <c r="Z87" s="41"/>
      <c r="AA87" s="37" t="s">
        <v>332</v>
      </c>
      <c r="AB87" s="39">
        <v>10</v>
      </c>
      <c r="AC87" s="41"/>
      <c r="AD87" s="41"/>
      <c r="AE87" s="37" t="s">
        <v>332</v>
      </c>
      <c r="AF87" s="39" t="s">
        <v>414</v>
      </c>
      <c r="AG87" s="37" t="s">
        <v>336</v>
      </c>
      <c r="AH87" s="41"/>
      <c r="AI87" s="37" t="s">
        <v>332</v>
      </c>
      <c r="AJ87" s="39">
        <v>9</v>
      </c>
      <c r="AK87" s="41"/>
    </row>
    <row r="88" spans="1:37">
      <c r="A88" s="12"/>
      <c r="B88" s="37"/>
      <c r="C88" s="37"/>
      <c r="D88" s="39"/>
      <c r="E88" s="41"/>
      <c r="F88" s="41"/>
      <c r="G88" s="37"/>
      <c r="H88" s="39"/>
      <c r="I88" s="37"/>
      <c r="J88" s="41"/>
      <c r="K88" s="37"/>
      <c r="L88" s="39"/>
      <c r="M88" s="41"/>
      <c r="N88" s="41"/>
      <c r="O88" s="37"/>
      <c r="P88" s="39"/>
      <c r="Q88" s="41"/>
      <c r="R88" s="41"/>
      <c r="S88" s="37"/>
      <c r="T88" s="39"/>
      <c r="U88" s="41"/>
      <c r="V88" s="41"/>
      <c r="W88" s="37"/>
      <c r="X88" s="39"/>
      <c r="Y88" s="41"/>
      <c r="Z88" s="41"/>
      <c r="AA88" s="37"/>
      <c r="AB88" s="39"/>
      <c r="AC88" s="41"/>
      <c r="AD88" s="41"/>
      <c r="AE88" s="37"/>
      <c r="AF88" s="39"/>
      <c r="AG88" s="37"/>
      <c r="AH88" s="41"/>
      <c r="AI88" s="37"/>
      <c r="AJ88" s="39"/>
      <c r="AK88" s="41"/>
    </row>
    <row r="89" spans="1:37">
      <c r="A89" s="12"/>
      <c r="B89" s="21" t="s">
        <v>814</v>
      </c>
      <c r="C89" s="43" t="s">
        <v>404</v>
      </c>
      <c r="D89" s="43"/>
      <c r="E89" s="21" t="s">
        <v>336</v>
      </c>
      <c r="F89" s="23"/>
      <c r="G89" s="43" t="s">
        <v>414</v>
      </c>
      <c r="H89" s="43"/>
      <c r="I89" s="21" t="s">
        <v>336</v>
      </c>
      <c r="J89" s="23"/>
      <c r="K89" s="43" t="s">
        <v>404</v>
      </c>
      <c r="L89" s="43"/>
      <c r="M89" s="21" t="s">
        <v>336</v>
      </c>
      <c r="N89" s="23"/>
      <c r="O89" s="43" t="s">
        <v>406</v>
      </c>
      <c r="P89" s="43"/>
      <c r="Q89" s="23"/>
      <c r="R89" s="23"/>
      <c r="S89" s="43">
        <v>3</v>
      </c>
      <c r="T89" s="43"/>
      <c r="U89" s="23"/>
      <c r="V89" s="23"/>
      <c r="W89" s="43">
        <v>16</v>
      </c>
      <c r="X89" s="43"/>
      <c r="Y89" s="23"/>
      <c r="Z89" s="23"/>
      <c r="AA89" s="43" t="s">
        <v>406</v>
      </c>
      <c r="AB89" s="43"/>
      <c r="AC89" s="23"/>
      <c r="AD89" s="23"/>
      <c r="AE89" s="43" t="s">
        <v>406</v>
      </c>
      <c r="AF89" s="43"/>
      <c r="AG89" s="23"/>
      <c r="AH89" s="23"/>
      <c r="AI89" s="43" t="s">
        <v>406</v>
      </c>
      <c r="AJ89" s="43"/>
      <c r="AK89" s="23"/>
    </row>
    <row r="90" spans="1:37">
      <c r="A90" s="12"/>
      <c r="B90" s="21"/>
      <c r="C90" s="43"/>
      <c r="D90" s="43"/>
      <c r="E90" s="21"/>
      <c r="F90" s="23"/>
      <c r="G90" s="43"/>
      <c r="H90" s="43"/>
      <c r="I90" s="21"/>
      <c r="J90" s="23"/>
      <c r="K90" s="43"/>
      <c r="L90" s="43"/>
      <c r="M90" s="21"/>
      <c r="N90" s="23"/>
      <c r="O90" s="43"/>
      <c r="P90" s="43"/>
      <c r="Q90" s="23"/>
      <c r="R90" s="23"/>
      <c r="S90" s="43"/>
      <c r="T90" s="43"/>
      <c r="U90" s="23"/>
      <c r="V90" s="23"/>
      <c r="W90" s="43"/>
      <c r="X90" s="43"/>
      <c r="Y90" s="23"/>
      <c r="Z90" s="23"/>
      <c r="AA90" s="43"/>
      <c r="AB90" s="43"/>
      <c r="AC90" s="23"/>
      <c r="AD90" s="23"/>
      <c r="AE90" s="43"/>
      <c r="AF90" s="43"/>
      <c r="AG90" s="23"/>
      <c r="AH90" s="23"/>
      <c r="AI90" s="43"/>
      <c r="AJ90" s="43"/>
      <c r="AK90" s="23"/>
    </row>
    <row r="91" spans="1:37">
      <c r="A91" s="12"/>
      <c r="B91" s="37" t="s">
        <v>815</v>
      </c>
      <c r="C91" s="39" t="s">
        <v>697</v>
      </c>
      <c r="D91" s="39"/>
      <c r="E91" s="37" t="s">
        <v>336</v>
      </c>
      <c r="F91" s="41"/>
      <c r="G91" s="39" t="s">
        <v>762</v>
      </c>
      <c r="H91" s="39"/>
      <c r="I91" s="37" t="s">
        <v>336</v>
      </c>
      <c r="J91" s="41"/>
      <c r="K91" s="39">
        <v>1</v>
      </c>
      <c r="L91" s="39"/>
      <c r="M91" s="41"/>
      <c r="N91" s="41"/>
      <c r="O91" s="39" t="s">
        <v>412</v>
      </c>
      <c r="P91" s="39"/>
      <c r="Q91" s="37" t="s">
        <v>336</v>
      </c>
      <c r="R91" s="41"/>
      <c r="S91" s="39" t="s">
        <v>404</v>
      </c>
      <c r="T91" s="39"/>
      <c r="U91" s="37" t="s">
        <v>336</v>
      </c>
      <c r="V91" s="41"/>
      <c r="W91" s="39" t="s">
        <v>762</v>
      </c>
      <c r="X91" s="39"/>
      <c r="Y91" s="37" t="s">
        <v>336</v>
      </c>
      <c r="Z91" s="41"/>
      <c r="AA91" s="39" t="s">
        <v>412</v>
      </c>
      <c r="AB91" s="39"/>
      <c r="AC91" s="37" t="s">
        <v>336</v>
      </c>
      <c r="AD91" s="41"/>
      <c r="AE91" s="39" t="s">
        <v>401</v>
      </c>
      <c r="AF91" s="39"/>
      <c r="AG91" s="37" t="s">
        <v>336</v>
      </c>
      <c r="AH91" s="41"/>
      <c r="AI91" s="39" t="s">
        <v>412</v>
      </c>
      <c r="AJ91" s="39"/>
      <c r="AK91" s="37" t="s">
        <v>336</v>
      </c>
    </row>
    <row r="92" spans="1:37" ht="15.75" thickBot="1">
      <c r="A92" s="12"/>
      <c r="B92" s="37"/>
      <c r="C92" s="59"/>
      <c r="D92" s="59"/>
      <c r="E92" s="154"/>
      <c r="F92" s="41"/>
      <c r="G92" s="59"/>
      <c r="H92" s="59"/>
      <c r="I92" s="154"/>
      <c r="J92" s="41"/>
      <c r="K92" s="59"/>
      <c r="L92" s="59"/>
      <c r="M92" s="60"/>
      <c r="N92" s="41"/>
      <c r="O92" s="59"/>
      <c r="P92" s="59"/>
      <c r="Q92" s="154"/>
      <c r="R92" s="41"/>
      <c r="S92" s="59"/>
      <c r="T92" s="59"/>
      <c r="U92" s="154"/>
      <c r="V92" s="41"/>
      <c r="W92" s="59"/>
      <c r="X92" s="59"/>
      <c r="Y92" s="154"/>
      <c r="Z92" s="41"/>
      <c r="AA92" s="59"/>
      <c r="AB92" s="59"/>
      <c r="AC92" s="154"/>
      <c r="AD92" s="41"/>
      <c r="AE92" s="59"/>
      <c r="AF92" s="59"/>
      <c r="AG92" s="154"/>
      <c r="AH92" s="41"/>
      <c r="AI92" s="59"/>
      <c r="AJ92" s="59"/>
      <c r="AK92" s="154"/>
    </row>
    <row r="93" spans="1:37">
      <c r="A93" s="12"/>
      <c r="B93" s="21" t="s">
        <v>811</v>
      </c>
      <c r="C93" s="103" t="s">
        <v>332</v>
      </c>
      <c r="D93" s="99">
        <v>31</v>
      </c>
      <c r="E93" s="62"/>
      <c r="F93" s="23"/>
      <c r="G93" s="103" t="s">
        <v>332</v>
      </c>
      <c r="H93" s="99" t="s">
        <v>816</v>
      </c>
      <c r="I93" s="103" t="s">
        <v>336</v>
      </c>
      <c r="J93" s="23"/>
      <c r="K93" s="103" t="s">
        <v>332</v>
      </c>
      <c r="L93" s="99">
        <v>26</v>
      </c>
      <c r="M93" s="62"/>
      <c r="N93" s="23"/>
      <c r="O93" s="103" t="s">
        <v>332</v>
      </c>
      <c r="P93" s="99">
        <v>32</v>
      </c>
      <c r="Q93" s="62"/>
      <c r="R93" s="23"/>
      <c r="S93" s="103" t="s">
        <v>332</v>
      </c>
      <c r="T93" s="99" t="s">
        <v>412</v>
      </c>
      <c r="U93" s="103" t="s">
        <v>336</v>
      </c>
      <c r="V93" s="23"/>
      <c r="W93" s="103" t="s">
        <v>332</v>
      </c>
      <c r="X93" s="99">
        <v>30</v>
      </c>
      <c r="Y93" s="62"/>
      <c r="Z93" s="23"/>
      <c r="AA93" s="103" t="s">
        <v>332</v>
      </c>
      <c r="AB93" s="99">
        <v>9</v>
      </c>
      <c r="AC93" s="62"/>
      <c r="AD93" s="23"/>
      <c r="AE93" s="103" t="s">
        <v>332</v>
      </c>
      <c r="AF93" s="99" t="s">
        <v>407</v>
      </c>
      <c r="AG93" s="103" t="s">
        <v>336</v>
      </c>
      <c r="AH93" s="23"/>
      <c r="AI93" s="103" t="s">
        <v>332</v>
      </c>
      <c r="AJ93" s="99">
        <v>8</v>
      </c>
      <c r="AK93" s="62"/>
    </row>
    <row r="94" spans="1:37" ht="15.75" thickBot="1">
      <c r="A94" s="12"/>
      <c r="B94" s="21"/>
      <c r="C94" s="92"/>
      <c r="D94" s="93"/>
      <c r="E94" s="94"/>
      <c r="F94" s="23"/>
      <c r="G94" s="92"/>
      <c r="H94" s="93"/>
      <c r="I94" s="92"/>
      <c r="J94" s="23"/>
      <c r="K94" s="92"/>
      <c r="L94" s="93"/>
      <c r="M94" s="94"/>
      <c r="N94" s="23"/>
      <c r="O94" s="92"/>
      <c r="P94" s="93"/>
      <c r="Q94" s="94"/>
      <c r="R94" s="23"/>
      <c r="S94" s="92"/>
      <c r="T94" s="93"/>
      <c r="U94" s="92"/>
      <c r="V94" s="23"/>
      <c r="W94" s="92"/>
      <c r="X94" s="93"/>
      <c r="Y94" s="94"/>
      <c r="Z94" s="23"/>
      <c r="AA94" s="92"/>
      <c r="AB94" s="93"/>
      <c r="AC94" s="94"/>
      <c r="AD94" s="23"/>
      <c r="AE94" s="92"/>
      <c r="AF94" s="93"/>
      <c r="AG94" s="92"/>
      <c r="AH94" s="23"/>
      <c r="AI94" s="92"/>
      <c r="AJ94" s="93"/>
      <c r="AK94" s="94"/>
    </row>
    <row r="95" spans="1:37" ht="15.75" thickTop="1">
      <c r="A95" s="12"/>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row>
    <row r="96" spans="1:37">
      <c r="A96" s="12"/>
      <c r="B96" s="21" t="s">
        <v>817</v>
      </c>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row>
    <row r="97" spans="1:37">
      <c r="A97" s="12"/>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row>
    <row r="98" spans="1:37">
      <c r="A98" s="12"/>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row>
    <row r="99" spans="1:37" ht="15.75" thickBot="1">
      <c r="A99" s="12"/>
      <c r="B99" s="13"/>
      <c r="C99" s="36" t="s">
        <v>776</v>
      </c>
      <c r="D99" s="36"/>
      <c r="E99" s="36"/>
      <c r="F99" s="36"/>
      <c r="G99" s="36"/>
      <c r="H99" s="36"/>
      <c r="I99" s="36"/>
      <c r="J99" s="36"/>
      <c r="K99" s="36"/>
      <c r="L99" s="36"/>
      <c r="M99" s="36"/>
      <c r="N99" s="13"/>
      <c r="O99" s="36" t="s">
        <v>777</v>
      </c>
      <c r="P99" s="36"/>
      <c r="Q99" s="36"/>
      <c r="R99" s="36"/>
      <c r="S99" s="36"/>
      <c r="T99" s="36"/>
      <c r="U99" s="36"/>
      <c r="V99" s="36"/>
      <c r="W99" s="36"/>
      <c r="X99" s="36"/>
      <c r="Y99" s="36"/>
      <c r="Z99" s="13"/>
      <c r="AA99" s="36" t="s">
        <v>778</v>
      </c>
      <c r="AB99" s="36"/>
      <c r="AC99" s="36"/>
      <c r="AD99" s="36"/>
      <c r="AE99" s="36"/>
      <c r="AF99" s="36"/>
      <c r="AG99" s="36"/>
      <c r="AH99" s="36"/>
      <c r="AI99" s="36"/>
      <c r="AJ99" s="36"/>
      <c r="AK99" s="36"/>
    </row>
    <row r="100" spans="1:37" ht="15.75" thickBot="1">
      <c r="A100" s="12"/>
      <c r="B100" s="13"/>
      <c r="C100" s="78">
        <v>2014</v>
      </c>
      <c r="D100" s="78"/>
      <c r="E100" s="78"/>
      <c r="F100" s="89"/>
      <c r="G100" s="78">
        <v>2013</v>
      </c>
      <c r="H100" s="78"/>
      <c r="I100" s="78"/>
      <c r="J100" s="89"/>
      <c r="K100" s="78">
        <v>2012</v>
      </c>
      <c r="L100" s="78"/>
      <c r="M100" s="78"/>
      <c r="N100" s="13"/>
      <c r="O100" s="78">
        <v>2014</v>
      </c>
      <c r="P100" s="78"/>
      <c r="Q100" s="78"/>
      <c r="R100" s="89"/>
      <c r="S100" s="78">
        <v>2013</v>
      </c>
      <c r="T100" s="78"/>
      <c r="U100" s="78"/>
      <c r="V100" s="89"/>
      <c r="W100" s="78">
        <v>2012</v>
      </c>
      <c r="X100" s="78"/>
      <c r="Y100" s="78"/>
      <c r="Z100" s="13"/>
      <c r="AA100" s="78">
        <v>2014</v>
      </c>
      <c r="AB100" s="78"/>
      <c r="AC100" s="78"/>
      <c r="AD100" s="89"/>
      <c r="AE100" s="78">
        <v>2013</v>
      </c>
      <c r="AF100" s="78"/>
      <c r="AG100" s="78"/>
      <c r="AH100" s="89"/>
      <c r="AI100" s="78">
        <v>2012</v>
      </c>
      <c r="AJ100" s="78"/>
      <c r="AK100" s="78"/>
    </row>
    <row r="101" spans="1:37">
      <c r="A101" s="12"/>
      <c r="B101" s="13"/>
      <c r="C101" s="75" t="s">
        <v>331</v>
      </c>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row>
    <row r="102" spans="1:37">
      <c r="A102" s="12"/>
      <c r="B102" s="37" t="s">
        <v>818</v>
      </c>
      <c r="C102" s="37" t="s">
        <v>332</v>
      </c>
      <c r="D102" s="39">
        <v>3</v>
      </c>
      <c r="E102" s="41"/>
      <c r="F102" s="41"/>
      <c r="G102" s="37" t="s">
        <v>332</v>
      </c>
      <c r="H102" s="39">
        <v>1</v>
      </c>
      <c r="I102" s="41"/>
      <c r="J102" s="41"/>
      <c r="K102" s="37" t="s">
        <v>332</v>
      </c>
      <c r="L102" s="39">
        <v>4</v>
      </c>
      <c r="M102" s="41"/>
      <c r="N102" s="41"/>
      <c r="O102" s="37" t="s">
        <v>332</v>
      </c>
      <c r="P102" s="39">
        <v>2</v>
      </c>
      <c r="Q102" s="41"/>
      <c r="R102" s="41"/>
      <c r="S102" s="37" t="s">
        <v>332</v>
      </c>
      <c r="T102" s="39">
        <v>1</v>
      </c>
      <c r="U102" s="41"/>
      <c r="V102" s="41"/>
      <c r="W102" s="37" t="s">
        <v>332</v>
      </c>
      <c r="X102" s="39">
        <v>4</v>
      </c>
      <c r="Y102" s="41"/>
      <c r="Z102" s="41"/>
      <c r="AA102" s="37" t="s">
        <v>332</v>
      </c>
      <c r="AB102" s="39">
        <v>1</v>
      </c>
      <c r="AC102" s="41"/>
      <c r="AD102" s="41"/>
      <c r="AE102" s="37" t="s">
        <v>332</v>
      </c>
      <c r="AF102" s="39">
        <v>1</v>
      </c>
      <c r="AG102" s="41"/>
      <c r="AH102" s="41"/>
      <c r="AI102" s="37" t="s">
        <v>332</v>
      </c>
      <c r="AJ102" s="39">
        <v>1</v>
      </c>
      <c r="AK102" s="41"/>
    </row>
    <row r="103" spans="1:37">
      <c r="A103" s="12"/>
      <c r="B103" s="37"/>
      <c r="C103" s="37"/>
      <c r="D103" s="39"/>
      <c r="E103" s="41"/>
      <c r="F103" s="41"/>
      <c r="G103" s="37"/>
      <c r="H103" s="39"/>
      <c r="I103" s="41"/>
      <c r="J103" s="41"/>
      <c r="K103" s="37"/>
      <c r="L103" s="39"/>
      <c r="M103" s="41"/>
      <c r="N103" s="41"/>
      <c r="O103" s="37"/>
      <c r="P103" s="39"/>
      <c r="Q103" s="41"/>
      <c r="R103" s="41"/>
      <c r="S103" s="37"/>
      <c r="T103" s="39"/>
      <c r="U103" s="41"/>
      <c r="V103" s="41"/>
      <c r="W103" s="37"/>
      <c r="X103" s="39"/>
      <c r="Y103" s="41"/>
      <c r="Z103" s="41"/>
      <c r="AA103" s="37"/>
      <c r="AB103" s="39"/>
      <c r="AC103" s="41"/>
      <c r="AD103" s="41"/>
      <c r="AE103" s="37"/>
      <c r="AF103" s="39"/>
      <c r="AG103" s="41"/>
      <c r="AH103" s="41"/>
      <c r="AI103" s="37"/>
      <c r="AJ103" s="39"/>
      <c r="AK103" s="41"/>
    </row>
    <row r="104" spans="1:37">
      <c r="A104" s="12"/>
      <c r="B104" s="129" t="s">
        <v>819</v>
      </c>
      <c r="C104" s="43">
        <v>4</v>
      </c>
      <c r="D104" s="43"/>
      <c r="E104" s="23"/>
      <c r="F104" s="23"/>
      <c r="G104" s="43">
        <v>4</v>
      </c>
      <c r="H104" s="43"/>
      <c r="I104" s="23"/>
      <c r="J104" s="23"/>
      <c r="K104" s="43">
        <v>4</v>
      </c>
      <c r="L104" s="43"/>
      <c r="M104" s="23"/>
      <c r="N104" s="23"/>
      <c r="O104" s="43" t="s">
        <v>406</v>
      </c>
      <c r="P104" s="43"/>
      <c r="Q104" s="23"/>
      <c r="R104" s="23"/>
      <c r="S104" s="43" t="s">
        <v>406</v>
      </c>
      <c r="T104" s="43"/>
      <c r="U104" s="23"/>
      <c r="V104" s="23"/>
      <c r="W104" s="43" t="s">
        <v>762</v>
      </c>
      <c r="X104" s="43"/>
      <c r="Y104" s="21" t="s">
        <v>336</v>
      </c>
      <c r="Z104" s="23"/>
      <c r="AA104" s="43" t="s">
        <v>406</v>
      </c>
      <c r="AB104" s="43"/>
      <c r="AC104" s="23"/>
      <c r="AD104" s="23"/>
      <c r="AE104" s="43" t="s">
        <v>406</v>
      </c>
      <c r="AF104" s="43"/>
      <c r="AG104" s="23"/>
      <c r="AH104" s="23"/>
      <c r="AI104" s="43" t="s">
        <v>406</v>
      </c>
      <c r="AJ104" s="43"/>
      <c r="AK104" s="23"/>
    </row>
    <row r="105" spans="1:37" ht="15.75" thickBot="1">
      <c r="A105" s="12"/>
      <c r="B105" s="129"/>
      <c r="C105" s="44"/>
      <c r="D105" s="44"/>
      <c r="E105" s="65"/>
      <c r="F105" s="23"/>
      <c r="G105" s="44"/>
      <c r="H105" s="44"/>
      <c r="I105" s="65"/>
      <c r="J105" s="23"/>
      <c r="K105" s="44"/>
      <c r="L105" s="44"/>
      <c r="M105" s="65"/>
      <c r="N105" s="23"/>
      <c r="O105" s="44"/>
      <c r="P105" s="44"/>
      <c r="Q105" s="65"/>
      <c r="R105" s="23"/>
      <c r="S105" s="44"/>
      <c r="T105" s="44"/>
      <c r="U105" s="65"/>
      <c r="V105" s="23"/>
      <c r="W105" s="44"/>
      <c r="X105" s="44"/>
      <c r="Y105" s="70"/>
      <c r="Z105" s="23"/>
      <c r="AA105" s="44"/>
      <c r="AB105" s="44"/>
      <c r="AC105" s="65"/>
      <c r="AD105" s="23"/>
      <c r="AE105" s="44"/>
      <c r="AF105" s="44"/>
      <c r="AG105" s="65"/>
      <c r="AH105" s="23"/>
      <c r="AI105" s="44"/>
      <c r="AJ105" s="44"/>
      <c r="AK105" s="65"/>
    </row>
    <row r="106" spans="1:37">
      <c r="A106" s="12"/>
      <c r="B106" s="37" t="s">
        <v>820</v>
      </c>
      <c r="C106" s="38" t="s">
        <v>332</v>
      </c>
      <c r="D106" s="40">
        <v>7</v>
      </c>
      <c r="E106" s="42"/>
      <c r="F106" s="41"/>
      <c r="G106" s="38" t="s">
        <v>332</v>
      </c>
      <c r="H106" s="40">
        <v>5</v>
      </c>
      <c r="I106" s="42"/>
      <c r="J106" s="41"/>
      <c r="K106" s="38" t="s">
        <v>332</v>
      </c>
      <c r="L106" s="40">
        <v>8</v>
      </c>
      <c r="M106" s="42"/>
      <c r="N106" s="41"/>
      <c r="O106" s="38" t="s">
        <v>332</v>
      </c>
      <c r="P106" s="40">
        <v>2</v>
      </c>
      <c r="Q106" s="42"/>
      <c r="R106" s="41"/>
      <c r="S106" s="38" t="s">
        <v>332</v>
      </c>
      <c r="T106" s="40">
        <v>1</v>
      </c>
      <c r="U106" s="42"/>
      <c r="V106" s="41"/>
      <c r="W106" s="38" t="s">
        <v>332</v>
      </c>
      <c r="X106" s="40">
        <v>1</v>
      </c>
      <c r="Y106" s="42"/>
      <c r="Z106" s="41"/>
      <c r="AA106" s="38" t="s">
        <v>332</v>
      </c>
      <c r="AB106" s="40">
        <v>1</v>
      </c>
      <c r="AC106" s="42"/>
      <c r="AD106" s="41"/>
      <c r="AE106" s="38" t="s">
        <v>332</v>
      </c>
      <c r="AF106" s="40">
        <v>1</v>
      </c>
      <c r="AG106" s="42"/>
      <c r="AH106" s="41"/>
      <c r="AI106" s="38" t="s">
        <v>332</v>
      </c>
      <c r="AJ106" s="40">
        <v>1</v>
      </c>
      <c r="AK106" s="42"/>
    </row>
    <row r="107" spans="1:37" ht="15.75" thickBot="1">
      <c r="A107" s="12"/>
      <c r="B107" s="37"/>
      <c r="C107" s="45"/>
      <c r="D107" s="46"/>
      <c r="E107" s="47"/>
      <c r="F107" s="41"/>
      <c r="G107" s="45"/>
      <c r="H107" s="46"/>
      <c r="I107" s="47"/>
      <c r="J107" s="41"/>
      <c r="K107" s="45"/>
      <c r="L107" s="46"/>
      <c r="M107" s="47"/>
      <c r="N107" s="41"/>
      <c r="O107" s="45"/>
      <c r="P107" s="46"/>
      <c r="Q107" s="47"/>
      <c r="R107" s="41"/>
      <c r="S107" s="45"/>
      <c r="T107" s="46"/>
      <c r="U107" s="47"/>
      <c r="V107" s="41"/>
      <c r="W107" s="45"/>
      <c r="X107" s="46"/>
      <c r="Y107" s="47"/>
      <c r="Z107" s="41"/>
      <c r="AA107" s="45"/>
      <c r="AB107" s="46"/>
      <c r="AC107" s="47"/>
      <c r="AD107" s="41"/>
      <c r="AE107" s="45"/>
      <c r="AF107" s="46"/>
      <c r="AG107" s="47"/>
      <c r="AH107" s="41"/>
      <c r="AI107" s="45"/>
      <c r="AJ107" s="46"/>
      <c r="AK107" s="47"/>
    </row>
    <row r="108" spans="1:37" ht="15.75" thickTop="1">
      <c r="A108" s="12"/>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row>
    <row r="109" spans="1:37">
      <c r="A109" s="12"/>
      <c r="B109" s="21" t="s">
        <v>821</v>
      </c>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row>
    <row r="110" spans="1:37">
      <c r="A110" s="1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row>
    <row r="111" spans="1:37">
      <c r="A111" s="12"/>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row>
    <row r="112" spans="1:37" ht="15.75" thickBot="1">
      <c r="A112" s="12"/>
      <c r="B112" s="13"/>
      <c r="C112" s="36" t="s">
        <v>776</v>
      </c>
      <c r="D112" s="36"/>
      <c r="E112" s="36"/>
      <c r="F112" s="36"/>
      <c r="G112" s="36"/>
      <c r="H112" s="36"/>
      <c r="I112" s="36"/>
      <c r="J112" s="36"/>
      <c r="K112" s="36"/>
      <c r="L112" s="36"/>
      <c r="M112" s="36"/>
      <c r="N112" s="13"/>
      <c r="O112" s="36" t="s">
        <v>777</v>
      </c>
      <c r="P112" s="36"/>
      <c r="Q112" s="36"/>
      <c r="R112" s="36"/>
      <c r="S112" s="36"/>
      <c r="T112" s="36"/>
      <c r="U112" s="36"/>
      <c r="V112" s="36"/>
      <c r="W112" s="36"/>
      <c r="X112" s="36"/>
      <c r="Y112" s="36"/>
      <c r="Z112" s="13"/>
      <c r="AA112" s="36" t="s">
        <v>778</v>
      </c>
      <c r="AB112" s="36"/>
      <c r="AC112" s="36"/>
      <c r="AD112" s="36"/>
      <c r="AE112" s="36"/>
      <c r="AF112" s="36"/>
      <c r="AG112" s="36"/>
      <c r="AH112" s="36"/>
      <c r="AI112" s="36"/>
      <c r="AJ112" s="36"/>
      <c r="AK112" s="36"/>
    </row>
    <row r="113" spans="1:37" ht="15.75" thickBot="1">
      <c r="A113" s="12"/>
      <c r="B113" s="13"/>
      <c r="C113" s="78">
        <v>2014</v>
      </c>
      <c r="D113" s="78"/>
      <c r="E113" s="78"/>
      <c r="F113" s="89"/>
      <c r="G113" s="78">
        <v>2013</v>
      </c>
      <c r="H113" s="78"/>
      <c r="I113" s="78"/>
      <c r="J113" s="89"/>
      <c r="K113" s="78">
        <v>2012</v>
      </c>
      <c r="L113" s="78"/>
      <c r="M113" s="78"/>
      <c r="N113" s="13"/>
      <c r="O113" s="78">
        <v>2014</v>
      </c>
      <c r="P113" s="78"/>
      <c r="Q113" s="78"/>
      <c r="R113" s="89"/>
      <c r="S113" s="78">
        <v>2013</v>
      </c>
      <c r="T113" s="78"/>
      <c r="U113" s="78"/>
      <c r="V113" s="89"/>
      <c r="W113" s="78">
        <v>2012</v>
      </c>
      <c r="X113" s="78"/>
      <c r="Y113" s="78"/>
      <c r="Z113" s="13"/>
      <c r="AA113" s="78">
        <v>2014</v>
      </c>
      <c r="AB113" s="78"/>
      <c r="AC113" s="78"/>
      <c r="AD113" s="89"/>
      <c r="AE113" s="78">
        <v>2013</v>
      </c>
      <c r="AF113" s="78"/>
      <c r="AG113" s="78"/>
      <c r="AH113" s="89"/>
      <c r="AI113" s="78">
        <v>2012</v>
      </c>
      <c r="AJ113" s="78"/>
      <c r="AK113" s="78"/>
    </row>
    <row r="114" spans="1:37">
      <c r="A114" s="12"/>
      <c r="B114" s="13"/>
      <c r="C114" s="75" t="s">
        <v>331</v>
      </c>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row>
    <row r="115" spans="1:37">
      <c r="A115" s="12"/>
      <c r="B115" s="37" t="s">
        <v>781</v>
      </c>
      <c r="C115" s="37" t="s">
        <v>332</v>
      </c>
      <c r="D115" s="39">
        <v>7</v>
      </c>
      <c r="E115" s="41"/>
      <c r="F115" s="41"/>
      <c r="G115" s="37" t="s">
        <v>332</v>
      </c>
      <c r="H115" s="39">
        <v>4</v>
      </c>
      <c r="I115" s="41"/>
      <c r="J115" s="41"/>
      <c r="K115" s="37" t="s">
        <v>332</v>
      </c>
      <c r="L115" s="39" t="s">
        <v>406</v>
      </c>
      <c r="M115" s="41"/>
      <c r="N115" s="41"/>
      <c r="O115" s="37" t="s">
        <v>332</v>
      </c>
      <c r="P115" s="39">
        <v>1</v>
      </c>
      <c r="Q115" s="41"/>
      <c r="R115" s="41"/>
      <c r="S115" s="37" t="s">
        <v>332</v>
      </c>
      <c r="T115" s="39">
        <v>5</v>
      </c>
      <c r="U115" s="41"/>
      <c r="V115" s="41"/>
      <c r="W115" s="37" t="s">
        <v>332</v>
      </c>
      <c r="X115" s="39">
        <v>5</v>
      </c>
      <c r="Y115" s="41"/>
      <c r="Z115" s="41"/>
      <c r="AA115" s="37" t="s">
        <v>332</v>
      </c>
      <c r="AB115" s="39">
        <v>2</v>
      </c>
      <c r="AC115" s="41"/>
      <c r="AD115" s="41"/>
      <c r="AE115" s="37" t="s">
        <v>332</v>
      </c>
      <c r="AF115" s="39">
        <v>4</v>
      </c>
      <c r="AG115" s="41"/>
      <c r="AH115" s="41"/>
      <c r="AI115" s="37" t="s">
        <v>332</v>
      </c>
      <c r="AJ115" s="39">
        <v>4</v>
      </c>
      <c r="AK115" s="41"/>
    </row>
    <row r="116" spans="1:37">
      <c r="A116" s="12"/>
      <c r="B116" s="37"/>
      <c r="C116" s="37"/>
      <c r="D116" s="39"/>
      <c r="E116" s="41"/>
      <c r="F116" s="41"/>
      <c r="G116" s="37"/>
      <c r="H116" s="39"/>
      <c r="I116" s="41"/>
      <c r="J116" s="41"/>
      <c r="K116" s="37"/>
      <c r="L116" s="39"/>
      <c r="M116" s="41"/>
      <c r="N116" s="41"/>
      <c r="O116" s="37"/>
      <c r="P116" s="39"/>
      <c r="Q116" s="41"/>
      <c r="R116" s="41"/>
      <c r="S116" s="37"/>
      <c r="T116" s="39"/>
      <c r="U116" s="41"/>
      <c r="V116" s="41"/>
      <c r="W116" s="37"/>
      <c r="X116" s="39"/>
      <c r="Y116" s="41"/>
      <c r="Z116" s="41"/>
      <c r="AA116" s="37"/>
      <c r="AB116" s="39"/>
      <c r="AC116" s="41"/>
      <c r="AD116" s="41"/>
      <c r="AE116" s="37"/>
      <c r="AF116" s="39"/>
      <c r="AG116" s="41"/>
      <c r="AH116" s="41"/>
      <c r="AI116" s="37"/>
      <c r="AJ116" s="39"/>
      <c r="AK116" s="41"/>
    </row>
    <row r="117" spans="1:37">
      <c r="A117" s="12"/>
      <c r="B117" s="21" t="s">
        <v>782</v>
      </c>
      <c r="C117" s="43">
        <v>17</v>
      </c>
      <c r="D117" s="43"/>
      <c r="E117" s="23"/>
      <c r="F117" s="23"/>
      <c r="G117" s="43">
        <v>17</v>
      </c>
      <c r="H117" s="43"/>
      <c r="I117" s="23"/>
      <c r="J117" s="23"/>
      <c r="K117" s="43">
        <v>21</v>
      </c>
      <c r="L117" s="43"/>
      <c r="M117" s="23"/>
      <c r="N117" s="23"/>
      <c r="O117" s="43">
        <v>17</v>
      </c>
      <c r="P117" s="43"/>
      <c r="Q117" s="23"/>
      <c r="R117" s="23"/>
      <c r="S117" s="43">
        <v>17</v>
      </c>
      <c r="T117" s="43"/>
      <c r="U117" s="23"/>
      <c r="V117" s="23"/>
      <c r="W117" s="43">
        <v>16</v>
      </c>
      <c r="X117" s="43"/>
      <c r="Y117" s="23"/>
      <c r="Z117" s="23"/>
      <c r="AA117" s="43">
        <v>4</v>
      </c>
      <c r="AB117" s="43"/>
      <c r="AC117" s="23"/>
      <c r="AD117" s="23"/>
      <c r="AE117" s="43">
        <v>4</v>
      </c>
      <c r="AF117" s="43"/>
      <c r="AG117" s="23"/>
      <c r="AH117" s="23"/>
      <c r="AI117" s="43">
        <v>5</v>
      </c>
      <c r="AJ117" s="43"/>
      <c r="AK117" s="23"/>
    </row>
    <row r="118" spans="1:37">
      <c r="A118" s="12"/>
      <c r="B118" s="21"/>
      <c r="C118" s="43"/>
      <c r="D118" s="43"/>
      <c r="E118" s="23"/>
      <c r="F118" s="23"/>
      <c r="G118" s="43"/>
      <c r="H118" s="43"/>
      <c r="I118" s="23"/>
      <c r="J118" s="23"/>
      <c r="K118" s="43"/>
      <c r="L118" s="43"/>
      <c r="M118" s="23"/>
      <c r="N118" s="23"/>
      <c r="O118" s="43"/>
      <c r="P118" s="43"/>
      <c r="Q118" s="23"/>
      <c r="R118" s="23"/>
      <c r="S118" s="43"/>
      <c r="T118" s="43"/>
      <c r="U118" s="23"/>
      <c r="V118" s="23"/>
      <c r="W118" s="43"/>
      <c r="X118" s="43"/>
      <c r="Y118" s="23"/>
      <c r="Z118" s="23"/>
      <c r="AA118" s="43"/>
      <c r="AB118" s="43"/>
      <c r="AC118" s="23"/>
      <c r="AD118" s="23"/>
      <c r="AE118" s="43"/>
      <c r="AF118" s="43"/>
      <c r="AG118" s="23"/>
      <c r="AH118" s="23"/>
      <c r="AI118" s="43"/>
      <c r="AJ118" s="43"/>
      <c r="AK118" s="23"/>
    </row>
    <row r="119" spans="1:37">
      <c r="A119" s="12"/>
      <c r="B119" s="27" t="s">
        <v>822</v>
      </c>
      <c r="C119" s="39" t="s">
        <v>823</v>
      </c>
      <c r="D119" s="39"/>
      <c r="E119" s="27" t="s">
        <v>336</v>
      </c>
      <c r="F119" s="28"/>
      <c r="G119" s="39" t="s">
        <v>823</v>
      </c>
      <c r="H119" s="39"/>
      <c r="I119" s="27" t="s">
        <v>336</v>
      </c>
      <c r="J119" s="28"/>
      <c r="K119" s="39" t="s">
        <v>824</v>
      </c>
      <c r="L119" s="39"/>
      <c r="M119" s="27" t="s">
        <v>336</v>
      </c>
      <c r="N119" s="28"/>
      <c r="O119" s="39" t="s">
        <v>399</v>
      </c>
      <c r="P119" s="39"/>
      <c r="Q119" s="27" t="s">
        <v>336</v>
      </c>
      <c r="R119" s="28"/>
      <c r="S119" s="39" t="s">
        <v>757</v>
      </c>
      <c r="T119" s="39"/>
      <c r="U119" s="27" t="s">
        <v>336</v>
      </c>
      <c r="V119" s="28"/>
      <c r="W119" s="39" t="s">
        <v>528</v>
      </c>
      <c r="X119" s="39"/>
      <c r="Y119" s="27" t="s">
        <v>336</v>
      </c>
      <c r="Z119" s="28"/>
      <c r="AA119" s="39" t="s">
        <v>404</v>
      </c>
      <c r="AB119" s="39"/>
      <c r="AC119" s="27" t="s">
        <v>336</v>
      </c>
      <c r="AD119" s="28"/>
      <c r="AE119" s="39" t="s">
        <v>404</v>
      </c>
      <c r="AF119" s="39"/>
      <c r="AG119" s="27" t="s">
        <v>336</v>
      </c>
      <c r="AH119" s="28"/>
      <c r="AI119" s="39" t="s">
        <v>404</v>
      </c>
      <c r="AJ119" s="39"/>
      <c r="AK119" s="27" t="s">
        <v>336</v>
      </c>
    </row>
    <row r="120" spans="1:37">
      <c r="A120" s="12"/>
      <c r="B120" s="129" t="s">
        <v>825</v>
      </c>
      <c r="C120" s="43">
        <v>4</v>
      </c>
      <c r="D120" s="43"/>
      <c r="E120" s="23"/>
      <c r="F120" s="23"/>
      <c r="G120" s="43">
        <v>4</v>
      </c>
      <c r="H120" s="43"/>
      <c r="I120" s="23"/>
      <c r="J120" s="23"/>
      <c r="K120" s="43">
        <v>4</v>
      </c>
      <c r="L120" s="43"/>
      <c r="M120" s="23"/>
      <c r="N120" s="23"/>
      <c r="O120" s="43" t="s">
        <v>406</v>
      </c>
      <c r="P120" s="43"/>
      <c r="Q120" s="23"/>
      <c r="R120" s="23"/>
      <c r="S120" s="43" t="s">
        <v>762</v>
      </c>
      <c r="T120" s="43"/>
      <c r="U120" s="21" t="s">
        <v>336</v>
      </c>
      <c r="V120" s="23"/>
      <c r="W120" s="43" t="s">
        <v>826</v>
      </c>
      <c r="X120" s="43"/>
      <c r="Y120" s="21" t="s">
        <v>336</v>
      </c>
      <c r="Z120" s="23"/>
      <c r="AA120" s="43" t="s">
        <v>406</v>
      </c>
      <c r="AB120" s="43"/>
      <c r="AC120" s="23"/>
      <c r="AD120" s="23"/>
      <c r="AE120" s="43" t="s">
        <v>406</v>
      </c>
      <c r="AF120" s="43"/>
      <c r="AG120" s="23"/>
      <c r="AH120" s="23"/>
      <c r="AI120" s="43" t="s">
        <v>406</v>
      </c>
      <c r="AJ120" s="43"/>
      <c r="AK120" s="23"/>
    </row>
    <row r="121" spans="1:37">
      <c r="A121" s="12"/>
      <c r="B121" s="129"/>
      <c r="C121" s="43"/>
      <c r="D121" s="43"/>
      <c r="E121" s="23"/>
      <c r="F121" s="23"/>
      <c r="G121" s="43"/>
      <c r="H121" s="43"/>
      <c r="I121" s="23"/>
      <c r="J121" s="23"/>
      <c r="K121" s="43"/>
      <c r="L121" s="43"/>
      <c r="M121" s="23"/>
      <c r="N121" s="23"/>
      <c r="O121" s="43"/>
      <c r="P121" s="43"/>
      <c r="Q121" s="23"/>
      <c r="R121" s="23"/>
      <c r="S121" s="43"/>
      <c r="T121" s="43"/>
      <c r="U121" s="21"/>
      <c r="V121" s="23"/>
      <c r="W121" s="43"/>
      <c r="X121" s="43"/>
      <c r="Y121" s="21"/>
      <c r="Z121" s="23"/>
      <c r="AA121" s="43"/>
      <c r="AB121" s="43"/>
      <c r="AC121" s="23"/>
      <c r="AD121" s="23"/>
      <c r="AE121" s="43"/>
      <c r="AF121" s="43"/>
      <c r="AG121" s="23"/>
      <c r="AH121" s="23"/>
      <c r="AI121" s="43"/>
      <c r="AJ121" s="43"/>
      <c r="AK121" s="23"/>
    </row>
    <row r="122" spans="1:37">
      <c r="A122" s="12"/>
      <c r="B122" s="37" t="s">
        <v>815</v>
      </c>
      <c r="C122" s="39">
        <v>1</v>
      </c>
      <c r="D122" s="39"/>
      <c r="E122" s="41"/>
      <c r="F122" s="41"/>
      <c r="G122" s="39">
        <v>3</v>
      </c>
      <c r="H122" s="39"/>
      <c r="I122" s="41"/>
      <c r="J122" s="41"/>
      <c r="K122" s="39" t="s">
        <v>412</v>
      </c>
      <c r="L122" s="39"/>
      <c r="M122" s="37" t="s">
        <v>336</v>
      </c>
      <c r="N122" s="41"/>
      <c r="O122" s="39">
        <v>1</v>
      </c>
      <c r="P122" s="39"/>
      <c r="Q122" s="41"/>
      <c r="R122" s="41"/>
      <c r="S122" s="39">
        <v>4</v>
      </c>
      <c r="T122" s="39"/>
      <c r="U122" s="41"/>
      <c r="V122" s="41"/>
      <c r="W122" s="39">
        <v>3</v>
      </c>
      <c r="X122" s="39"/>
      <c r="Y122" s="41"/>
      <c r="Z122" s="41"/>
      <c r="AA122" s="39">
        <v>1</v>
      </c>
      <c r="AB122" s="39"/>
      <c r="AC122" s="41"/>
      <c r="AD122" s="41"/>
      <c r="AE122" s="39">
        <v>1</v>
      </c>
      <c r="AF122" s="39"/>
      <c r="AG122" s="41"/>
      <c r="AH122" s="41"/>
      <c r="AI122" s="39">
        <v>1</v>
      </c>
      <c r="AJ122" s="39"/>
      <c r="AK122" s="41"/>
    </row>
    <row r="123" spans="1:37">
      <c r="A123" s="12"/>
      <c r="B123" s="37"/>
      <c r="C123" s="39"/>
      <c r="D123" s="39"/>
      <c r="E123" s="41"/>
      <c r="F123" s="41"/>
      <c r="G123" s="39"/>
      <c r="H123" s="39"/>
      <c r="I123" s="41"/>
      <c r="J123" s="41"/>
      <c r="K123" s="39"/>
      <c r="L123" s="39"/>
      <c r="M123" s="37"/>
      <c r="N123" s="41"/>
      <c r="O123" s="39"/>
      <c r="P123" s="39"/>
      <c r="Q123" s="41"/>
      <c r="R123" s="41"/>
      <c r="S123" s="39"/>
      <c r="T123" s="39"/>
      <c r="U123" s="41"/>
      <c r="V123" s="41"/>
      <c r="W123" s="39"/>
      <c r="X123" s="39"/>
      <c r="Y123" s="41"/>
      <c r="Z123" s="41"/>
      <c r="AA123" s="39"/>
      <c r="AB123" s="39"/>
      <c r="AC123" s="41"/>
      <c r="AD123" s="41"/>
      <c r="AE123" s="39"/>
      <c r="AF123" s="39"/>
      <c r="AG123" s="41"/>
      <c r="AH123" s="41"/>
      <c r="AI123" s="39"/>
      <c r="AJ123" s="39"/>
      <c r="AK123" s="41"/>
    </row>
    <row r="124" spans="1:37">
      <c r="A124" s="12"/>
      <c r="B124" s="21" t="s">
        <v>827</v>
      </c>
      <c r="C124" s="43">
        <v>5</v>
      </c>
      <c r="D124" s="43"/>
      <c r="E124" s="23"/>
      <c r="F124" s="23"/>
      <c r="G124" s="43" t="s">
        <v>406</v>
      </c>
      <c r="H124" s="43"/>
      <c r="I124" s="23"/>
      <c r="J124" s="23"/>
      <c r="K124" s="43" t="s">
        <v>406</v>
      </c>
      <c r="L124" s="43"/>
      <c r="M124" s="23"/>
      <c r="N124" s="23"/>
      <c r="O124" s="43" t="s">
        <v>406</v>
      </c>
      <c r="P124" s="43"/>
      <c r="Q124" s="23"/>
      <c r="R124" s="23"/>
      <c r="S124" s="43" t="s">
        <v>406</v>
      </c>
      <c r="T124" s="43"/>
      <c r="U124" s="23"/>
      <c r="V124" s="23"/>
      <c r="W124" s="43" t="s">
        <v>406</v>
      </c>
      <c r="X124" s="43"/>
      <c r="Y124" s="23"/>
      <c r="Z124" s="23"/>
      <c r="AA124" s="43">
        <v>1</v>
      </c>
      <c r="AB124" s="43"/>
      <c r="AC124" s="23"/>
      <c r="AD124" s="23"/>
      <c r="AE124" s="43" t="s">
        <v>406</v>
      </c>
      <c r="AF124" s="43"/>
      <c r="AG124" s="23"/>
      <c r="AH124" s="23"/>
      <c r="AI124" s="43" t="s">
        <v>406</v>
      </c>
      <c r="AJ124" s="43"/>
      <c r="AK124" s="23"/>
    </row>
    <row r="125" spans="1:37" ht="15.75" thickBot="1">
      <c r="A125" s="12"/>
      <c r="B125" s="21"/>
      <c r="C125" s="44"/>
      <c r="D125" s="44"/>
      <c r="E125" s="65"/>
      <c r="F125" s="23"/>
      <c r="G125" s="44"/>
      <c r="H125" s="44"/>
      <c r="I125" s="65"/>
      <c r="J125" s="23"/>
      <c r="K125" s="44"/>
      <c r="L125" s="44"/>
      <c r="M125" s="65"/>
      <c r="N125" s="23"/>
      <c r="O125" s="44"/>
      <c r="P125" s="44"/>
      <c r="Q125" s="65"/>
      <c r="R125" s="23"/>
      <c r="S125" s="44"/>
      <c r="T125" s="44"/>
      <c r="U125" s="65"/>
      <c r="V125" s="23"/>
      <c r="W125" s="44"/>
      <c r="X125" s="44"/>
      <c r="Y125" s="65"/>
      <c r="Z125" s="23"/>
      <c r="AA125" s="44"/>
      <c r="AB125" s="44"/>
      <c r="AC125" s="65"/>
      <c r="AD125" s="23"/>
      <c r="AE125" s="44"/>
      <c r="AF125" s="44"/>
      <c r="AG125" s="65"/>
      <c r="AH125" s="23"/>
      <c r="AI125" s="44"/>
      <c r="AJ125" s="44"/>
      <c r="AK125" s="65"/>
    </row>
    <row r="126" spans="1:37">
      <c r="A126" s="12"/>
      <c r="B126" s="37" t="s">
        <v>828</v>
      </c>
      <c r="C126" s="38" t="s">
        <v>332</v>
      </c>
      <c r="D126" s="40">
        <v>16</v>
      </c>
      <c r="E126" s="42"/>
      <c r="F126" s="41"/>
      <c r="G126" s="38" t="s">
        <v>332</v>
      </c>
      <c r="H126" s="40">
        <v>10</v>
      </c>
      <c r="I126" s="42"/>
      <c r="J126" s="41"/>
      <c r="K126" s="38" t="s">
        <v>332</v>
      </c>
      <c r="L126" s="40">
        <v>7</v>
      </c>
      <c r="M126" s="42"/>
      <c r="N126" s="41"/>
      <c r="O126" s="38" t="s">
        <v>332</v>
      </c>
      <c r="P126" s="40" t="s">
        <v>799</v>
      </c>
      <c r="Q126" s="38" t="s">
        <v>336</v>
      </c>
      <c r="R126" s="41"/>
      <c r="S126" s="38" t="s">
        <v>332</v>
      </c>
      <c r="T126" s="40" t="s">
        <v>406</v>
      </c>
      <c r="U126" s="42"/>
      <c r="V126" s="41"/>
      <c r="W126" s="38" t="s">
        <v>332</v>
      </c>
      <c r="X126" s="40" t="s">
        <v>792</v>
      </c>
      <c r="Y126" s="38" t="s">
        <v>336</v>
      </c>
      <c r="Z126" s="41"/>
      <c r="AA126" s="38" t="s">
        <v>332</v>
      </c>
      <c r="AB126" s="40">
        <v>4</v>
      </c>
      <c r="AC126" s="42"/>
      <c r="AD126" s="41"/>
      <c r="AE126" s="38" t="s">
        <v>332</v>
      </c>
      <c r="AF126" s="40">
        <v>5</v>
      </c>
      <c r="AG126" s="42"/>
      <c r="AH126" s="41"/>
      <c r="AI126" s="38" t="s">
        <v>332</v>
      </c>
      <c r="AJ126" s="40">
        <v>6</v>
      </c>
      <c r="AK126" s="42"/>
    </row>
    <row r="127" spans="1:37" ht="15.75" thickBot="1">
      <c r="A127" s="12"/>
      <c r="B127" s="37"/>
      <c r="C127" s="45"/>
      <c r="D127" s="46"/>
      <c r="E127" s="47"/>
      <c r="F127" s="41"/>
      <c r="G127" s="45"/>
      <c r="H127" s="46"/>
      <c r="I127" s="47"/>
      <c r="J127" s="41"/>
      <c r="K127" s="45"/>
      <c r="L127" s="46"/>
      <c r="M127" s="47"/>
      <c r="N127" s="41"/>
      <c r="O127" s="45"/>
      <c r="P127" s="46"/>
      <c r="Q127" s="45"/>
      <c r="R127" s="41"/>
      <c r="S127" s="45"/>
      <c r="T127" s="46"/>
      <c r="U127" s="47"/>
      <c r="V127" s="41"/>
      <c r="W127" s="45"/>
      <c r="X127" s="46"/>
      <c r="Y127" s="45"/>
      <c r="Z127" s="41"/>
      <c r="AA127" s="45"/>
      <c r="AB127" s="46"/>
      <c r="AC127" s="47"/>
      <c r="AD127" s="41"/>
      <c r="AE127" s="45"/>
      <c r="AF127" s="46"/>
      <c r="AG127" s="47"/>
      <c r="AH127" s="41"/>
      <c r="AI127" s="45"/>
      <c r="AJ127" s="46"/>
      <c r="AK127" s="47"/>
    </row>
    <row r="128" spans="1:37" ht="15.75" thickTop="1">
      <c r="A128" s="12"/>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row>
    <row r="129" spans="1:37">
      <c r="A129" s="12"/>
      <c r="B129" s="21" t="s">
        <v>829</v>
      </c>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row>
    <row r="130" spans="1:37">
      <c r="A130" s="12"/>
      <c r="B130" s="33"/>
      <c r="C130" s="33"/>
      <c r="D130" s="33"/>
      <c r="E130" s="33"/>
      <c r="F130" s="33"/>
      <c r="G130" s="33"/>
      <c r="H130" s="33"/>
      <c r="I130" s="33"/>
      <c r="J130" s="33"/>
      <c r="K130" s="33"/>
      <c r="L130" s="33"/>
      <c r="M130" s="33"/>
    </row>
    <row r="131" spans="1:37">
      <c r="A131" s="12"/>
      <c r="B131" s="14"/>
      <c r="C131" s="14"/>
      <c r="D131" s="14"/>
      <c r="E131" s="14"/>
      <c r="F131" s="14"/>
      <c r="G131" s="14"/>
      <c r="H131" s="14"/>
      <c r="I131" s="14"/>
      <c r="J131" s="14"/>
      <c r="K131" s="14"/>
      <c r="L131" s="14"/>
      <c r="M131" s="14"/>
    </row>
    <row r="132" spans="1:37" ht="15.75" thickBot="1">
      <c r="A132" s="12"/>
      <c r="B132" s="13"/>
      <c r="C132" s="36" t="s">
        <v>776</v>
      </c>
      <c r="D132" s="36"/>
      <c r="E132" s="36"/>
      <c r="F132" s="13"/>
      <c r="G132" s="36" t="s">
        <v>777</v>
      </c>
      <c r="H132" s="36"/>
      <c r="I132" s="36"/>
      <c r="J132" s="13"/>
      <c r="K132" s="36" t="s">
        <v>778</v>
      </c>
      <c r="L132" s="36"/>
      <c r="M132" s="36"/>
    </row>
    <row r="133" spans="1:37" ht="15.75" thickBot="1">
      <c r="A133" s="12"/>
      <c r="B133" s="13"/>
      <c r="C133" s="87">
        <v>2014</v>
      </c>
      <c r="D133" s="89"/>
      <c r="E133" s="87">
        <v>2013</v>
      </c>
      <c r="F133" s="13"/>
      <c r="G133" s="87">
        <v>2014</v>
      </c>
      <c r="H133" s="89"/>
      <c r="I133" s="87">
        <v>2013</v>
      </c>
      <c r="J133" s="13"/>
      <c r="K133" s="87">
        <v>2014</v>
      </c>
      <c r="L133" s="89"/>
      <c r="M133" s="87">
        <v>2013</v>
      </c>
    </row>
    <row r="134" spans="1:37">
      <c r="A134" s="12"/>
      <c r="B134" s="27" t="s">
        <v>830</v>
      </c>
      <c r="C134" s="155">
        <v>3.9E-2</v>
      </c>
      <c r="D134" s="28"/>
      <c r="E134" s="155">
        <v>4.7E-2</v>
      </c>
      <c r="F134" s="28"/>
      <c r="G134" s="155">
        <v>3.7999999999999999E-2</v>
      </c>
      <c r="H134" s="28"/>
      <c r="I134" s="155">
        <v>4.7E-2</v>
      </c>
      <c r="J134" s="28"/>
      <c r="K134" s="155">
        <v>3.3000000000000002E-2</v>
      </c>
      <c r="L134" s="28"/>
      <c r="M134" s="155">
        <v>4.2999999999999997E-2</v>
      </c>
    </row>
    <row r="135" spans="1:37">
      <c r="A135" s="12"/>
      <c r="B135" s="11" t="s">
        <v>831</v>
      </c>
      <c r="C135" s="31" t="s">
        <v>617</v>
      </c>
      <c r="D135" s="13"/>
      <c r="E135" s="31" t="s">
        <v>617</v>
      </c>
      <c r="F135" s="13"/>
      <c r="G135" s="31" t="s">
        <v>617</v>
      </c>
      <c r="H135" s="13"/>
      <c r="I135" s="156">
        <v>1.9E-2</v>
      </c>
      <c r="J135" s="13"/>
      <c r="K135" s="156">
        <v>2.1999999999999999E-2</v>
      </c>
      <c r="L135" s="13"/>
      <c r="M135" s="156">
        <v>2.3E-2</v>
      </c>
    </row>
    <row r="136" spans="1:37">
      <c r="A136" s="12"/>
      <c r="B136" s="27" t="s">
        <v>832</v>
      </c>
      <c r="C136" s="32" t="s">
        <v>617</v>
      </c>
      <c r="D136" s="28"/>
      <c r="E136" s="32" t="s">
        <v>617</v>
      </c>
      <c r="F136" s="28"/>
      <c r="G136" s="32" t="s">
        <v>617</v>
      </c>
      <c r="H136" s="28"/>
      <c r="I136" s="155">
        <v>0.03</v>
      </c>
      <c r="J136" s="28"/>
      <c r="K136" s="155">
        <v>1.7999999999999999E-2</v>
      </c>
      <c r="L136" s="28"/>
      <c r="M136" s="155">
        <v>1.9E-2</v>
      </c>
    </row>
    <row r="137" spans="1:37">
      <c r="A137" s="12"/>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row>
    <row r="138" spans="1:37">
      <c r="A138" s="12"/>
      <c r="B138" s="21" t="s">
        <v>833</v>
      </c>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row>
    <row r="139" spans="1:37">
      <c r="A139" s="12"/>
      <c r="B139" s="33"/>
      <c r="C139" s="33"/>
      <c r="D139" s="33"/>
      <c r="E139" s="33"/>
      <c r="F139" s="33"/>
      <c r="G139" s="33"/>
      <c r="H139" s="33"/>
      <c r="I139" s="33"/>
      <c r="J139" s="33"/>
      <c r="K139" s="33"/>
      <c r="L139" s="33"/>
      <c r="M139" s="33"/>
      <c r="N139" s="33"/>
      <c r="O139" s="33"/>
      <c r="P139" s="33"/>
      <c r="Q139" s="33"/>
      <c r="R139" s="33"/>
      <c r="S139" s="33"/>
    </row>
    <row r="140" spans="1:37">
      <c r="A140" s="12"/>
      <c r="B140" s="14"/>
      <c r="C140" s="14"/>
      <c r="D140" s="14"/>
      <c r="E140" s="14"/>
      <c r="F140" s="14"/>
      <c r="G140" s="14"/>
      <c r="H140" s="14"/>
      <c r="I140" s="14"/>
      <c r="J140" s="14"/>
      <c r="K140" s="14"/>
      <c r="L140" s="14"/>
      <c r="M140" s="14"/>
      <c r="N140" s="14"/>
      <c r="O140" s="14"/>
      <c r="P140" s="14"/>
      <c r="Q140" s="14"/>
      <c r="R140" s="14"/>
      <c r="S140" s="14"/>
    </row>
    <row r="141" spans="1:37" ht="15.75" thickBot="1">
      <c r="A141" s="12"/>
      <c r="B141" s="13"/>
      <c r="C141" s="36" t="s">
        <v>776</v>
      </c>
      <c r="D141" s="36"/>
      <c r="E141" s="36"/>
      <c r="F141" s="36"/>
      <c r="G141" s="36"/>
      <c r="H141" s="13"/>
      <c r="I141" s="36" t="s">
        <v>777</v>
      </c>
      <c r="J141" s="36"/>
      <c r="K141" s="36"/>
      <c r="L141" s="36"/>
      <c r="M141" s="36"/>
      <c r="N141" s="13"/>
      <c r="O141" s="36" t="s">
        <v>778</v>
      </c>
      <c r="P141" s="36"/>
      <c r="Q141" s="36"/>
      <c r="R141" s="36"/>
      <c r="S141" s="36"/>
    </row>
    <row r="142" spans="1:37" ht="15.75" thickBot="1">
      <c r="A142" s="12"/>
      <c r="B142" s="13"/>
      <c r="C142" s="87">
        <v>2014</v>
      </c>
      <c r="D142" s="89"/>
      <c r="E142" s="87">
        <v>2013</v>
      </c>
      <c r="F142" s="89"/>
      <c r="G142" s="87">
        <v>2012</v>
      </c>
      <c r="H142" s="13"/>
      <c r="I142" s="87">
        <v>2014</v>
      </c>
      <c r="J142" s="89"/>
      <c r="K142" s="87">
        <v>2013</v>
      </c>
      <c r="L142" s="89"/>
      <c r="M142" s="87">
        <v>2012</v>
      </c>
      <c r="N142" s="13"/>
      <c r="O142" s="87">
        <v>2014</v>
      </c>
      <c r="P142" s="89"/>
      <c r="Q142" s="87">
        <v>2013</v>
      </c>
      <c r="R142" s="89"/>
      <c r="S142" s="87">
        <v>2012</v>
      </c>
    </row>
    <row r="143" spans="1:37">
      <c r="A143" s="12"/>
      <c r="B143" s="27" t="s">
        <v>830</v>
      </c>
      <c r="C143" s="155">
        <v>4.7E-2</v>
      </c>
      <c r="D143" s="28"/>
      <c r="E143" s="155">
        <v>3.9E-2</v>
      </c>
      <c r="F143" s="28"/>
      <c r="G143" s="157">
        <v>4.9000000000000002E-2</v>
      </c>
      <c r="H143" s="28"/>
      <c r="I143" s="155">
        <v>4.7E-2</v>
      </c>
      <c r="J143" s="28"/>
      <c r="K143" s="155">
        <v>4.7E-2</v>
      </c>
      <c r="L143" s="28"/>
      <c r="M143" s="157">
        <v>0.05</v>
      </c>
      <c r="N143" s="28"/>
      <c r="O143" s="155">
        <v>4.2999999999999997E-2</v>
      </c>
      <c r="P143" s="28"/>
      <c r="Q143" s="155">
        <v>3.7999999999999999E-2</v>
      </c>
      <c r="R143" s="28"/>
      <c r="S143" s="157">
        <v>4.5999999999999999E-2</v>
      </c>
    </row>
    <row r="144" spans="1:37">
      <c r="A144" s="12"/>
      <c r="B144" s="11" t="s">
        <v>822</v>
      </c>
      <c r="C144" s="156">
        <v>7.4999999999999997E-2</v>
      </c>
      <c r="D144" s="13"/>
      <c r="E144" s="156">
        <v>7.4999999999999997E-2</v>
      </c>
      <c r="F144" s="13"/>
      <c r="G144" s="156">
        <v>6.8000000000000005E-2</v>
      </c>
      <c r="H144" s="13"/>
      <c r="I144" s="156">
        <v>6.5000000000000002E-2</v>
      </c>
      <c r="J144" s="13"/>
      <c r="K144" s="156">
        <v>6.5000000000000002E-2</v>
      </c>
      <c r="L144" s="13"/>
      <c r="M144" s="156">
        <v>6.5000000000000002E-2</v>
      </c>
      <c r="N144" s="13"/>
      <c r="O144" s="156">
        <v>0.06</v>
      </c>
      <c r="P144" s="13"/>
      <c r="Q144" s="156">
        <v>6.3E-2</v>
      </c>
      <c r="R144" s="13"/>
      <c r="S144" s="156">
        <v>6.2E-2</v>
      </c>
    </row>
    <row r="145" spans="1:37">
      <c r="A145" s="12"/>
      <c r="B145" s="27" t="s">
        <v>831</v>
      </c>
      <c r="C145" s="32" t="s">
        <v>617</v>
      </c>
      <c r="D145" s="28"/>
      <c r="E145" s="32" t="s">
        <v>617</v>
      </c>
      <c r="F145" s="28"/>
      <c r="G145" s="32" t="s">
        <v>617</v>
      </c>
      <c r="H145" s="28"/>
      <c r="I145" s="32" t="s">
        <v>617</v>
      </c>
      <c r="J145" s="28"/>
      <c r="K145" s="155">
        <v>1.9E-2</v>
      </c>
      <c r="L145" s="28"/>
      <c r="M145" s="155">
        <v>1.7000000000000001E-2</v>
      </c>
      <c r="N145" s="28"/>
      <c r="O145" s="155">
        <v>2.3E-2</v>
      </c>
      <c r="P145" s="28"/>
      <c r="Q145" s="155">
        <v>2.1999999999999999E-2</v>
      </c>
      <c r="R145" s="28"/>
      <c r="S145" s="155">
        <v>2.8000000000000001E-2</v>
      </c>
    </row>
    <row r="146" spans="1:37">
      <c r="A146" s="12"/>
      <c r="B146" s="11" t="s">
        <v>832</v>
      </c>
      <c r="C146" s="31" t="s">
        <v>617</v>
      </c>
      <c r="D146" s="13"/>
      <c r="E146" s="31" t="s">
        <v>617</v>
      </c>
      <c r="F146" s="13"/>
      <c r="G146" s="31" t="s">
        <v>617</v>
      </c>
      <c r="H146" s="13"/>
      <c r="I146" s="31" t="s">
        <v>617</v>
      </c>
      <c r="J146" s="13"/>
      <c r="K146" s="156">
        <v>2.8000000000000001E-2</v>
      </c>
      <c r="L146" s="13"/>
      <c r="M146" s="156">
        <v>2.9000000000000001E-2</v>
      </c>
      <c r="N146" s="13"/>
      <c r="O146" s="156">
        <v>1.9E-2</v>
      </c>
      <c r="P146" s="13"/>
      <c r="Q146" s="156">
        <v>0.02</v>
      </c>
      <c r="R146" s="13"/>
      <c r="S146" s="156">
        <v>1.7999999999999999E-2</v>
      </c>
    </row>
    <row r="147" spans="1:37">
      <c r="A147" s="12"/>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row>
    <row r="148" spans="1:37">
      <c r="A148" s="12"/>
      <c r="B148" s="21" t="s">
        <v>834</v>
      </c>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row>
    <row r="149" spans="1:37">
      <c r="A149" s="12"/>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row>
    <row r="150" spans="1:37">
      <c r="A150" s="12"/>
      <c r="B150" s="21" t="s">
        <v>835</v>
      </c>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row>
    <row r="151" spans="1:37">
      <c r="A151" s="12"/>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row>
    <row r="152" spans="1:37">
      <c r="A152" s="12"/>
      <c r="B152" s="21" t="s">
        <v>836</v>
      </c>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row>
    <row r="153" spans="1:37">
      <c r="A153" s="12"/>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37">
      <c r="A154" s="12"/>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spans="1:37" ht="15.75" thickBot="1">
      <c r="A155" s="12"/>
      <c r="B155" s="13"/>
      <c r="C155" s="158">
        <v>42004</v>
      </c>
      <c r="D155" s="158"/>
      <c r="E155" s="158"/>
      <c r="F155" s="158"/>
      <c r="G155" s="158"/>
      <c r="H155" s="158"/>
      <c r="I155" s="158"/>
      <c r="J155" s="158"/>
      <c r="K155" s="158"/>
      <c r="L155" s="158"/>
      <c r="M155" s="158"/>
      <c r="N155" s="158"/>
      <c r="O155" s="158"/>
      <c r="P155" s="158"/>
      <c r="Q155" s="158"/>
      <c r="R155" s="158"/>
      <c r="S155" s="158"/>
      <c r="T155" s="158"/>
      <c r="U155" s="158"/>
      <c r="V155" s="158"/>
      <c r="W155" s="158"/>
      <c r="X155" s="158"/>
      <c r="Y155" s="158"/>
    </row>
    <row r="156" spans="1:37" ht="15.75" thickBot="1">
      <c r="A156" s="12"/>
      <c r="B156" s="13"/>
      <c r="C156" s="78" t="s">
        <v>776</v>
      </c>
      <c r="D156" s="78"/>
      <c r="E156" s="78"/>
      <c r="F156" s="78"/>
      <c r="G156" s="78"/>
      <c r="H156" s="78"/>
      <c r="I156" s="78"/>
      <c r="J156" s="13"/>
      <c r="K156" s="78" t="s">
        <v>777</v>
      </c>
      <c r="L156" s="78"/>
      <c r="M156" s="78"/>
      <c r="N156" s="78"/>
      <c r="O156" s="78"/>
      <c r="P156" s="78"/>
      <c r="Q156" s="78"/>
      <c r="R156" s="13"/>
      <c r="S156" s="78" t="s">
        <v>778</v>
      </c>
      <c r="T156" s="78"/>
      <c r="U156" s="78"/>
      <c r="V156" s="78"/>
      <c r="W156" s="78"/>
      <c r="X156" s="78"/>
      <c r="Y156" s="78"/>
    </row>
    <row r="157" spans="1:37" ht="15.75" thickBot="1">
      <c r="A157" s="12"/>
      <c r="B157" s="13"/>
      <c r="C157" s="78" t="s">
        <v>636</v>
      </c>
      <c r="D157" s="78"/>
      <c r="E157" s="78"/>
      <c r="F157" s="89"/>
      <c r="G157" s="78" t="s">
        <v>637</v>
      </c>
      <c r="H157" s="78"/>
      <c r="I157" s="78"/>
      <c r="J157" s="13"/>
      <c r="K157" s="78" t="s">
        <v>636</v>
      </c>
      <c r="L157" s="78"/>
      <c r="M157" s="78"/>
      <c r="N157" s="89"/>
      <c r="O157" s="78" t="s">
        <v>637</v>
      </c>
      <c r="P157" s="78"/>
      <c r="Q157" s="78"/>
      <c r="R157" s="13"/>
      <c r="S157" s="78" t="s">
        <v>636</v>
      </c>
      <c r="T157" s="78"/>
      <c r="U157" s="78"/>
      <c r="V157" s="89"/>
      <c r="W157" s="78" t="s">
        <v>637</v>
      </c>
      <c r="X157" s="78"/>
      <c r="Y157" s="78"/>
    </row>
    <row r="158" spans="1:37">
      <c r="A158" s="12"/>
      <c r="B158" s="13"/>
      <c r="C158" s="75" t="s">
        <v>331</v>
      </c>
      <c r="D158" s="75"/>
      <c r="E158" s="75"/>
      <c r="F158" s="75"/>
      <c r="G158" s="75"/>
      <c r="H158" s="75"/>
      <c r="I158" s="75"/>
      <c r="J158" s="75"/>
      <c r="K158" s="75"/>
      <c r="L158" s="75"/>
      <c r="M158" s="75"/>
      <c r="N158" s="75"/>
      <c r="O158" s="75"/>
      <c r="P158" s="75"/>
      <c r="Q158" s="75"/>
      <c r="R158" s="75"/>
      <c r="S158" s="75"/>
      <c r="T158" s="75"/>
      <c r="U158" s="75"/>
      <c r="V158" s="75"/>
      <c r="W158" s="75"/>
      <c r="X158" s="75"/>
      <c r="Y158" s="75"/>
    </row>
    <row r="159" spans="1:37">
      <c r="A159" s="12"/>
      <c r="B159" s="37" t="s">
        <v>31</v>
      </c>
      <c r="C159" s="37" t="s">
        <v>332</v>
      </c>
      <c r="D159" s="39" t="s">
        <v>406</v>
      </c>
      <c r="E159" s="41"/>
      <c r="F159" s="41"/>
      <c r="G159" s="37" t="s">
        <v>332</v>
      </c>
      <c r="H159" s="39" t="s">
        <v>406</v>
      </c>
      <c r="I159" s="41"/>
      <c r="J159" s="41"/>
      <c r="K159" s="37" t="s">
        <v>332</v>
      </c>
      <c r="L159" s="39" t="s">
        <v>406</v>
      </c>
      <c r="M159" s="41"/>
      <c r="N159" s="41"/>
      <c r="O159" s="37" t="s">
        <v>332</v>
      </c>
      <c r="P159" s="39" t="s">
        <v>406</v>
      </c>
      <c r="Q159" s="41"/>
      <c r="R159" s="41"/>
      <c r="S159" s="37" t="s">
        <v>332</v>
      </c>
      <c r="T159" s="39">
        <v>9</v>
      </c>
      <c r="U159" s="41"/>
      <c r="V159" s="41"/>
      <c r="W159" s="37" t="s">
        <v>332</v>
      </c>
      <c r="X159" s="39" t="s">
        <v>406</v>
      </c>
      <c r="Y159" s="41"/>
    </row>
    <row r="160" spans="1:37">
      <c r="A160" s="12"/>
      <c r="B160" s="37"/>
      <c r="C160" s="37"/>
      <c r="D160" s="39"/>
      <c r="E160" s="41"/>
      <c r="F160" s="41"/>
      <c r="G160" s="37"/>
      <c r="H160" s="39"/>
      <c r="I160" s="41"/>
      <c r="J160" s="41"/>
      <c r="K160" s="37"/>
      <c r="L160" s="39"/>
      <c r="M160" s="41"/>
      <c r="N160" s="41"/>
      <c r="O160" s="37"/>
      <c r="P160" s="39"/>
      <c r="Q160" s="41"/>
      <c r="R160" s="41"/>
      <c r="S160" s="37"/>
      <c r="T160" s="39"/>
      <c r="U160" s="41"/>
      <c r="V160" s="41"/>
      <c r="W160" s="37"/>
      <c r="X160" s="39"/>
      <c r="Y160" s="41"/>
    </row>
    <row r="161" spans="1:37">
      <c r="A161" s="12"/>
      <c r="B161" s="21" t="s">
        <v>837</v>
      </c>
      <c r="C161" s="43">
        <v>65</v>
      </c>
      <c r="D161" s="43"/>
      <c r="E161" s="23"/>
      <c r="F161" s="23"/>
      <c r="G161" s="43" t="s">
        <v>406</v>
      </c>
      <c r="H161" s="43"/>
      <c r="I161" s="23"/>
      <c r="J161" s="23"/>
      <c r="K161" s="43" t="s">
        <v>406</v>
      </c>
      <c r="L161" s="43"/>
      <c r="M161" s="23"/>
      <c r="N161" s="23"/>
      <c r="O161" s="43" t="s">
        <v>406</v>
      </c>
      <c r="P161" s="43"/>
      <c r="Q161" s="23"/>
      <c r="R161" s="23"/>
      <c r="S161" s="43">
        <v>5</v>
      </c>
      <c r="T161" s="43"/>
      <c r="U161" s="23"/>
      <c r="V161" s="23"/>
      <c r="W161" s="43">
        <v>9</v>
      </c>
      <c r="X161" s="43"/>
      <c r="Y161" s="23"/>
    </row>
    <row r="162" spans="1:37">
      <c r="A162" s="12"/>
      <c r="B162" s="21"/>
      <c r="C162" s="43"/>
      <c r="D162" s="43"/>
      <c r="E162" s="23"/>
      <c r="F162" s="23"/>
      <c r="G162" s="43"/>
      <c r="H162" s="43"/>
      <c r="I162" s="23"/>
      <c r="J162" s="23"/>
      <c r="K162" s="43"/>
      <c r="L162" s="43"/>
      <c r="M162" s="23"/>
      <c r="N162" s="23"/>
      <c r="O162" s="43"/>
      <c r="P162" s="43"/>
      <c r="Q162" s="23"/>
      <c r="R162" s="23"/>
      <c r="S162" s="43"/>
      <c r="T162" s="43"/>
      <c r="U162" s="23"/>
      <c r="V162" s="23"/>
      <c r="W162" s="43"/>
      <c r="X162" s="43"/>
      <c r="Y162" s="23"/>
    </row>
    <row r="163" spans="1:37">
      <c r="A163" s="12"/>
      <c r="B163" s="37" t="s">
        <v>838</v>
      </c>
      <c r="C163" s="39">
        <v>8</v>
      </c>
      <c r="D163" s="39"/>
      <c r="E163" s="41"/>
      <c r="F163" s="41"/>
      <c r="G163" s="39">
        <v>86</v>
      </c>
      <c r="H163" s="39"/>
      <c r="I163" s="41"/>
      <c r="J163" s="41"/>
      <c r="K163" s="39" t="s">
        <v>406</v>
      </c>
      <c r="L163" s="39"/>
      <c r="M163" s="41"/>
      <c r="N163" s="41"/>
      <c r="O163" s="39" t="s">
        <v>406</v>
      </c>
      <c r="P163" s="39"/>
      <c r="Q163" s="41"/>
      <c r="R163" s="41"/>
      <c r="S163" s="39" t="s">
        <v>406</v>
      </c>
      <c r="T163" s="39"/>
      <c r="U163" s="41"/>
      <c r="V163" s="41"/>
      <c r="W163" s="39" t="s">
        <v>406</v>
      </c>
      <c r="X163" s="39"/>
      <c r="Y163" s="41"/>
    </row>
    <row r="164" spans="1:37">
      <c r="A164" s="12"/>
      <c r="B164" s="37"/>
      <c r="C164" s="39"/>
      <c r="D164" s="39"/>
      <c r="E164" s="41"/>
      <c r="F164" s="41"/>
      <c r="G164" s="39"/>
      <c r="H164" s="39"/>
      <c r="I164" s="41"/>
      <c r="J164" s="41"/>
      <c r="K164" s="39"/>
      <c r="L164" s="39"/>
      <c r="M164" s="41"/>
      <c r="N164" s="41"/>
      <c r="O164" s="39"/>
      <c r="P164" s="39"/>
      <c r="Q164" s="41"/>
      <c r="R164" s="41"/>
      <c r="S164" s="39"/>
      <c r="T164" s="39"/>
      <c r="U164" s="41"/>
      <c r="V164" s="41"/>
      <c r="W164" s="39"/>
      <c r="X164" s="39"/>
      <c r="Y164" s="41"/>
    </row>
    <row r="165" spans="1:37">
      <c r="A165" s="12"/>
      <c r="B165" s="21" t="s">
        <v>839</v>
      </c>
      <c r="C165" s="43" t="s">
        <v>406</v>
      </c>
      <c r="D165" s="43"/>
      <c r="E165" s="23"/>
      <c r="F165" s="23"/>
      <c r="G165" s="43" t="s">
        <v>406</v>
      </c>
      <c r="H165" s="43"/>
      <c r="I165" s="23"/>
      <c r="J165" s="23"/>
      <c r="K165" s="43" t="s">
        <v>406</v>
      </c>
      <c r="L165" s="43"/>
      <c r="M165" s="23"/>
      <c r="N165" s="23"/>
      <c r="O165" s="43" t="s">
        <v>406</v>
      </c>
      <c r="P165" s="43"/>
      <c r="Q165" s="23"/>
      <c r="R165" s="23"/>
      <c r="S165" s="43" t="s">
        <v>406</v>
      </c>
      <c r="T165" s="43"/>
      <c r="U165" s="23"/>
      <c r="V165" s="23"/>
      <c r="W165" s="43">
        <v>15</v>
      </c>
      <c r="X165" s="43"/>
      <c r="Y165" s="23"/>
    </row>
    <row r="166" spans="1:37">
      <c r="A166" s="12"/>
      <c r="B166" s="21"/>
      <c r="C166" s="43"/>
      <c r="D166" s="43"/>
      <c r="E166" s="23"/>
      <c r="F166" s="23"/>
      <c r="G166" s="43"/>
      <c r="H166" s="43"/>
      <c r="I166" s="23"/>
      <c r="J166" s="23"/>
      <c r="K166" s="43"/>
      <c r="L166" s="43"/>
      <c r="M166" s="23"/>
      <c r="N166" s="23"/>
      <c r="O166" s="43"/>
      <c r="P166" s="43"/>
      <c r="Q166" s="23"/>
      <c r="R166" s="23"/>
      <c r="S166" s="43"/>
      <c r="T166" s="43"/>
      <c r="U166" s="23"/>
      <c r="V166" s="23"/>
      <c r="W166" s="43"/>
      <c r="X166" s="43"/>
      <c r="Y166" s="23"/>
    </row>
    <row r="167" spans="1:37">
      <c r="A167" s="12"/>
      <c r="B167" s="37" t="s">
        <v>840</v>
      </c>
      <c r="C167" s="39" t="s">
        <v>406</v>
      </c>
      <c r="D167" s="39"/>
      <c r="E167" s="41"/>
      <c r="F167" s="41"/>
      <c r="G167" s="39">
        <v>124</v>
      </c>
      <c r="H167" s="39"/>
      <c r="I167" s="41"/>
      <c r="J167" s="41"/>
      <c r="K167" s="39" t="s">
        <v>406</v>
      </c>
      <c r="L167" s="39"/>
      <c r="M167" s="41"/>
      <c r="N167" s="41"/>
      <c r="O167" s="39">
        <v>390</v>
      </c>
      <c r="P167" s="39"/>
      <c r="Q167" s="41"/>
      <c r="R167" s="41"/>
      <c r="S167" s="39" t="s">
        <v>406</v>
      </c>
      <c r="T167" s="39"/>
      <c r="U167" s="41"/>
      <c r="V167" s="41"/>
      <c r="W167" s="39">
        <v>46</v>
      </c>
      <c r="X167" s="39"/>
      <c r="Y167" s="41"/>
    </row>
    <row r="168" spans="1:37">
      <c r="A168" s="12"/>
      <c r="B168" s="37"/>
      <c r="C168" s="39"/>
      <c r="D168" s="39"/>
      <c r="E168" s="41"/>
      <c r="F168" s="41"/>
      <c r="G168" s="39"/>
      <c r="H168" s="39"/>
      <c r="I168" s="41"/>
      <c r="J168" s="41"/>
      <c r="K168" s="39"/>
      <c r="L168" s="39"/>
      <c r="M168" s="41"/>
      <c r="N168" s="41"/>
      <c r="O168" s="39"/>
      <c r="P168" s="39"/>
      <c r="Q168" s="41"/>
      <c r="R168" s="41"/>
      <c r="S168" s="39"/>
      <c r="T168" s="39"/>
      <c r="U168" s="41"/>
      <c r="V168" s="41"/>
      <c r="W168" s="39"/>
      <c r="X168" s="39"/>
      <c r="Y168" s="41"/>
    </row>
    <row r="169" spans="1:37">
      <c r="A169" s="12"/>
      <c r="B169" s="21" t="s">
        <v>40</v>
      </c>
      <c r="C169" s="43" t="s">
        <v>406</v>
      </c>
      <c r="D169" s="43"/>
      <c r="E169" s="23"/>
      <c r="F169" s="23"/>
      <c r="G169" s="43" t="s">
        <v>406</v>
      </c>
      <c r="H169" s="43"/>
      <c r="I169" s="23"/>
      <c r="J169" s="23"/>
      <c r="K169" s="43" t="s">
        <v>406</v>
      </c>
      <c r="L169" s="43"/>
      <c r="M169" s="23"/>
      <c r="N169" s="23"/>
      <c r="O169" s="43" t="s">
        <v>406</v>
      </c>
      <c r="P169" s="43"/>
      <c r="Q169" s="23"/>
      <c r="R169" s="23"/>
      <c r="S169" s="43" t="s">
        <v>406</v>
      </c>
      <c r="T169" s="43"/>
      <c r="U169" s="23"/>
      <c r="V169" s="23"/>
      <c r="W169" s="43">
        <v>1</v>
      </c>
      <c r="X169" s="43"/>
      <c r="Y169" s="23"/>
    </row>
    <row r="170" spans="1:37" ht="15.75" thickBot="1">
      <c r="A170" s="12"/>
      <c r="B170" s="21"/>
      <c r="C170" s="44"/>
      <c r="D170" s="44"/>
      <c r="E170" s="65"/>
      <c r="F170" s="23"/>
      <c r="G170" s="44"/>
      <c r="H170" s="44"/>
      <c r="I170" s="65"/>
      <c r="J170" s="23"/>
      <c r="K170" s="44"/>
      <c r="L170" s="44"/>
      <c r="M170" s="65"/>
      <c r="N170" s="23"/>
      <c r="O170" s="44"/>
      <c r="P170" s="44"/>
      <c r="Q170" s="65"/>
      <c r="R170" s="23"/>
      <c r="S170" s="44"/>
      <c r="T170" s="44"/>
      <c r="U170" s="65"/>
      <c r="V170" s="23"/>
      <c r="W170" s="44"/>
      <c r="X170" s="44"/>
      <c r="Y170" s="65"/>
    </row>
    <row r="171" spans="1:37">
      <c r="A171" s="12"/>
      <c r="B171" s="37" t="s">
        <v>194</v>
      </c>
      <c r="C171" s="38" t="s">
        <v>332</v>
      </c>
      <c r="D171" s="40">
        <v>73</v>
      </c>
      <c r="E171" s="42"/>
      <c r="F171" s="41"/>
      <c r="G171" s="38" t="s">
        <v>332</v>
      </c>
      <c r="H171" s="40">
        <v>210</v>
      </c>
      <c r="I171" s="42"/>
      <c r="J171" s="41"/>
      <c r="K171" s="38" t="s">
        <v>332</v>
      </c>
      <c r="L171" s="40" t="s">
        <v>406</v>
      </c>
      <c r="M171" s="42"/>
      <c r="N171" s="41"/>
      <c r="O171" s="38" t="s">
        <v>332</v>
      </c>
      <c r="P171" s="40">
        <v>390</v>
      </c>
      <c r="Q171" s="42"/>
      <c r="R171" s="41"/>
      <c r="S171" s="38" t="s">
        <v>332</v>
      </c>
      <c r="T171" s="40">
        <v>14</v>
      </c>
      <c r="U171" s="42"/>
      <c r="V171" s="41"/>
      <c r="W171" s="38" t="s">
        <v>332</v>
      </c>
      <c r="X171" s="40">
        <v>71</v>
      </c>
      <c r="Y171" s="42"/>
    </row>
    <row r="172" spans="1:37" ht="15.75" thickBot="1">
      <c r="A172" s="12"/>
      <c r="B172" s="37"/>
      <c r="C172" s="45"/>
      <c r="D172" s="46"/>
      <c r="E172" s="47"/>
      <c r="F172" s="41"/>
      <c r="G172" s="45"/>
      <c r="H172" s="46"/>
      <c r="I172" s="47"/>
      <c r="J172" s="41"/>
      <c r="K172" s="45"/>
      <c r="L172" s="46"/>
      <c r="M172" s="47"/>
      <c r="N172" s="41"/>
      <c r="O172" s="45"/>
      <c r="P172" s="46"/>
      <c r="Q172" s="47"/>
      <c r="R172" s="41"/>
      <c r="S172" s="45"/>
      <c r="T172" s="46"/>
      <c r="U172" s="47"/>
      <c r="V172" s="41"/>
      <c r="W172" s="45"/>
      <c r="X172" s="46"/>
      <c r="Y172" s="47"/>
    </row>
    <row r="173" spans="1:37" ht="15.75" thickTop="1">
      <c r="A173" s="12"/>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row>
    <row r="174" spans="1:37">
      <c r="A174" s="12"/>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37">
      <c r="A175" s="12"/>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spans="1:37" ht="15.75" thickBot="1">
      <c r="A176" s="12"/>
      <c r="B176" s="13"/>
      <c r="C176" s="36" t="s">
        <v>409</v>
      </c>
      <c r="D176" s="36"/>
      <c r="E176" s="36"/>
      <c r="F176" s="36"/>
      <c r="G176" s="36"/>
      <c r="H176" s="36"/>
      <c r="I176" s="36"/>
      <c r="J176" s="36"/>
      <c r="K176" s="36"/>
      <c r="L176" s="36"/>
      <c r="M176" s="36"/>
      <c r="N176" s="36"/>
      <c r="O176" s="36"/>
      <c r="P176" s="36"/>
      <c r="Q176" s="36"/>
      <c r="R176" s="36"/>
      <c r="S176" s="36"/>
      <c r="T176" s="36"/>
      <c r="U176" s="36"/>
      <c r="V176" s="36"/>
      <c r="W176" s="36"/>
      <c r="X176" s="36"/>
      <c r="Y176" s="36"/>
    </row>
    <row r="177" spans="1:25" ht="15.75" thickBot="1">
      <c r="A177" s="12"/>
      <c r="B177" s="13"/>
      <c r="C177" s="78" t="s">
        <v>776</v>
      </c>
      <c r="D177" s="78"/>
      <c r="E177" s="78"/>
      <c r="F177" s="78"/>
      <c r="G177" s="78"/>
      <c r="H177" s="78"/>
      <c r="I177" s="78"/>
      <c r="J177" s="13"/>
      <c r="K177" s="78" t="s">
        <v>777</v>
      </c>
      <c r="L177" s="78"/>
      <c r="M177" s="78"/>
      <c r="N177" s="78"/>
      <c r="O177" s="78"/>
      <c r="P177" s="78"/>
      <c r="Q177" s="78"/>
      <c r="R177" s="13"/>
      <c r="S177" s="78" t="s">
        <v>778</v>
      </c>
      <c r="T177" s="78"/>
      <c r="U177" s="78"/>
      <c r="V177" s="78"/>
      <c r="W177" s="78"/>
      <c r="X177" s="78"/>
      <c r="Y177" s="78"/>
    </row>
    <row r="178" spans="1:25" ht="15.75" thickBot="1">
      <c r="A178" s="12"/>
      <c r="B178" s="13"/>
      <c r="C178" s="78" t="s">
        <v>636</v>
      </c>
      <c r="D178" s="78"/>
      <c r="E178" s="78"/>
      <c r="F178" s="89"/>
      <c r="G178" s="78" t="s">
        <v>637</v>
      </c>
      <c r="H178" s="78"/>
      <c r="I178" s="78"/>
      <c r="J178" s="13"/>
      <c r="K178" s="78" t="s">
        <v>636</v>
      </c>
      <c r="L178" s="78"/>
      <c r="M178" s="78"/>
      <c r="N178" s="89"/>
      <c r="O178" s="78" t="s">
        <v>637</v>
      </c>
      <c r="P178" s="78"/>
      <c r="Q178" s="78"/>
      <c r="R178" s="13"/>
      <c r="S178" s="78" t="s">
        <v>636</v>
      </c>
      <c r="T178" s="78"/>
      <c r="U178" s="78"/>
      <c r="V178" s="89"/>
      <c r="W178" s="78" t="s">
        <v>637</v>
      </c>
      <c r="X178" s="78"/>
      <c r="Y178" s="78"/>
    </row>
    <row r="179" spans="1:25">
      <c r="A179" s="12"/>
      <c r="B179" s="13"/>
      <c r="C179" s="75" t="s">
        <v>331</v>
      </c>
      <c r="D179" s="75"/>
      <c r="E179" s="75"/>
      <c r="F179" s="75"/>
      <c r="G179" s="75"/>
      <c r="H179" s="75"/>
      <c r="I179" s="75"/>
      <c r="J179" s="75"/>
      <c r="K179" s="75"/>
      <c r="L179" s="75"/>
      <c r="M179" s="75"/>
      <c r="N179" s="75"/>
      <c r="O179" s="75"/>
      <c r="P179" s="75"/>
      <c r="Q179" s="75"/>
      <c r="R179" s="75"/>
      <c r="S179" s="75"/>
      <c r="T179" s="75"/>
      <c r="U179" s="75"/>
      <c r="V179" s="75"/>
      <c r="W179" s="75"/>
      <c r="X179" s="75"/>
      <c r="Y179" s="75"/>
    </row>
    <row r="180" spans="1:25">
      <c r="A180" s="12"/>
      <c r="B180" s="37" t="s">
        <v>31</v>
      </c>
      <c r="C180" s="37" t="s">
        <v>332</v>
      </c>
      <c r="D180" s="39" t="s">
        <v>406</v>
      </c>
      <c r="E180" s="41"/>
      <c r="F180" s="41"/>
      <c r="G180" s="37" t="s">
        <v>332</v>
      </c>
      <c r="H180" s="39" t="s">
        <v>406</v>
      </c>
      <c r="I180" s="41"/>
      <c r="J180" s="41"/>
      <c r="K180" s="37" t="s">
        <v>332</v>
      </c>
      <c r="L180" s="39" t="s">
        <v>406</v>
      </c>
      <c r="M180" s="41"/>
      <c r="N180" s="41"/>
      <c r="O180" s="37" t="s">
        <v>332</v>
      </c>
      <c r="P180" s="39" t="s">
        <v>406</v>
      </c>
      <c r="Q180" s="41"/>
      <c r="R180" s="41"/>
      <c r="S180" s="37" t="s">
        <v>332</v>
      </c>
      <c r="T180" s="39">
        <v>10</v>
      </c>
      <c r="U180" s="41"/>
      <c r="V180" s="41"/>
      <c r="W180" s="37" t="s">
        <v>332</v>
      </c>
      <c r="X180" s="39" t="s">
        <v>406</v>
      </c>
      <c r="Y180" s="41"/>
    </row>
    <row r="181" spans="1:25">
      <c r="A181" s="12"/>
      <c r="B181" s="37"/>
      <c r="C181" s="37"/>
      <c r="D181" s="39"/>
      <c r="E181" s="41"/>
      <c r="F181" s="41"/>
      <c r="G181" s="37"/>
      <c r="H181" s="39"/>
      <c r="I181" s="41"/>
      <c r="J181" s="41"/>
      <c r="K181" s="37"/>
      <c r="L181" s="39"/>
      <c r="M181" s="41"/>
      <c r="N181" s="41"/>
      <c r="O181" s="37"/>
      <c r="P181" s="39"/>
      <c r="Q181" s="41"/>
      <c r="R181" s="41"/>
      <c r="S181" s="37"/>
      <c r="T181" s="39"/>
      <c r="U181" s="41"/>
      <c r="V181" s="41"/>
      <c r="W181" s="37"/>
      <c r="X181" s="39"/>
      <c r="Y181" s="41"/>
    </row>
    <row r="182" spans="1:25">
      <c r="A182" s="12"/>
      <c r="B182" s="21" t="s">
        <v>837</v>
      </c>
      <c r="C182" s="43">
        <v>70</v>
      </c>
      <c r="D182" s="43"/>
      <c r="E182" s="23"/>
      <c r="F182" s="23"/>
      <c r="G182" s="43" t="s">
        <v>406</v>
      </c>
      <c r="H182" s="43"/>
      <c r="I182" s="23"/>
      <c r="J182" s="23"/>
      <c r="K182" s="43" t="s">
        <v>406</v>
      </c>
      <c r="L182" s="43"/>
      <c r="M182" s="23"/>
      <c r="N182" s="23"/>
      <c r="O182" s="43" t="s">
        <v>406</v>
      </c>
      <c r="P182" s="43"/>
      <c r="Q182" s="23"/>
      <c r="R182" s="23"/>
      <c r="S182" s="43">
        <v>5</v>
      </c>
      <c r="T182" s="43"/>
      <c r="U182" s="23"/>
      <c r="V182" s="23"/>
      <c r="W182" s="43">
        <v>9</v>
      </c>
      <c r="X182" s="43"/>
      <c r="Y182" s="23"/>
    </row>
    <row r="183" spans="1:25">
      <c r="A183" s="12"/>
      <c r="B183" s="21"/>
      <c r="C183" s="43"/>
      <c r="D183" s="43"/>
      <c r="E183" s="23"/>
      <c r="F183" s="23"/>
      <c r="G183" s="43"/>
      <c r="H183" s="43"/>
      <c r="I183" s="23"/>
      <c r="J183" s="23"/>
      <c r="K183" s="43"/>
      <c r="L183" s="43"/>
      <c r="M183" s="23"/>
      <c r="N183" s="23"/>
      <c r="O183" s="43"/>
      <c r="P183" s="43"/>
      <c r="Q183" s="23"/>
      <c r="R183" s="23"/>
      <c r="S183" s="43"/>
      <c r="T183" s="43"/>
      <c r="U183" s="23"/>
      <c r="V183" s="23"/>
      <c r="W183" s="43"/>
      <c r="X183" s="43"/>
      <c r="Y183" s="23"/>
    </row>
    <row r="184" spans="1:25">
      <c r="A184" s="12"/>
      <c r="B184" s="37" t="s">
        <v>838</v>
      </c>
      <c r="C184" s="39">
        <v>10</v>
      </c>
      <c r="D184" s="39"/>
      <c r="E184" s="41"/>
      <c r="F184" s="41"/>
      <c r="G184" s="39">
        <v>97</v>
      </c>
      <c r="H184" s="39"/>
      <c r="I184" s="41"/>
      <c r="J184" s="41"/>
      <c r="K184" s="39" t="s">
        <v>406</v>
      </c>
      <c r="L184" s="39"/>
      <c r="M184" s="41"/>
      <c r="N184" s="41"/>
      <c r="O184" s="39" t="s">
        <v>406</v>
      </c>
      <c r="P184" s="39"/>
      <c r="Q184" s="41"/>
      <c r="R184" s="41"/>
      <c r="S184" s="39" t="s">
        <v>406</v>
      </c>
      <c r="T184" s="39"/>
      <c r="U184" s="41"/>
      <c r="V184" s="41"/>
      <c r="W184" s="39" t="s">
        <v>406</v>
      </c>
      <c r="X184" s="39"/>
      <c r="Y184" s="41"/>
    </row>
    <row r="185" spans="1:25">
      <c r="A185" s="12"/>
      <c r="B185" s="37"/>
      <c r="C185" s="39"/>
      <c r="D185" s="39"/>
      <c r="E185" s="41"/>
      <c r="F185" s="41"/>
      <c r="G185" s="39"/>
      <c r="H185" s="39"/>
      <c r="I185" s="41"/>
      <c r="J185" s="41"/>
      <c r="K185" s="39"/>
      <c r="L185" s="39"/>
      <c r="M185" s="41"/>
      <c r="N185" s="41"/>
      <c r="O185" s="39"/>
      <c r="P185" s="39"/>
      <c r="Q185" s="41"/>
      <c r="R185" s="41"/>
      <c r="S185" s="39"/>
      <c r="T185" s="39"/>
      <c r="U185" s="41"/>
      <c r="V185" s="41"/>
      <c r="W185" s="39"/>
      <c r="X185" s="39"/>
      <c r="Y185" s="41"/>
    </row>
    <row r="186" spans="1:25">
      <c r="A186" s="12"/>
      <c r="B186" s="21" t="s">
        <v>839</v>
      </c>
      <c r="C186" s="43" t="s">
        <v>406</v>
      </c>
      <c r="D186" s="43"/>
      <c r="E186" s="23"/>
      <c r="F186" s="23"/>
      <c r="G186" s="43" t="s">
        <v>406</v>
      </c>
      <c r="H186" s="43"/>
      <c r="I186" s="23"/>
      <c r="J186" s="23"/>
      <c r="K186" s="43" t="s">
        <v>406</v>
      </c>
      <c r="L186" s="43"/>
      <c r="M186" s="23"/>
      <c r="N186" s="23"/>
      <c r="O186" s="43" t="s">
        <v>406</v>
      </c>
      <c r="P186" s="43"/>
      <c r="Q186" s="23"/>
      <c r="R186" s="23"/>
      <c r="S186" s="43" t="s">
        <v>406</v>
      </c>
      <c r="T186" s="43"/>
      <c r="U186" s="23"/>
      <c r="V186" s="23"/>
      <c r="W186" s="43">
        <v>16</v>
      </c>
      <c r="X186" s="43"/>
      <c r="Y186" s="23"/>
    </row>
    <row r="187" spans="1:25">
      <c r="A187" s="12"/>
      <c r="B187" s="21"/>
      <c r="C187" s="43"/>
      <c r="D187" s="43"/>
      <c r="E187" s="23"/>
      <c r="F187" s="23"/>
      <c r="G187" s="43"/>
      <c r="H187" s="43"/>
      <c r="I187" s="23"/>
      <c r="J187" s="23"/>
      <c r="K187" s="43"/>
      <c r="L187" s="43"/>
      <c r="M187" s="23"/>
      <c r="N187" s="23"/>
      <c r="O187" s="43"/>
      <c r="P187" s="43"/>
      <c r="Q187" s="23"/>
      <c r="R187" s="23"/>
      <c r="S187" s="43"/>
      <c r="T187" s="43"/>
      <c r="U187" s="23"/>
      <c r="V187" s="23"/>
      <c r="W187" s="43"/>
      <c r="X187" s="43"/>
      <c r="Y187" s="23"/>
    </row>
    <row r="188" spans="1:25">
      <c r="A188" s="12"/>
      <c r="B188" s="37" t="s">
        <v>841</v>
      </c>
      <c r="C188" s="39" t="s">
        <v>406</v>
      </c>
      <c r="D188" s="39"/>
      <c r="E188" s="41"/>
      <c r="F188" s="41"/>
      <c r="G188" s="39" t="s">
        <v>406</v>
      </c>
      <c r="H188" s="39"/>
      <c r="I188" s="41"/>
      <c r="J188" s="41"/>
      <c r="K188" s="39" t="s">
        <v>406</v>
      </c>
      <c r="L188" s="39"/>
      <c r="M188" s="41"/>
      <c r="N188" s="41"/>
      <c r="O188" s="39" t="s">
        <v>406</v>
      </c>
      <c r="P188" s="39"/>
      <c r="Q188" s="41"/>
      <c r="R188" s="41"/>
      <c r="S188" s="39" t="s">
        <v>406</v>
      </c>
      <c r="T188" s="39"/>
      <c r="U188" s="41"/>
      <c r="V188" s="41"/>
      <c r="W188" s="39">
        <v>1</v>
      </c>
      <c r="X188" s="39"/>
      <c r="Y188" s="41"/>
    </row>
    <row r="189" spans="1:25">
      <c r="A189" s="12"/>
      <c r="B189" s="37"/>
      <c r="C189" s="39"/>
      <c r="D189" s="39"/>
      <c r="E189" s="41"/>
      <c r="F189" s="41"/>
      <c r="G189" s="39"/>
      <c r="H189" s="39"/>
      <c r="I189" s="41"/>
      <c r="J189" s="41"/>
      <c r="K189" s="39"/>
      <c r="L189" s="39"/>
      <c r="M189" s="41"/>
      <c r="N189" s="41"/>
      <c r="O189" s="39"/>
      <c r="P189" s="39"/>
      <c r="Q189" s="41"/>
      <c r="R189" s="41"/>
      <c r="S189" s="39"/>
      <c r="T189" s="39"/>
      <c r="U189" s="41"/>
      <c r="V189" s="41"/>
      <c r="W189" s="39"/>
      <c r="X189" s="39"/>
      <c r="Y189" s="41"/>
    </row>
    <row r="190" spans="1:25">
      <c r="A190" s="12"/>
      <c r="B190" s="21" t="s">
        <v>840</v>
      </c>
      <c r="C190" s="43" t="s">
        <v>406</v>
      </c>
      <c r="D190" s="43"/>
      <c r="E190" s="23"/>
      <c r="F190" s="23"/>
      <c r="G190" s="43">
        <v>143</v>
      </c>
      <c r="H190" s="43"/>
      <c r="I190" s="23"/>
      <c r="J190" s="23"/>
      <c r="K190" s="43" t="s">
        <v>406</v>
      </c>
      <c r="L190" s="43"/>
      <c r="M190" s="23"/>
      <c r="N190" s="23"/>
      <c r="O190" s="43">
        <v>385</v>
      </c>
      <c r="P190" s="43"/>
      <c r="Q190" s="23"/>
      <c r="R190" s="23"/>
      <c r="S190" s="43" t="s">
        <v>406</v>
      </c>
      <c r="T190" s="43"/>
      <c r="U190" s="23"/>
      <c r="V190" s="23"/>
      <c r="W190" s="43">
        <v>45</v>
      </c>
      <c r="X190" s="43"/>
      <c r="Y190" s="23"/>
    </row>
    <row r="191" spans="1:25">
      <c r="A191" s="12"/>
      <c r="B191" s="21"/>
      <c r="C191" s="43"/>
      <c r="D191" s="43"/>
      <c r="E191" s="23"/>
      <c r="F191" s="23"/>
      <c r="G191" s="43"/>
      <c r="H191" s="43"/>
      <c r="I191" s="23"/>
      <c r="J191" s="23"/>
      <c r="K191" s="43"/>
      <c r="L191" s="43"/>
      <c r="M191" s="23"/>
      <c r="N191" s="23"/>
      <c r="O191" s="43"/>
      <c r="P191" s="43"/>
      <c r="Q191" s="23"/>
      <c r="R191" s="23"/>
      <c r="S191" s="43"/>
      <c r="T191" s="43"/>
      <c r="U191" s="23"/>
      <c r="V191" s="23"/>
      <c r="W191" s="43"/>
      <c r="X191" s="43"/>
      <c r="Y191" s="23"/>
    </row>
    <row r="192" spans="1:25">
      <c r="A192" s="12"/>
      <c r="B192" s="37" t="s">
        <v>40</v>
      </c>
      <c r="C192" s="39" t="s">
        <v>406</v>
      </c>
      <c r="D192" s="39"/>
      <c r="E192" s="41"/>
      <c r="F192" s="41"/>
      <c r="G192" s="39" t="s">
        <v>406</v>
      </c>
      <c r="H192" s="39"/>
      <c r="I192" s="41"/>
      <c r="J192" s="41"/>
      <c r="K192" s="39" t="s">
        <v>406</v>
      </c>
      <c r="L192" s="39"/>
      <c r="M192" s="41"/>
      <c r="N192" s="41"/>
      <c r="O192" s="39" t="s">
        <v>406</v>
      </c>
      <c r="P192" s="39"/>
      <c r="Q192" s="41"/>
      <c r="R192" s="41"/>
      <c r="S192" s="39" t="s">
        <v>406</v>
      </c>
      <c r="T192" s="39"/>
      <c r="U192" s="41"/>
      <c r="V192" s="41"/>
      <c r="W192" s="39">
        <v>1</v>
      </c>
      <c r="X192" s="39"/>
      <c r="Y192" s="41"/>
    </row>
    <row r="193" spans="1:37" ht="15.75" thickBot="1">
      <c r="A193" s="12"/>
      <c r="B193" s="37"/>
      <c r="C193" s="59"/>
      <c r="D193" s="59"/>
      <c r="E193" s="60"/>
      <c r="F193" s="41"/>
      <c r="G193" s="59"/>
      <c r="H193" s="59"/>
      <c r="I193" s="60"/>
      <c r="J193" s="41"/>
      <c r="K193" s="59"/>
      <c r="L193" s="59"/>
      <c r="M193" s="60"/>
      <c r="N193" s="41"/>
      <c r="O193" s="59"/>
      <c r="P193" s="59"/>
      <c r="Q193" s="60"/>
      <c r="R193" s="41"/>
      <c r="S193" s="59"/>
      <c r="T193" s="59"/>
      <c r="U193" s="60"/>
      <c r="V193" s="41"/>
      <c r="W193" s="59"/>
      <c r="X193" s="59"/>
      <c r="Y193" s="60"/>
    </row>
    <row r="194" spans="1:37">
      <c r="A194" s="12"/>
      <c r="B194" s="21" t="s">
        <v>194</v>
      </c>
      <c r="C194" s="103" t="s">
        <v>332</v>
      </c>
      <c r="D194" s="99">
        <v>80</v>
      </c>
      <c r="E194" s="62"/>
      <c r="F194" s="23"/>
      <c r="G194" s="103" t="s">
        <v>332</v>
      </c>
      <c r="H194" s="99">
        <v>240</v>
      </c>
      <c r="I194" s="62"/>
      <c r="J194" s="23"/>
      <c r="K194" s="103" t="s">
        <v>332</v>
      </c>
      <c r="L194" s="99" t="s">
        <v>406</v>
      </c>
      <c r="M194" s="62"/>
      <c r="N194" s="23"/>
      <c r="O194" s="103" t="s">
        <v>332</v>
      </c>
      <c r="P194" s="99">
        <v>385</v>
      </c>
      <c r="Q194" s="62"/>
      <c r="R194" s="23"/>
      <c r="S194" s="103" t="s">
        <v>332</v>
      </c>
      <c r="T194" s="99">
        <v>15</v>
      </c>
      <c r="U194" s="62"/>
      <c r="V194" s="23"/>
      <c r="W194" s="103" t="s">
        <v>332</v>
      </c>
      <c r="X194" s="99">
        <v>72</v>
      </c>
      <c r="Y194" s="62"/>
    </row>
    <row r="195" spans="1:37" ht="15.75" thickBot="1">
      <c r="A195" s="12"/>
      <c r="B195" s="21"/>
      <c r="C195" s="92"/>
      <c r="D195" s="93"/>
      <c r="E195" s="94"/>
      <c r="F195" s="23"/>
      <c r="G195" s="92"/>
      <c r="H195" s="93"/>
      <c r="I195" s="94"/>
      <c r="J195" s="23"/>
      <c r="K195" s="92"/>
      <c r="L195" s="93"/>
      <c r="M195" s="94"/>
      <c r="N195" s="23"/>
      <c r="O195" s="92"/>
      <c r="P195" s="93"/>
      <c r="Q195" s="94"/>
      <c r="R195" s="23"/>
      <c r="S195" s="92"/>
      <c r="T195" s="93"/>
      <c r="U195" s="94"/>
      <c r="V195" s="23"/>
      <c r="W195" s="92"/>
      <c r="X195" s="93"/>
      <c r="Y195" s="94"/>
    </row>
    <row r="196" spans="1:37" ht="15.75" thickTop="1">
      <c r="A196" s="12"/>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row>
    <row r="197" spans="1:37">
      <c r="A197" s="12"/>
      <c r="B197" s="21" t="s">
        <v>842</v>
      </c>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row>
    <row r="198" spans="1:37">
      <c r="A198" s="12"/>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row>
    <row r="199" spans="1:37">
      <c r="A199" s="12"/>
      <c r="B199" s="21" t="s">
        <v>843</v>
      </c>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row>
    <row r="200" spans="1:37">
      <c r="A200" s="12"/>
      <c r="B200" s="33"/>
      <c r="C200" s="33"/>
      <c r="D200" s="33"/>
      <c r="E200" s="33"/>
      <c r="F200" s="33"/>
      <c r="G200" s="33"/>
      <c r="H200" s="33"/>
      <c r="I200" s="33"/>
      <c r="J200" s="33"/>
      <c r="K200" s="33"/>
      <c r="L200" s="33"/>
      <c r="M200" s="33"/>
    </row>
    <row r="201" spans="1:37">
      <c r="A201" s="12"/>
      <c r="B201" s="14"/>
      <c r="C201" s="14"/>
      <c r="D201" s="14"/>
      <c r="E201" s="14"/>
      <c r="F201" s="14"/>
      <c r="G201" s="14"/>
      <c r="H201" s="14"/>
      <c r="I201" s="14"/>
      <c r="J201" s="14"/>
      <c r="K201" s="14"/>
      <c r="L201" s="14"/>
      <c r="M201" s="14"/>
    </row>
    <row r="202" spans="1:37" ht="15.75" thickBot="1">
      <c r="A202" s="12"/>
      <c r="B202" s="13"/>
      <c r="C202" s="36" t="s">
        <v>776</v>
      </c>
      <c r="D202" s="36"/>
      <c r="E202" s="36"/>
      <c r="F202" s="13"/>
      <c r="G202" s="36" t="s">
        <v>777</v>
      </c>
      <c r="H202" s="36"/>
      <c r="I202" s="36"/>
      <c r="J202" s="13"/>
      <c r="K202" s="36" t="s">
        <v>778</v>
      </c>
      <c r="L202" s="36"/>
      <c r="M202" s="36"/>
    </row>
    <row r="203" spans="1:37">
      <c r="A203" s="12"/>
      <c r="B203" s="133" t="s">
        <v>430</v>
      </c>
      <c r="C203" s="75" t="s">
        <v>331</v>
      </c>
      <c r="D203" s="75"/>
      <c r="E203" s="75"/>
      <c r="F203" s="75"/>
      <c r="G203" s="75"/>
      <c r="H203" s="75"/>
      <c r="I203" s="75"/>
      <c r="J203" s="75"/>
      <c r="K203" s="75"/>
      <c r="L203" s="75"/>
      <c r="M203" s="75"/>
    </row>
    <row r="204" spans="1:37">
      <c r="A204" s="12"/>
      <c r="B204" s="37">
        <v>2015</v>
      </c>
      <c r="C204" s="37" t="s">
        <v>332</v>
      </c>
      <c r="D204" s="39">
        <v>32</v>
      </c>
      <c r="E204" s="41"/>
      <c r="F204" s="41"/>
      <c r="G204" s="37" t="s">
        <v>332</v>
      </c>
      <c r="H204" s="39">
        <v>13</v>
      </c>
      <c r="I204" s="41"/>
      <c r="J204" s="41"/>
      <c r="K204" s="37" t="s">
        <v>332</v>
      </c>
      <c r="L204" s="39">
        <v>14</v>
      </c>
      <c r="M204" s="41"/>
    </row>
    <row r="205" spans="1:37">
      <c r="A205" s="12"/>
      <c r="B205" s="37"/>
      <c r="C205" s="37"/>
      <c r="D205" s="39"/>
      <c r="E205" s="41"/>
      <c r="F205" s="41"/>
      <c r="G205" s="37"/>
      <c r="H205" s="39"/>
      <c r="I205" s="41"/>
      <c r="J205" s="41"/>
      <c r="K205" s="37"/>
      <c r="L205" s="39"/>
      <c r="M205" s="41"/>
    </row>
    <row r="206" spans="1:37">
      <c r="A206" s="12"/>
      <c r="B206" s="21">
        <v>2016</v>
      </c>
      <c r="C206" s="43">
        <v>27</v>
      </c>
      <c r="D206" s="43"/>
      <c r="E206" s="23"/>
      <c r="F206" s="23"/>
      <c r="G206" s="43">
        <v>13</v>
      </c>
      <c r="H206" s="43"/>
      <c r="I206" s="23"/>
      <c r="J206" s="23"/>
      <c r="K206" s="43">
        <v>6</v>
      </c>
      <c r="L206" s="43"/>
      <c r="M206" s="23"/>
    </row>
    <row r="207" spans="1:37">
      <c r="A207" s="12"/>
      <c r="B207" s="21"/>
      <c r="C207" s="43"/>
      <c r="D207" s="43"/>
      <c r="E207" s="23"/>
      <c r="F207" s="23"/>
      <c r="G207" s="43"/>
      <c r="H207" s="43"/>
      <c r="I207" s="23"/>
      <c r="J207" s="23"/>
      <c r="K207" s="43"/>
      <c r="L207" s="43"/>
      <c r="M207" s="23"/>
    </row>
    <row r="208" spans="1:37">
      <c r="A208" s="12"/>
      <c r="B208" s="37">
        <v>2017</v>
      </c>
      <c r="C208" s="39">
        <v>26</v>
      </c>
      <c r="D208" s="39"/>
      <c r="E208" s="41"/>
      <c r="F208" s="41"/>
      <c r="G208" s="39">
        <v>13</v>
      </c>
      <c r="H208" s="39"/>
      <c r="I208" s="41"/>
      <c r="J208" s="41"/>
      <c r="K208" s="39">
        <v>5</v>
      </c>
      <c r="L208" s="39"/>
      <c r="M208" s="41"/>
    </row>
    <row r="209" spans="1:37">
      <c r="A209" s="12"/>
      <c r="B209" s="37"/>
      <c r="C209" s="39"/>
      <c r="D209" s="39"/>
      <c r="E209" s="41"/>
      <c r="F209" s="41"/>
      <c r="G209" s="39"/>
      <c r="H209" s="39"/>
      <c r="I209" s="41"/>
      <c r="J209" s="41"/>
      <c r="K209" s="39"/>
      <c r="L209" s="39"/>
      <c r="M209" s="41"/>
    </row>
    <row r="210" spans="1:37">
      <c r="A210" s="12"/>
      <c r="B210" s="21">
        <v>2018</v>
      </c>
      <c r="C210" s="43">
        <v>26</v>
      </c>
      <c r="D210" s="43"/>
      <c r="E210" s="23"/>
      <c r="F210" s="23"/>
      <c r="G210" s="43">
        <v>13</v>
      </c>
      <c r="H210" s="43"/>
      <c r="I210" s="23"/>
      <c r="J210" s="23"/>
      <c r="K210" s="43">
        <v>5</v>
      </c>
      <c r="L210" s="43"/>
      <c r="M210" s="23"/>
    </row>
    <row r="211" spans="1:37">
      <c r="A211" s="12"/>
      <c r="B211" s="21"/>
      <c r="C211" s="43"/>
      <c r="D211" s="43"/>
      <c r="E211" s="23"/>
      <c r="F211" s="23"/>
      <c r="G211" s="43"/>
      <c r="H211" s="43"/>
      <c r="I211" s="23"/>
      <c r="J211" s="23"/>
      <c r="K211" s="43"/>
      <c r="L211" s="43"/>
      <c r="M211" s="23"/>
    </row>
    <row r="212" spans="1:37">
      <c r="A212" s="12"/>
      <c r="B212" s="37">
        <v>2019</v>
      </c>
      <c r="C212" s="39">
        <v>26</v>
      </c>
      <c r="D212" s="39"/>
      <c r="E212" s="41"/>
      <c r="F212" s="41"/>
      <c r="G212" s="39">
        <v>14</v>
      </c>
      <c r="H212" s="39"/>
      <c r="I212" s="41"/>
      <c r="J212" s="41"/>
      <c r="K212" s="39">
        <v>5</v>
      </c>
      <c r="L212" s="39"/>
      <c r="M212" s="41"/>
    </row>
    <row r="213" spans="1:37">
      <c r="A213" s="12"/>
      <c r="B213" s="37"/>
      <c r="C213" s="39"/>
      <c r="D213" s="39"/>
      <c r="E213" s="41"/>
      <c r="F213" s="41"/>
      <c r="G213" s="39"/>
      <c r="H213" s="39"/>
      <c r="I213" s="41"/>
      <c r="J213" s="41"/>
      <c r="K213" s="39"/>
      <c r="L213" s="39"/>
      <c r="M213" s="41"/>
    </row>
    <row r="214" spans="1:37">
      <c r="A214" s="12"/>
      <c r="B214" s="21" t="s">
        <v>844</v>
      </c>
      <c r="C214" s="43">
        <v>130</v>
      </c>
      <c r="D214" s="43"/>
      <c r="E214" s="23"/>
      <c r="F214" s="23"/>
      <c r="G214" s="43">
        <v>72</v>
      </c>
      <c r="H214" s="43"/>
      <c r="I214" s="23"/>
      <c r="J214" s="23"/>
      <c r="K214" s="43">
        <v>27</v>
      </c>
      <c r="L214" s="43"/>
      <c r="M214" s="23"/>
    </row>
    <row r="215" spans="1:37" ht="15.75" thickBot="1">
      <c r="A215" s="12"/>
      <c r="B215" s="21"/>
      <c r="C215" s="44"/>
      <c r="D215" s="44"/>
      <c r="E215" s="65"/>
      <c r="F215" s="23"/>
      <c r="G215" s="44"/>
      <c r="H215" s="44"/>
      <c r="I215" s="65"/>
      <c r="J215" s="23"/>
      <c r="K215" s="44"/>
      <c r="L215" s="44"/>
      <c r="M215" s="65"/>
    </row>
    <row r="216" spans="1:37">
      <c r="A216" s="12"/>
      <c r="B216" s="41"/>
      <c r="C216" s="38" t="s">
        <v>332</v>
      </c>
      <c r="D216" s="40">
        <v>267</v>
      </c>
      <c r="E216" s="42"/>
      <c r="F216" s="41"/>
      <c r="G216" s="38" t="s">
        <v>332</v>
      </c>
      <c r="H216" s="40">
        <v>138</v>
      </c>
      <c r="I216" s="42"/>
      <c r="J216" s="41"/>
      <c r="K216" s="38" t="s">
        <v>332</v>
      </c>
      <c r="L216" s="40">
        <v>62</v>
      </c>
      <c r="M216" s="42"/>
    </row>
    <row r="217" spans="1:37" ht="15.75" thickBot="1">
      <c r="A217" s="12"/>
      <c r="B217" s="41"/>
      <c r="C217" s="45"/>
      <c r="D217" s="46"/>
      <c r="E217" s="47"/>
      <c r="F217" s="41"/>
      <c r="G217" s="45"/>
      <c r="H217" s="46"/>
      <c r="I217" s="47"/>
      <c r="J217" s="41"/>
      <c r="K217" s="45"/>
      <c r="L217" s="46"/>
      <c r="M217" s="47"/>
    </row>
    <row r="218" spans="1:37" ht="15.75" thickTop="1">
      <c r="A218" s="12"/>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row>
    <row r="219" spans="1:37">
      <c r="A219" s="12"/>
      <c r="B219" s="20" t="s">
        <v>776</v>
      </c>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row>
    <row r="220" spans="1:37">
      <c r="A220" s="12"/>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row>
    <row r="221" spans="1:37">
      <c r="A221" s="12"/>
      <c r="B221" s="21" t="s">
        <v>845</v>
      </c>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row>
    <row r="222" spans="1:37">
      <c r="A222" s="12"/>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row>
    <row r="223" spans="1:37">
      <c r="A223" s="12"/>
      <c r="B223" s="21" t="s">
        <v>846</v>
      </c>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row>
    <row r="224" spans="1:37">
      <c r="A224" s="12"/>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row>
    <row r="225" spans="1:37">
      <c r="A225" s="12"/>
      <c r="B225" s="21" t="s">
        <v>847</v>
      </c>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row>
    <row r="226" spans="1:37">
      <c r="A226" s="12"/>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row>
    <row r="227" spans="1:37">
      <c r="A227" s="12"/>
      <c r="B227" s="23" t="s">
        <v>848</v>
      </c>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row>
    <row r="228" spans="1:37">
      <c r="A228" s="12"/>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row>
    <row r="229" spans="1:37">
      <c r="A229" s="12"/>
      <c r="B229" s="24" t="s">
        <v>777</v>
      </c>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row>
    <row r="230" spans="1:37">
      <c r="A230" s="12"/>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row>
    <row r="231" spans="1:37">
      <c r="A231" s="12"/>
      <c r="B231" s="21" t="s">
        <v>849</v>
      </c>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row>
    <row r="232" spans="1:37">
      <c r="A232" s="12"/>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row>
    <row r="233" spans="1:37">
      <c r="A233" s="12"/>
      <c r="B233" s="20" t="s">
        <v>850</v>
      </c>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row>
    <row r="234" spans="1:37">
      <c r="A234" s="12"/>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row>
    <row r="235" spans="1:37">
      <c r="A235" s="12"/>
      <c r="B235" s="21" t="s">
        <v>851</v>
      </c>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row>
    <row r="236" spans="1:37">
      <c r="A236" s="12"/>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row>
    <row r="237" spans="1:37">
      <c r="A237" s="12"/>
      <c r="B237" s="21" t="s">
        <v>852</v>
      </c>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row>
    <row r="238" spans="1:37">
      <c r="A238" s="12"/>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row>
    <row r="239" spans="1:37">
      <c r="A239" s="12"/>
      <c r="B239" s="24" t="s">
        <v>853</v>
      </c>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row>
    <row r="240" spans="1:37">
      <c r="A240" s="12"/>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row>
    <row r="241" spans="1:37">
      <c r="A241" s="12"/>
      <c r="B241" s="21" t="s">
        <v>854</v>
      </c>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row>
    <row r="242" spans="1:37">
      <c r="A242" s="12"/>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row>
    <row r="243" spans="1:37">
      <c r="A243" s="12"/>
      <c r="B243" s="33"/>
      <c r="C243" s="33"/>
      <c r="D243" s="33"/>
      <c r="E243" s="33"/>
      <c r="F243" s="33"/>
      <c r="G243" s="33"/>
      <c r="H243" s="33"/>
      <c r="I243" s="33"/>
      <c r="J243" s="33"/>
      <c r="K243" s="33"/>
      <c r="L243" s="33"/>
      <c r="M243" s="33"/>
      <c r="N243" s="33"/>
      <c r="O243" s="33"/>
      <c r="P243" s="33"/>
      <c r="Q243" s="33"/>
      <c r="R243" s="33"/>
      <c r="S243" s="33"/>
      <c r="T243" s="33"/>
    </row>
    <row r="244" spans="1:37">
      <c r="A244" s="12"/>
      <c r="B244" s="14"/>
      <c r="C244" s="14"/>
      <c r="D244" s="14"/>
      <c r="E244" s="14"/>
      <c r="F244" s="14"/>
      <c r="G244" s="14"/>
      <c r="H244" s="14"/>
      <c r="I244" s="14"/>
      <c r="J244" s="14"/>
      <c r="K244" s="14"/>
      <c r="L244" s="14"/>
      <c r="M244" s="14"/>
      <c r="N244" s="14"/>
      <c r="O244" s="14"/>
      <c r="P244" s="14"/>
      <c r="Q244" s="14"/>
      <c r="R244" s="14"/>
      <c r="S244" s="14"/>
      <c r="T244" s="14"/>
    </row>
    <row r="245" spans="1:37" ht="15.75" thickBot="1">
      <c r="A245" s="12"/>
      <c r="B245" s="13"/>
      <c r="C245" s="13"/>
      <c r="D245" s="13"/>
      <c r="E245" s="13"/>
      <c r="F245" s="36" t="s">
        <v>855</v>
      </c>
      <c r="G245" s="36"/>
      <c r="H245" s="36"/>
      <c r="I245" s="13"/>
      <c r="J245" s="36" t="s">
        <v>856</v>
      </c>
      <c r="K245" s="36"/>
      <c r="L245" s="36"/>
      <c r="M245" s="36"/>
      <c r="N245" s="36"/>
      <c r="O245" s="36"/>
      <c r="P245" s="36"/>
      <c r="Q245" s="36"/>
      <c r="R245" s="36"/>
      <c r="S245" s="36"/>
      <c r="T245" s="36"/>
    </row>
    <row r="246" spans="1:37" ht="15.75" thickBot="1">
      <c r="A246" s="12"/>
      <c r="B246" s="26" t="s">
        <v>857</v>
      </c>
      <c r="C246" s="13"/>
      <c r="D246" s="26" t="s">
        <v>858</v>
      </c>
      <c r="E246" s="13"/>
      <c r="F246" s="26">
        <v>2014</v>
      </c>
      <c r="G246" s="13"/>
      <c r="H246" s="26">
        <v>2013</v>
      </c>
      <c r="I246" s="13"/>
      <c r="J246" s="78">
        <v>2014</v>
      </c>
      <c r="K246" s="78"/>
      <c r="L246" s="78"/>
      <c r="M246" s="13"/>
      <c r="N246" s="78">
        <v>2013</v>
      </c>
      <c r="O246" s="78"/>
      <c r="P246" s="78"/>
      <c r="Q246" s="13"/>
      <c r="R246" s="78">
        <v>2012</v>
      </c>
      <c r="S246" s="78"/>
      <c r="T246" s="78"/>
    </row>
    <row r="247" spans="1:37">
      <c r="A247" s="12"/>
      <c r="B247" s="13"/>
      <c r="C247" s="13"/>
      <c r="D247" s="13"/>
      <c r="E247" s="13"/>
      <c r="F247" s="13"/>
      <c r="G247" s="13"/>
      <c r="H247" s="13"/>
      <c r="I247" s="13"/>
      <c r="J247" s="75" t="s">
        <v>331</v>
      </c>
      <c r="K247" s="75"/>
      <c r="L247" s="75"/>
      <c r="M247" s="75"/>
      <c r="N247" s="75"/>
      <c r="O247" s="75"/>
      <c r="P247" s="75"/>
      <c r="Q247" s="75"/>
      <c r="R247" s="75"/>
      <c r="S247" s="75"/>
      <c r="T247" s="75"/>
    </row>
    <row r="248" spans="1:37" ht="23.25" customHeight="1">
      <c r="A248" s="12"/>
      <c r="B248" s="91" t="s">
        <v>859</v>
      </c>
      <c r="C248" s="41"/>
      <c r="D248" s="159" t="s">
        <v>860</v>
      </c>
      <c r="E248" s="41"/>
      <c r="F248" s="159" t="s">
        <v>861</v>
      </c>
      <c r="G248" s="41"/>
      <c r="H248" s="159" t="s">
        <v>862</v>
      </c>
      <c r="I248" s="41"/>
      <c r="J248" s="37" t="s">
        <v>332</v>
      </c>
      <c r="K248" s="39">
        <v>14</v>
      </c>
      <c r="L248" s="41"/>
      <c r="M248" s="41"/>
      <c r="N248" s="37" t="s">
        <v>332</v>
      </c>
      <c r="O248" s="39">
        <v>14</v>
      </c>
      <c r="P248" s="41"/>
      <c r="Q248" s="41"/>
      <c r="R248" s="37" t="s">
        <v>332</v>
      </c>
      <c r="S248" s="39">
        <v>13</v>
      </c>
      <c r="T248" s="41"/>
    </row>
    <row r="249" spans="1:37">
      <c r="A249" s="12"/>
      <c r="B249" s="91"/>
      <c r="C249" s="41"/>
      <c r="D249" s="159"/>
      <c r="E249" s="41"/>
      <c r="F249" s="159"/>
      <c r="G249" s="41"/>
      <c r="H249" s="159"/>
      <c r="I249" s="41"/>
      <c r="J249" s="37"/>
      <c r="K249" s="39"/>
      <c r="L249" s="41"/>
      <c r="M249" s="41"/>
      <c r="N249" s="37"/>
      <c r="O249" s="39"/>
      <c r="P249" s="41"/>
      <c r="Q249" s="41"/>
      <c r="R249" s="37"/>
      <c r="S249" s="39"/>
      <c r="T249" s="41"/>
    </row>
    <row r="250" spans="1:37">
      <c r="A250" s="12"/>
      <c r="B250" s="21" t="s">
        <v>863</v>
      </c>
      <c r="C250" s="23"/>
      <c r="D250" s="23"/>
      <c r="E250" s="23"/>
      <c r="F250" s="23"/>
      <c r="G250" s="23"/>
      <c r="H250" s="23"/>
      <c r="I250" s="23"/>
      <c r="J250" s="43">
        <v>11</v>
      </c>
      <c r="K250" s="43"/>
      <c r="L250" s="23"/>
      <c r="M250" s="23"/>
      <c r="N250" s="43">
        <v>12</v>
      </c>
      <c r="O250" s="43"/>
      <c r="P250" s="23"/>
      <c r="Q250" s="23"/>
      <c r="R250" s="43">
        <v>11</v>
      </c>
      <c r="S250" s="43"/>
      <c r="T250" s="23"/>
    </row>
    <row r="251" spans="1:37" ht="15.75" thickBot="1">
      <c r="A251" s="12"/>
      <c r="B251" s="21"/>
      <c r="C251" s="23"/>
      <c r="D251" s="23"/>
      <c r="E251" s="23"/>
      <c r="F251" s="23"/>
      <c r="G251" s="23"/>
      <c r="H251" s="23"/>
      <c r="I251" s="23"/>
      <c r="J251" s="44"/>
      <c r="K251" s="44"/>
      <c r="L251" s="65"/>
      <c r="M251" s="23"/>
      <c r="N251" s="44"/>
      <c r="O251" s="44"/>
      <c r="P251" s="65"/>
      <c r="Q251" s="23"/>
      <c r="R251" s="44"/>
      <c r="S251" s="44"/>
      <c r="T251" s="65"/>
    </row>
    <row r="252" spans="1:37">
      <c r="A252" s="12"/>
      <c r="B252" s="37" t="s">
        <v>864</v>
      </c>
      <c r="C252" s="41"/>
      <c r="D252" s="41"/>
      <c r="E252" s="41"/>
      <c r="F252" s="41"/>
      <c r="G252" s="41"/>
      <c r="H252" s="41"/>
      <c r="I252" s="41"/>
      <c r="J252" s="38" t="s">
        <v>332</v>
      </c>
      <c r="K252" s="40">
        <v>25</v>
      </c>
      <c r="L252" s="42"/>
      <c r="M252" s="41"/>
      <c r="N252" s="38" t="s">
        <v>332</v>
      </c>
      <c r="O252" s="40">
        <v>26</v>
      </c>
      <c r="P252" s="42"/>
      <c r="Q252" s="41"/>
      <c r="R252" s="38" t="s">
        <v>332</v>
      </c>
      <c r="S252" s="40">
        <v>24</v>
      </c>
      <c r="T252" s="42"/>
    </row>
    <row r="253" spans="1:37" ht="15.75" thickBot="1">
      <c r="A253" s="12"/>
      <c r="B253" s="37"/>
      <c r="C253" s="41"/>
      <c r="D253" s="41"/>
      <c r="E253" s="41"/>
      <c r="F253" s="41"/>
      <c r="G253" s="41"/>
      <c r="H253" s="41"/>
      <c r="I253" s="41"/>
      <c r="J253" s="45"/>
      <c r="K253" s="46"/>
      <c r="L253" s="47"/>
      <c r="M253" s="41"/>
      <c r="N253" s="45"/>
      <c r="O253" s="46"/>
      <c r="P253" s="47"/>
      <c r="Q253" s="41"/>
      <c r="R253" s="45"/>
      <c r="S253" s="46"/>
      <c r="T253" s="47"/>
    </row>
    <row r="254" spans="1:37" ht="15.75" thickTop="1">
      <c r="A254" s="12"/>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row>
    <row r="255" spans="1:37">
      <c r="A255" s="12"/>
      <c r="B255" s="21" t="s">
        <v>865</v>
      </c>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row>
  </sheetData>
  <mergeCells count="1473">
    <mergeCell ref="B239:AK239"/>
    <mergeCell ref="B240:AK240"/>
    <mergeCell ref="B241:AK241"/>
    <mergeCell ref="B242:AK242"/>
    <mergeCell ref="B254:AK254"/>
    <mergeCell ref="B255:AK255"/>
    <mergeCell ref="B233:AK233"/>
    <mergeCell ref="B234:AK234"/>
    <mergeCell ref="B235:AK235"/>
    <mergeCell ref="B236:AK236"/>
    <mergeCell ref="B237:AK237"/>
    <mergeCell ref="B238:AK238"/>
    <mergeCell ref="B227:AK227"/>
    <mergeCell ref="B228:AK228"/>
    <mergeCell ref="B229:AK229"/>
    <mergeCell ref="B230:AK230"/>
    <mergeCell ref="B231:AK231"/>
    <mergeCell ref="B232:AK232"/>
    <mergeCell ref="B221:AK221"/>
    <mergeCell ref="B222:AK222"/>
    <mergeCell ref="B223:AK223"/>
    <mergeCell ref="B224:AK224"/>
    <mergeCell ref="B225:AK225"/>
    <mergeCell ref="B226:AK226"/>
    <mergeCell ref="B197:AK197"/>
    <mergeCell ref="B198:AK198"/>
    <mergeCell ref="B199:AK199"/>
    <mergeCell ref="B218:AK218"/>
    <mergeCell ref="B219:AK219"/>
    <mergeCell ref="B220:AK220"/>
    <mergeCell ref="B149:AK149"/>
    <mergeCell ref="B150:AK150"/>
    <mergeCell ref="B151:AK151"/>
    <mergeCell ref="B152:AK152"/>
    <mergeCell ref="B173:AK173"/>
    <mergeCell ref="B196:AK196"/>
    <mergeCell ref="B128:AK128"/>
    <mergeCell ref="B129:AK129"/>
    <mergeCell ref="B137:AK137"/>
    <mergeCell ref="B138:AK138"/>
    <mergeCell ref="B147:AK147"/>
    <mergeCell ref="B148:AK148"/>
    <mergeCell ref="B14:AK14"/>
    <mergeCell ref="B63:AK63"/>
    <mergeCell ref="B66:AK66"/>
    <mergeCell ref="B67:AK67"/>
    <mergeCell ref="B80:AK80"/>
    <mergeCell ref="B81:AK81"/>
    <mergeCell ref="B8:AK8"/>
    <mergeCell ref="B9:AK9"/>
    <mergeCell ref="B10:AK10"/>
    <mergeCell ref="B11:AK11"/>
    <mergeCell ref="B12:AK12"/>
    <mergeCell ref="B13:AK13"/>
    <mergeCell ref="T252:T253"/>
    <mergeCell ref="A1:A2"/>
    <mergeCell ref="B1:AK1"/>
    <mergeCell ref="B2:AK2"/>
    <mergeCell ref="B3:AK3"/>
    <mergeCell ref="A4:A255"/>
    <mergeCell ref="B4:AK4"/>
    <mergeCell ref="B5:AK5"/>
    <mergeCell ref="B6:AK6"/>
    <mergeCell ref="B7:AK7"/>
    <mergeCell ref="N252:N253"/>
    <mergeCell ref="O252:O253"/>
    <mergeCell ref="P252:P253"/>
    <mergeCell ref="Q252:Q253"/>
    <mergeCell ref="R252:R253"/>
    <mergeCell ref="S252:S253"/>
    <mergeCell ref="H252:H253"/>
    <mergeCell ref="I252:I253"/>
    <mergeCell ref="J252:J253"/>
    <mergeCell ref="K252:K253"/>
    <mergeCell ref="L252:L253"/>
    <mergeCell ref="M252:M253"/>
    <mergeCell ref="P250:P251"/>
    <mergeCell ref="Q250:Q251"/>
    <mergeCell ref="R250:S251"/>
    <mergeCell ref="T250:T251"/>
    <mergeCell ref="B252:B253"/>
    <mergeCell ref="C252:C253"/>
    <mergeCell ref="D252:D253"/>
    <mergeCell ref="E252:E253"/>
    <mergeCell ref="F252:F253"/>
    <mergeCell ref="G252:G253"/>
    <mergeCell ref="H250:H251"/>
    <mergeCell ref="I250:I251"/>
    <mergeCell ref="J250:K251"/>
    <mergeCell ref="L250:L251"/>
    <mergeCell ref="M250:M251"/>
    <mergeCell ref="N250:O251"/>
    <mergeCell ref="Q248:Q249"/>
    <mergeCell ref="R248:R249"/>
    <mergeCell ref="S248:S249"/>
    <mergeCell ref="T248:T249"/>
    <mergeCell ref="B250:B251"/>
    <mergeCell ref="C250:C251"/>
    <mergeCell ref="D250:D251"/>
    <mergeCell ref="E250:E251"/>
    <mergeCell ref="F250:F251"/>
    <mergeCell ref="G250:G251"/>
    <mergeCell ref="K248:K249"/>
    <mergeCell ref="L248:L249"/>
    <mergeCell ref="M248:M249"/>
    <mergeCell ref="N248:N249"/>
    <mergeCell ref="O248:O249"/>
    <mergeCell ref="P248:P249"/>
    <mergeCell ref="J247:T247"/>
    <mergeCell ref="B248:B249"/>
    <mergeCell ref="C248:C249"/>
    <mergeCell ref="D248:D249"/>
    <mergeCell ref="E248:E249"/>
    <mergeCell ref="F248:F249"/>
    <mergeCell ref="G248:G249"/>
    <mergeCell ref="H248:H249"/>
    <mergeCell ref="I248:I249"/>
    <mergeCell ref="J248:J249"/>
    <mergeCell ref="B243:T243"/>
    <mergeCell ref="F245:H245"/>
    <mergeCell ref="J245:T245"/>
    <mergeCell ref="J246:L246"/>
    <mergeCell ref="N246:P246"/>
    <mergeCell ref="R246:T246"/>
    <mergeCell ref="H216:H217"/>
    <mergeCell ref="I216:I217"/>
    <mergeCell ref="J216:J217"/>
    <mergeCell ref="K216:K217"/>
    <mergeCell ref="L216:L217"/>
    <mergeCell ref="M216:M217"/>
    <mergeCell ref="B216:B217"/>
    <mergeCell ref="C216:C217"/>
    <mergeCell ref="D216:D217"/>
    <mergeCell ref="E216:E217"/>
    <mergeCell ref="F216:F217"/>
    <mergeCell ref="G216:G217"/>
    <mergeCell ref="M212:M213"/>
    <mergeCell ref="B214:B215"/>
    <mergeCell ref="C214:D215"/>
    <mergeCell ref="E214:E215"/>
    <mergeCell ref="F214:F215"/>
    <mergeCell ref="G214:H215"/>
    <mergeCell ref="I214:I215"/>
    <mergeCell ref="J214:J215"/>
    <mergeCell ref="K214:L215"/>
    <mergeCell ref="M214:M215"/>
    <mergeCell ref="K210:L211"/>
    <mergeCell ref="M210:M211"/>
    <mergeCell ref="B212:B213"/>
    <mergeCell ref="C212:D213"/>
    <mergeCell ref="E212:E213"/>
    <mergeCell ref="F212:F213"/>
    <mergeCell ref="G212:H213"/>
    <mergeCell ref="I212:I213"/>
    <mergeCell ref="J212:J213"/>
    <mergeCell ref="K212:L213"/>
    <mergeCell ref="J208:J209"/>
    <mergeCell ref="K208:L209"/>
    <mergeCell ref="M208:M209"/>
    <mergeCell ref="B210:B211"/>
    <mergeCell ref="C210:D211"/>
    <mergeCell ref="E210:E211"/>
    <mergeCell ref="F210:F211"/>
    <mergeCell ref="G210:H211"/>
    <mergeCell ref="I210:I211"/>
    <mergeCell ref="J210:J211"/>
    <mergeCell ref="B208:B209"/>
    <mergeCell ref="C208:D209"/>
    <mergeCell ref="E208:E209"/>
    <mergeCell ref="F208:F209"/>
    <mergeCell ref="G208:H209"/>
    <mergeCell ref="I208:I209"/>
    <mergeCell ref="M204:M205"/>
    <mergeCell ref="B206:B207"/>
    <mergeCell ref="C206:D207"/>
    <mergeCell ref="E206:E207"/>
    <mergeCell ref="F206:F207"/>
    <mergeCell ref="G206:H207"/>
    <mergeCell ref="I206:I207"/>
    <mergeCell ref="J206:J207"/>
    <mergeCell ref="K206:L207"/>
    <mergeCell ref="M206:M207"/>
    <mergeCell ref="G204:G205"/>
    <mergeCell ref="H204:H205"/>
    <mergeCell ref="I204:I205"/>
    <mergeCell ref="J204:J205"/>
    <mergeCell ref="K204:K205"/>
    <mergeCell ref="L204:L205"/>
    <mergeCell ref="B200:M200"/>
    <mergeCell ref="C202:E202"/>
    <mergeCell ref="G202:I202"/>
    <mergeCell ref="K202:M202"/>
    <mergeCell ref="C203:M203"/>
    <mergeCell ref="B204:B205"/>
    <mergeCell ref="C204:C205"/>
    <mergeCell ref="D204:D205"/>
    <mergeCell ref="E204:E205"/>
    <mergeCell ref="F204:F205"/>
    <mergeCell ref="T194:T195"/>
    <mergeCell ref="U194:U195"/>
    <mergeCell ref="V194:V195"/>
    <mergeCell ref="W194:W195"/>
    <mergeCell ref="X194:X195"/>
    <mergeCell ref="Y194:Y195"/>
    <mergeCell ref="N194:N195"/>
    <mergeCell ref="O194:O195"/>
    <mergeCell ref="P194:P195"/>
    <mergeCell ref="Q194:Q195"/>
    <mergeCell ref="R194:R195"/>
    <mergeCell ref="S194:S195"/>
    <mergeCell ref="H194:H195"/>
    <mergeCell ref="I194:I195"/>
    <mergeCell ref="J194:J195"/>
    <mergeCell ref="K194:K195"/>
    <mergeCell ref="L194:L195"/>
    <mergeCell ref="M194:M195"/>
    <mergeCell ref="B194:B195"/>
    <mergeCell ref="C194:C195"/>
    <mergeCell ref="D194:D195"/>
    <mergeCell ref="E194:E195"/>
    <mergeCell ref="F194:F195"/>
    <mergeCell ref="G194:G195"/>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V180:V181"/>
    <mergeCell ref="W180:W181"/>
    <mergeCell ref="X180:X181"/>
    <mergeCell ref="Y180:Y181"/>
    <mergeCell ref="B182:B183"/>
    <mergeCell ref="C182:D183"/>
    <mergeCell ref="E182:E183"/>
    <mergeCell ref="F182:F183"/>
    <mergeCell ref="G182:H183"/>
    <mergeCell ref="I182:I183"/>
    <mergeCell ref="P180:P181"/>
    <mergeCell ref="Q180:Q181"/>
    <mergeCell ref="R180:R181"/>
    <mergeCell ref="S180:S181"/>
    <mergeCell ref="T180:T181"/>
    <mergeCell ref="U180:U181"/>
    <mergeCell ref="J180:J181"/>
    <mergeCell ref="K180:K181"/>
    <mergeCell ref="L180:L181"/>
    <mergeCell ref="M180:M181"/>
    <mergeCell ref="N180:N181"/>
    <mergeCell ref="O180:O181"/>
    <mergeCell ref="W178:Y178"/>
    <mergeCell ref="C179:Y179"/>
    <mergeCell ref="B180:B181"/>
    <mergeCell ref="C180:C181"/>
    <mergeCell ref="D180:D181"/>
    <mergeCell ref="E180:E181"/>
    <mergeCell ref="F180:F181"/>
    <mergeCell ref="G180:G181"/>
    <mergeCell ref="H180:H181"/>
    <mergeCell ref="I180:I181"/>
    <mergeCell ref="B174:Y174"/>
    <mergeCell ref="C176:Y176"/>
    <mergeCell ref="C177:I177"/>
    <mergeCell ref="K177:Q177"/>
    <mergeCell ref="S177:Y177"/>
    <mergeCell ref="C178:E178"/>
    <mergeCell ref="G178:I178"/>
    <mergeCell ref="K178:M178"/>
    <mergeCell ref="O178:Q178"/>
    <mergeCell ref="S178:U178"/>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V159:V160"/>
    <mergeCell ref="W159:W160"/>
    <mergeCell ref="X159:X160"/>
    <mergeCell ref="Y159:Y160"/>
    <mergeCell ref="B161:B162"/>
    <mergeCell ref="C161:D162"/>
    <mergeCell ref="E161:E162"/>
    <mergeCell ref="F161:F162"/>
    <mergeCell ref="G161:H162"/>
    <mergeCell ref="I161:I162"/>
    <mergeCell ref="P159:P160"/>
    <mergeCell ref="Q159:Q160"/>
    <mergeCell ref="R159:R160"/>
    <mergeCell ref="S159:S160"/>
    <mergeCell ref="T159:T160"/>
    <mergeCell ref="U159:U160"/>
    <mergeCell ref="J159:J160"/>
    <mergeCell ref="K159:K160"/>
    <mergeCell ref="L159:L160"/>
    <mergeCell ref="M159:M160"/>
    <mergeCell ref="N159:N160"/>
    <mergeCell ref="O159:O160"/>
    <mergeCell ref="W157:Y157"/>
    <mergeCell ref="C158:Y158"/>
    <mergeCell ref="B159:B160"/>
    <mergeCell ref="C159:C160"/>
    <mergeCell ref="D159:D160"/>
    <mergeCell ref="E159:E160"/>
    <mergeCell ref="F159:F160"/>
    <mergeCell ref="G159:G160"/>
    <mergeCell ref="H159:H160"/>
    <mergeCell ref="I159:I160"/>
    <mergeCell ref="B153:Y153"/>
    <mergeCell ref="C155:Y155"/>
    <mergeCell ref="C156:I156"/>
    <mergeCell ref="K156:Q156"/>
    <mergeCell ref="S156:Y156"/>
    <mergeCell ref="C157:E157"/>
    <mergeCell ref="G157:I157"/>
    <mergeCell ref="K157:M157"/>
    <mergeCell ref="O157:Q157"/>
    <mergeCell ref="S157:U157"/>
    <mergeCell ref="B130:M130"/>
    <mergeCell ref="C132:E132"/>
    <mergeCell ref="G132:I132"/>
    <mergeCell ref="K132:M132"/>
    <mergeCell ref="B139:S139"/>
    <mergeCell ref="C141:G141"/>
    <mergeCell ref="I141:M141"/>
    <mergeCell ref="O141:S141"/>
    <mergeCell ref="AF126:AF127"/>
    <mergeCell ref="AG126:AG127"/>
    <mergeCell ref="AH126:AH127"/>
    <mergeCell ref="AI126:AI127"/>
    <mergeCell ref="AJ126:AJ127"/>
    <mergeCell ref="AK126:AK127"/>
    <mergeCell ref="Z126:Z127"/>
    <mergeCell ref="AA126:AA127"/>
    <mergeCell ref="AB126:AB127"/>
    <mergeCell ref="AC126:AC127"/>
    <mergeCell ref="AD126:AD127"/>
    <mergeCell ref="AE126:AE127"/>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AD124:AD125"/>
    <mergeCell ref="AE124:AF125"/>
    <mergeCell ref="AG124:AG125"/>
    <mergeCell ref="AH124:AH125"/>
    <mergeCell ref="AI124:AJ125"/>
    <mergeCell ref="AK124:AK125"/>
    <mergeCell ref="V124:V125"/>
    <mergeCell ref="W124:X125"/>
    <mergeCell ref="Y124:Y125"/>
    <mergeCell ref="Z124:Z125"/>
    <mergeCell ref="AA124:AB125"/>
    <mergeCell ref="AC124:AC125"/>
    <mergeCell ref="N124:N125"/>
    <mergeCell ref="O124:P125"/>
    <mergeCell ref="Q124:Q125"/>
    <mergeCell ref="R124:R125"/>
    <mergeCell ref="S124:T125"/>
    <mergeCell ref="U124:U125"/>
    <mergeCell ref="AK122:AK123"/>
    <mergeCell ref="B124:B125"/>
    <mergeCell ref="C124:D125"/>
    <mergeCell ref="E124:E125"/>
    <mergeCell ref="F124:F125"/>
    <mergeCell ref="G124:H125"/>
    <mergeCell ref="I124:I125"/>
    <mergeCell ref="J124:J125"/>
    <mergeCell ref="K124:L125"/>
    <mergeCell ref="M124:M125"/>
    <mergeCell ref="AC122:AC123"/>
    <mergeCell ref="AD122:AD123"/>
    <mergeCell ref="AE122:AF123"/>
    <mergeCell ref="AG122:AG123"/>
    <mergeCell ref="AH122:AH123"/>
    <mergeCell ref="AI122:AJ123"/>
    <mergeCell ref="U122:U123"/>
    <mergeCell ref="V122:V123"/>
    <mergeCell ref="W122:X123"/>
    <mergeCell ref="Y122:Y123"/>
    <mergeCell ref="Z122:Z123"/>
    <mergeCell ref="AA122:AB123"/>
    <mergeCell ref="M122:M123"/>
    <mergeCell ref="N122:N123"/>
    <mergeCell ref="O122:P123"/>
    <mergeCell ref="Q122:Q123"/>
    <mergeCell ref="R122:R123"/>
    <mergeCell ref="S122:T123"/>
    <mergeCell ref="AI120:AJ121"/>
    <mergeCell ref="AK120:AK121"/>
    <mergeCell ref="B122:B123"/>
    <mergeCell ref="C122:D123"/>
    <mergeCell ref="E122:E123"/>
    <mergeCell ref="F122:F123"/>
    <mergeCell ref="G122:H123"/>
    <mergeCell ref="I122:I123"/>
    <mergeCell ref="J122:J123"/>
    <mergeCell ref="K122:L123"/>
    <mergeCell ref="AA120:AB121"/>
    <mergeCell ref="AC120:AC121"/>
    <mergeCell ref="AD120:AD121"/>
    <mergeCell ref="AE120:AF121"/>
    <mergeCell ref="AG120:AG121"/>
    <mergeCell ref="AH120:AH121"/>
    <mergeCell ref="S120:T121"/>
    <mergeCell ref="U120:U121"/>
    <mergeCell ref="V120:V121"/>
    <mergeCell ref="W120:X121"/>
    <mergeCell ref="Y120:Y121"/>
    <mergeCell ref="Z120:Z121"/>
    <mergeCell ref="K120:L121"/>
    <mergeCell ref="M120:M121"/>
    <mergeCell ref="N120:N121"/>
    <mergeCell ref="O120:P121"/>
    <mergeCell ref="Q120:Q121"/>
    <mergeCell ref="R120:R121"/>
    <mergeCell ref="AA119:AB119"/>
    <mergeCell ref="AE119:AF119"/>
    <mergeCell ref="AI119:AJ119"/>
    <mergeCell ref="B120:B121"/>
    <mergeCell ref="C120:D121"/>
    <mergeCell ref="E120:E121"/>
    <mergeCell ref="F120:F121"/>
    <mergeCell ref="G120:H121"/>
    <mergeCell ref="I120:I121"/>
    <mergeCell ref="J120:J121"/>
    <mergeCell ref="AG117:AG118"/>
    <mergeCell ref="AH117:AH118"/>
    <mergeCell ref="AI117:AJ118"/>
    <mergeCell ref="AK117:AK118"/>
    <mergeCell ref="C119:D119"/>
    <mergeCell ref="G119:H119"/>
    <mergeCell ref="K119:L119"/>
    <mergeCell ref="O119:P119"/>
    <mergeCell ref="S119:T119"/>
    <mergeCell ref="W119:X119"/>
    <mergeCell ref="Y117:Y118"/>
    <mergeCell ref="Z117:Z118"/>
    <mergeCell ref="AA117:AB118"/>
    <mergeCell ref="AC117:AC118"/>
    <mergeCell ref="AD117:AD118"/>
    <mergeCell ref="AE117:AF118"/>
    <mergeCell ref="Q117:Q118"/>
    <mergeCell ref="R117:R118"/>
    <mergeCell ref="S117:T118"/>
    <mergeCell ref="U117:U118"/>
    <mergeCell ref="V117:V118"/>
    <mergeCell ref="W117:X118"/>
    <mergeCell ref="I117:I118"/>
    <mergeCell ref="J117:J118"/>
    <mergeCell ref="K117:L118"/>
    <mergeCell ref="M117:M118"/>
    <mergeCell ref="N117:N118"/>
    <mergeCell ref="O117:P118"/>
    <mergeCell ref="AG115:AG116"/>
    <mergeCell ref="AH115:AH116"/>
    <mergeCell ref="AI115:AI116"/>
    <mergeCell ref="AJ115:AJ116"/>
    <mergeCell ref="AK115:AK116"/>
    <mergeCell ref="B117:B118"/>
    <mergeCell ref="C117:D118"/>
    <mergeCell ref="E117:E118"/>
    <mergeCell ref="F117:F118"/>
    <mergeCell ref="G117:H118"/>
    <mergeCell ref="AA115:AA116"/>
    <mergeCell ref="AB115:AB116"/>
    <mergeCell ref="AC115:AC116"/>
    <mergeCell ref="AD115:AD116"/>
    <mergeCell ref="AE115:AE116"/>
    <mergeCell ref="AF115:AF116"/>
    <mergeCell ref="U115:U116"/>
    <mergeCell ref="V115:V116"/>
    <mergeCell ref="W115:W116"/>
    <mergeCell ref="X115:X116"/>
    <mergeCell ref="Y115:Y116"/>
    <mergeCell ref="Z115:Z116"/>
    <mergeCell ref="O115:O116"/>
    <mergeCell ref="P115:P116"/>
    <mergeCell ref="Q115:Q116"/>
    <mergeCell ref="R115:R116"/>
    <mergeCell ref="S115:S116"/>
    <mergeCell ref="T115:T116"/>
    <mergeCell ref="I115:I116"/>
    <mergeCell ref="J115:J116"/>
    <mergeCell ref="K115:K116"/>
    <mergeCell ref="L115:L116"/>
    <mergeCell ref="M115:M116"/>
    <mergeCell ref="N115:N116"/>
    <mergeCell ref="AE113:AG113"/>
    <mergeCell ref="AI113:AK113"/>
    <mergeCell ref="C114:AK114"/>
    <mergeCell ref="B115:B116"/>
    <mergeCell ref="C115:C116"/>
    <mergeCell ref="D115:D116"/>
    <mergeCell ref="E115:E116"/>
    <mergeCell ref="F115:F116"/>
    <mergeCell ref="G115:G116"/>
    <mergeCell ref="H115:H116"/>
    <mergeCell ref="C112:M112"/>
    <mergeCell ref="O112:Y112"/>
    <mergeCell ref="AA112:AK112"/>
    <mergeCell ref="C113:E113"/>
    <mergeCell ref="G113:I113"/>
    <mergeCell ref="K113:M113"/>
    <mergeCell ref="O113:Q113"/>
    <mergeCell ref="S113:U113"/>
    <mergeCell ref="W113:Y113"/>
    <mergeCell ref="AA113:AC113"/>
    <mergeCell ref="AG106:AG107"/>
    <mergeCell ref="AH106:AH107"/>
    <mergeCell ref="AI106:AI107"/>
    <mergeCell ref="AJ106:AJ107"/>
    <mergeCell ref="AK106:AK107"/>
    <mergeCell ref="B110:AK110"/>
    <mergeCell ref="B108:AK108"/>
    <mergeCell ref="B109:AK109"/>
    <mergeCell ref="AA106:AA107"/>
    <mergeCell ref="AB106:AB107"/>
    <mergeCell ref="AC106:AC107"/>
    <mergeCell ref="AD106:AD107"/>
    <mergeCell ref="AE106:AE107"/>
    <mergeCell ref="AF106:AF107"/>
    <mergeCell ref="U106:U107"/>
    <mergeCell ref="V106:V107"/>
    <mergeCell ref="W106:W107"/>
    <mergeCell ref="X106:X107"/>
    <mergeCell ref="Y106:Y107"/>
    <mergeCell ref="Z106:Z107"/>
    <mergeCell ref="O106:O107"/>
    <mergeCell ref="P106:P107"/>
    <mergeCell ref="Q106:Q107"/>
    <mergeCell ref="R106:R107"/>
    <mergeCell ref="S106:S107"/>
    <mergeCell ref="T106:T107"/>
    <mergeCell ref="I106:I107"/>
    <mergeCell ref="J106:J107"/>
    <mergeCell ref="K106:K107"/>
    <mergeCell ref="L106:L107"/>
    <mergeCell ref="M106:M107"/>
    <mergeCell ref="N106:N107"/>
    <mergeCell ref="AH104:AH105"/>
    <mergeCell ref="AI104:AJ105"/>
    <mergeCell ref="AK104:AK105"/>
    <mergeCell ref="B106:B107"/>
    <mergeCell ref="C106:C107"/>
    <mergeCell ref="D106:D107"/>
    <mergeCell ref="E106:E107"/>
    <mergeCell ref="F106:F107"/>
    <mergeCell ref="G106:G107"/>
    <mergeCell ref="H106:H107"/>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AF102:AF103"/>
    <mergeCell ref="AG102:AG103"/>
    <mergeCell ref="AH102:AH103"/>
    <mergeCell ref="AI102:AI103"/>
    <mergeCell ref="AJ102:AJ103"/>
    <mergeCell ref="AK102:AK103"/>
    <mergeCell ref="Z102:Z103"/>
    <mergeCell ref="AA102:AA103"/>
    <mergeCell ref="AB102:AB103"/>
    <mergeCell ref="AC102:AC103"/>
    <mergeCell ref="AD102:AD103"/>
    <mergeCell ref="AE102:AE103"/>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AA100:AC100"/>
    <mergeCell ref="AE100:AG100"/>
    <mergeCell ref="AI100:AK100"/>
    <mergeCell ref="C101:AK101"/>
    <mergeCell ref="B102:B103"/>
    <mergeCell ref="C102:C103"/>
    <mergeCell ref="D102:D103"/>
    <mergeCell ref="E102:E103"/>
    <mergeCell ref="F102:F103"/>
    <mergeCell ref="G102:G103"/>
    <mergeCell ref="C100:E100"/>
    <mergeCell ref="G100:I100"/>
    <mergeCell ref="K100:M100"/>
    <mergeCell ref="O100:Q100"/>
    <mergeCell ref="S100:U100"/>
    <mergeCell ref="W100:Y100"/>
    <mergeCell ref="AH93:AH94"/>
    <mergeCell ref="AI93:AI94"/>
    <mergeCell ref="AJ93:AJ94"/>
    <mergeCell ref="AK93:AK94"/>
    <mergeCell ref="B97:AK97"/>
    <mergeCell ref="C99:M99"/>
    <mergeCell ref="O99:Y99"/>
    <mergeCell ref="AA99:AK99"/>
    <mergeCell ref="B95:AK95"/>
    <mergeCell ref="B96:AK96"/>
    <mergeCell ref="AB93:AB94"/>
    <mergeCell ref="AC93:AC94"/>
    <mergeCell ref="AD93:AD94"/>
    <mergeCell ref="AE93:AE94"/>
    <mergeCell ref="AF93:AF94"/>
    <mergeCell ref="AG93:AG94"/>
    <mergeCell ref="V93:V94"/>
    <mergeCell ref="W93:W94"/>
    <mergeCell ref="X93:X94"/>
    <mergeCell ref="Y93:Y94"/>
    <mergeCell ref="Z93:Z94"/>
    <mergeCell ref="AA93:AA94"/>
    <mergeCell ref="P93:P94"/>
    <mergeCell ref="Q93:Q94"/>
    <mergeCell ref="R93:R94"/>
    <mergeCell ref="S93:S94"/>
    <mergeCell ref="T93:T94"/>
    <mergeCell ref="U93:U94"/>
    <mergeCell ref="J93:J94"/>
    <mergeCell ref="K93:K94"/>
    <mergeCell ref="L93:L94"/>
    <mergeCell ref="M93:M94"/>
    <mergeCell ref="N93:N94"/>
    <mergeCell ref="O93:O94"/>
    <mergeCell ref="AI91:AJ92"/>
    <mergeCell ref="AK91:AK92"/>
    <mergeCell ref="B93:B94"/>
    <mergeCell ref="C93:C94"/>
    <mergeCell ref="D93:D94"/>
    <mergeCell ref="E93:E94"/>
    <mergeCell ref="F93:F94"/>
    <mergeCell ref="G93:G94"/>
    <mergeCell ref="H93:H94"/>
    <mergeCell ref="I93:I94"/>
    <mergeCell ref="AA91:AB92"/>
    <mergeCell ref="AC91:AC92"/>
    <mergeCell ref="AD91:AD92"/>
    <mergeCell ref="AE91:AF92"/>
    <mergeCell ref="AG91:AG92"/>
    <mergeCell ref="AH91:AH92"/>
    <mergeCell ref="S91:T92"/>
    <mergeCell ref="U91:U92"/>
    <mergeCell ref="V91:V92"/>
    <mergeCell ref="W91:X92"/>
    <mergeCell ref="Y91:Y92"/>
    <mergeCell ref="Z91:Z92"/>
    <mergeCell ref="K91:L92"/>
    <mergeCell ref="M91:M92"/>
    <mergeCell ref="N91:N92"/>
    <mergeCell ref="O91:P92"/>
    <mergeCell ref="Q91:Q92"/>
    <mergeCell ref="R91:R92"/>
    <mergeCell ref="AH89:AH90"/>
    <mergeCell ref="AI89:AJ90"/>
    <mergeCell ref="AK89:AK90"/>
    <mergeCell ref="B91:B92"/>
    <mergeCell ref="C91:D92"/>
    <mergeCell ref="E91:E92"/>
    <mergeCell ref="F91:F92"/>
    <mergeCell ref="G91:H92"/>
    <mergeCell ref="I91:I92"/>
    <mergeCell ref="J91:J92"/>
    <mergeCell ref="Z89:Z90"/>
    <mergeCell ref="AA89:AB90"/>
    <mergeCell ref="AC89:AC90"/>
    <mergeCell ref="AD89:AD90"/>
    <mergeCell ref="AE89:AF90"/>
    <mergeCell ref="AG89:AG90"/>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AF87:AF88"/>
    <mergeCell ref="AG87:AG88"/>
    <mergeCell ref="AH87:AH88"/>
    <mergeCell ref="AI87:AI88"/>
    <mergeCell ref="AJ87:AJ88"/>
    <mergeCell ref="AK87:AK88"/>
    <mergeCell ref="Z87:Z88"/>
    <mergeCell ref="AA87:AA88"/>
    <mergeCell ref="AB87:AB88"/>
    <mergeCell ref="AC87:AC88"/>
    <mergeCell ref="AD87:AD88"/>
    <mergeCell ref="AE87:AE88"/>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AA85:AC85"/>
    <mergeCell ref="AE85:AG85"/>
    <mergeCell ref="AI85:AK85"/>
    <mergeCell ref="C86:AK86"/>
    <mergeCell ref="B87:B88"/>
    <mergeCell ref="C87:C88"/>
    <mergeCell ref="D87:D88"/>
    <mergeCell ref="E87:E88"/>
    <mergeCell ref="F87:F88"/>
    <mergeCell ref="G87:G88"/>
    <mergeCell ref="B82:AK82"/>
    <mergeCell ref="C84:M84"/>
    <mergeCell ref="O84:Y84"/>
    <mergeCell ref="AA84:AK84"/>
    <mergeCell ref="C85:E85"/>
    <mergeCell ref="G85:I85"/>
    <mergeCell ref="K85:M85"/>
    <mergeCell ref="O85:Q85"/>
    <mergeCell ref="S85:U85"/>
    <mergeCell ref="W85:Y85"/>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C77:D77"/>
    <mergeCell ref="G77:H77"/>
    <mergeCell ref="K77:L77"/>
    <mergeCell ref="O77:P77"/>
    <mergeCell ref="S77:T77"/>
    <mergeCell ref="W77:X77"/>
    <mergeCell ref="R75:R76"/>
    <mergeCell ref="S75:T76"/>
    <mergeCell ref="U75:U76"/>
    <mergeCell ref="V75:V76"/>
    <mergeCell ref="W75:X76"/>
    <mergeCell ref="Y75:Y76"/>
    <mergeCell ref="J75:J76"/>
    <mergeCell ref="K75:L76"/>
    <mergeCell ref="M75:M76"/>
    <mergeCell ref="N75:N76"/>
    <mergeCell ref="O75:P76"/>
    <mergeCell ref="Q75:Q76"/>
    <mergeCell ref="V73:V74"/>
    <mergeCell ref="W73:W74"/>
    <mergeCell ref="X73:X74"/>
    <mergeCell ref="Y73:Y74"/>
    <mergeCell ref="B75:B76"/>
    <mergeCell ref="C75:D76"/>
    <mergeCell ref="E75:E76"/>
    <mergeCell ref="F75:F76"/>
    <mergeCell ref="G75:H76"/>
    <mergeCell ref="I75:I76"/>
    <mergeCell ref="P73:P74"/>
    <mergeCell ref="Q73:Q74"/>
    <mergeCell ref="R73:R74"/>
    <mergeCell ref="S73:S74"/>
    <mergeCell ref="T73:T74"/>
    <mergeCell ref="U73:U74"/>
    <mergeCell ref="J73:J74"/>
    <mergeCell ref="K73:K74"/>
    <mergeCell ref="L73:L74"/>
    <mergeCell ref="M73:M74"/>
    <mergeCell ref="N73:N74"/>
    <mergeCell ref="O73:O74"/>
    <mergeCell ref="W71:Y71"/>
    <mergeCell ref="C72:Y72"/>
    <mergeCell ref="B73:B74"/>
    <mergeCell ref="C73:C74"/>
    <mergeCell ref="D73:D74"/>
    <mergeCell ref="E73:E74"/>
    <mergeCell ref="F73:F74"/>
    <mergeCell ref="G73:G74"/>
    <mergeCell ref="H73:H74"/>
    <mergeCell ref="I73:I74"/>
    <mergeCell ref="Y61:Y62"/>
    <mergeCell ref="B68:Y68"/>
    <mergeCell ref="C70:I70"/>
    <mergeCell ref="K70:Q70"/>
    <mergeCell ref="S70:Y70"/>
    <mergeCell ref="C71:E71"/>
    <mergeCell ref="G71:I71"/>
    <mergeCell ref="K71:M71"/>
    <mergeCell ref="O71:Q71"/>
    <mergeCell ref="S71:U71"/>
    <mergeCell ref="S61:S62"/>
    <mergeCell ref="T61:T62"/>
    <mergeCell ref="U61:U62"/>
    <mergeCell ref="V61:V62"/>
    <mergeCell ref="W61:W62"/>
    <mergeCell ref="X61:X62"/>
    <mergeCell ref="M61:M62"/>
    <mergeCell ref="N61:N62"/>
    <mergeCell ref="O61:O62"/>
    <mergeCell ref="P61:P62"/>
    <mergeCell ref="Q61:Q62"/>
    <mergeCell ref="R61:R62"/>
    <mergeCell ref="G61:G62"/>
    <mergeCell ref="H61:H62"/>
    <mergeCell ref="I61:I62"/>
    <mergeCell ref="J61:J62"/>
    <mergeCell ref="K61:K62"/>
    <mergeCell ref="L61:L62"/>
    <mergeCell ref="S59:T60"/>
    <mergeCell ref="U59:U60"/>
    <mergeCell ref="V59:V60"/>
    <mergeCell ref="W59:X60"/>
    <mergeCell ref="Y59:Y60"/>
    <mergeCell ref="B61:B62"/>
    <mergeCell ref="C61:C62"/>
    <mergeCell ref="D61:D62"/>
    <mergeCell ref="E61:E62"/>
    <mergeCell ref="F61:F62"/>
    <mergeCell ref="K59:L60"/>
    <mergeCell ref="M59:M60"/>
    <mergeCell ref="N59:N60"/>
    <mergeCell ref="O59:P60"/>
    <mergeCell ref="Q59:Q60"/>
    <mergeCell ref="R59:R60"/>
    <mergeCell ref="C59:D60"/>
    <mergeCell ref="E59:E60"/>
    <mergeCell ref="F59:F60"/>
    <mergeCell ref="G59:H60"/>
    <mergeCell ref="I59:I60"/>
    <mergeCell ref="J59:J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C52:D52"/>
    <mergeCell ref="G52:H52"/>
    <mergeCell ref="K52:L52"/>
    <mergeCell ref="O52:P52"/>
    <mergeCell ref="S52:T52"/>
    <mergeCell ref="W52:X52"/>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1:E41"/>
    <mergeCell ref="G41:I41"/>
    <mergeCell ref="K41:M41"/>
    <mergeCell ref="O41:Q41"/>
    <mergeCell ref="S41:U41"/>
    <mergeCell ref="W41:Y41"/>
    <mergeCell ref="C40:E40"/>
    <mergeCell ref="G40:I40"/>
    <mergeCell ref="K40:M40"/>
    <mergeCell ref="O40:Q40"/>
    <mergeCell ref="S40:U40"/>
    <mergeCell ref="W40:Y40"/>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C35:D35"/>
    <mergeCell ref="G35:H35"/>
    <mergeCell ref="K35:L35"/>
    <mergeCell ref="O35:P35"/>
    <mergeCell ref="S35:T35"/>
    <mergeCell ref="W35:X35"/>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C19:Y19"/>
    <mergeCell ref="C20:E20"/>
    <mergeCell ref="G20:I20"/>
    <mergeCell ref="K20:M20"/>
    <mergeCell ref="O20:Q20"/>
    <mergeCell ref="S20:U20"/>
    <mergeCell ref="W20:Y20"/>
    <mergeCell ref="B15:Y15"/>
    <mergeCell ref="C17:I17"/>
    <mergeCell ref="K17:Q17"/>
    <mergeCell ref="S17:Y17"/>
    <mergeCell ref="C18:E18"/>
    <mergeCell ref="G18:I18"/>
    <mergeCell ref="K18:M18"/>
    <mergeCell ref="O18:Q18"/>
    <mergeCell ref="S18:U18"/>
    <mergeCell ref="W18:Y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showGridLines="0" workbookViewId="0"/>
  </sheetViews>
  <sheetFormatPr defaultRowHeight="15"/>
  <cols>
    <col min="1" max="1" width="36.5703125" bestFit="1" customWidth="1"/>
    <col min="2" max="2" width="36.5703125" customWidth="1"/>
    <col min="3" max="3" width="36.5703125" bestFit="1" customWidth="1"/>
    <col min="4" max="4" width="7.42578125" customWidth="1"/>
    <col min="5" max="5" width="25" customWidth="1"/>
    <col min="6" max="6" width="6.85546875" customWidth="1"/>
    <col min="7" max="7" width="10.28515625" customWidth="1"/>
    <col min="8" max="8" width="31.5703125" customWidth="1"/>
    <col min="9" max="9" width="25" customWidth="1"/>
    <col min="10" max="10" width="20.7109375" customWidth="1"/>
    <col min="11" max="11" width="4.28515625" customWidth="1"/>
    <col min="12" max="12" width="25" customWidth="1"/>
    <col min="13" max="13" width="6.85546875" customWidth="1"/>
    <col min="14" max="14" width="9.85546875" customWidth="1"/>
    <col min="15" max="15" width="32" customWidth="1"/>
  </cols>
  <sheetData>
    <row r="1" spans="1:15" ht="15" customHeight="1">
      <c r="A1" s="8" t="s">
        <v>866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867</v>
      </c>
      <c r="B3" s="18"/>
      <c r="C3" s="18"/>
      <c r="D3" s="18"/>
      <c r="E3" s="18"/>
      <c r="F3" s="18"/>
      <c r="G3" s="18"/>
      <c r="H3" s="18"/>
      <c r="I3" s="18"/>
      <c r="J3" s="18"/>
      <c r="K3" s="18"/>
      <c r="L3" s="18"/>
      <c r="M3" s="18"/>
      <c r="N3" s="18"/>
      <c r="O3" s="18"/>
    </row>
    <row r="4" spans="1:15">
      <c r="A4" s="12" t="s">
        <v>866</v>
      </c>
      <c r="B4" s="77" t="s">
        <v>868</v>
      </c>
      <c r="C4" s="77"/>
      <c r="D4" s="77"/>
      <c r="E4" s="77"/>
      <c r="F4" s="77"/>
      <c r="G4" s="77"/>
      <c r="H4" s="77"/>
      <c r="I4" s="77"/>
      <c r="J4" s="77"/>
      <c r="K4" s="77"/>
      <c r="L4" s="77"/>
      <c r="M4" s="77"/>
      <c r="N4" s="77"/>
      <c r="O4" s="77"/>
    </row>
    <row r="5" spans="1:15">
      <c r="A5" s="12"/>
      <c r="B5" s="18"/>
      <c r="C5" s="18"/>
      <c r="D5" s="18"/>
      <c r="E5" s="18"/>
      <c r="F5" s="18"/>
      <c r="G5" s="18"/>
      <c r="H5" s="18"/>
      <c r="I5" s="18"/>
      <c r="J5" s="18"/>
      <c r="K5" s="18"/>
      <c r="L5" s="18"/>
      <c r="M5" s="18"/>
      <c r="N5" s="18"/>
      <c r="O5" s="18"/>
    </row>
    <row r="6" spans="1:15">
      <c r="A6" s="12"/>
      <c r="B6" s="20" t="s">
        <v>869</v>
      </c>
      <c r="C6" s="20"/>
      <c r="D6" s="20"/>
      <c r="E6" s="20"/>
      <c r="F6" s="20"/>
      <c r="G6" s="20"/>
      <c r="H6" s="20"/>
      <c r="I6" s="20"/>
      <c r="J6" s="20"/>
      <c r="K6" s="20"/>
      <c r="L6" s="20"/>
      <c r="M6" s="20"/>
      <c r="N6" s="20"/>
      <c r="O6" s="20"/>
    </row>
    <row r="7" spans="1:15">
      <c r="A7" s="12"/>
      <c r="B7" s="18"/>
      <c r="C7" s="18"/>
      <c r="D7" s="18"/>
      <c r="E7" s="18"/>
      <c r="F7" s="18"/>
      <c r="G7" s="18"/>
      <c r="H7" s="18"/>
      <c r="I7" s="18"/>
      <c r="J7" s="18"/>
      <c r="K7" s="18"/>
      <c r="L7" s="18"/>
      <c r="M7" s="18"/>
      <c r="N7" s="18"/>
      <c r="O7" s="18"/>
    </row>
    <row r="8" spans="1:15" ht="25.5" customHeight="1">
      <c r="A8" s="12"/>
      <c r="B8" s="21" t="s">
        <v>870</v>
      </c>
      <c r="C8" s="21"/>
      <c r="D8" s="21"/>
      <c r="E8" s="21"/>
      <c r="F8" s="21"/>
      <c r="G8" s="21"/>
      <c r="H8" s="21"/>
      <c r="I8" s="21"/>
      <c r="J8" s="21"/>
      <c r="K8" s="21"/>
      <c r="L8" s="21"/>
      <c r="M8" s="21"/>
      <c r="N8" s="21"/>
      <c r="O8" s="21"/>
    </row>
    <row r="9" spans="1:15">
      <c r="A9" s="12"/>
      <c r="B9" s="18"/>
      <c r="C9" s="18"/>
      <c r="D9" s="18"/>
      <c r="E9" s="18"/>
      <c r="F9" s="18"/>
      <c r="G9" s="18"/>
      <c r="H9" s="18"/>
      <c r="I9" s="18"/>
      <c r="J9" s="18"/>
      <c r="K9" s="18"/>
      <c r="L9" s="18"/>
      <c r="M9" s="18"/>
      <c r="N9" s="18"/>
      <c r="O9" s="18"/>
    </row>
    <row r="10" spans="1:15" ht="25.5" customHeight="1">
      <c r="A10" s="12"/>
      <c r="B10" s="21" t="s">
        <v>871</v>
      </c>
      <c r="C10" s="21"/>
      <c r="D10" s="21"/>
      <c r="E10" s="21"/>
      <c r="F10" s="21"/>
      <c r="G10" s="21"/>
      <c r="H10" s="21"/>
      <c r="I10" s="21"/>
      <c r="J10" s="21"/>
      <c r="K10" s="21"/>
      <c r="L10" s="21"/>
      <c r="M10" s="21"/>
      <c r="N10" s="21"/>
      <c r="O10" s="21"/>
    </row>
    <row r="11" spans="1:15">
      <c r="A11" s="12"/>
      <c r="B11" s="18"/>
      <c r="C11" s="18"/>
      <c r="D11" s="18"/>
      <c r="E11" s="18"/>
      <c r="F11" s="18"/>
      <c r="G11" s="18"/>
      <c r="H11" s="18"/>
      <c r="I11" s="18"/>
      <c r="J11" s="18"/>
      <c r="K11" s="18"/>
      <c r="L11" s="18"/>
      <c r="M11" s="18"/>
      <c r="N11" s="18"/>
      <c r="O11" s="18"/>
    </row>
    <row r="12" spans="1:15">
      <c r="A12" s="12"/>
      <c r="B12" s="24" t="s">
        <v>872</v>
      </c>
      <c r="C12" s="24"/>
      <c r="D12" s="24"/>
      <c r="E12" s="24"/>
      <c r="F12" s="24"/>
      <c r="G12" s="24"/>
      <c r="H12" s="24"/>
      <c r="I12" s="24"/>
      <c r="J12" s="24"/>
      <c r="K12" s="24"/>
      <c r="L12" s="24"/>
      <c r="M12" s="24"/>
      <c r="N12" s="24"/>
      <c r="O12" s="24"/>
    </row>
    <row r="13" spans="1:15">
      <c r="A13" s="12"/>
      <c r="B13" s="18"/>
      <c r="C13" s="18"/>
      <c r="D13" s="18"/>
      <c r="E13" s="18"/>
      <c r="F13" s="18"/>
      <c r="G13" s="18"/>
      <c r="H13" s="18"/>
      <c r="I13" s="18"/>
      <c r="J13" s="18"/>
      <c r="K13" s="18"/>
      <c r="L13" s="18"/>
      <c r="M13" s="18"/>
      <c r="N13" s="18"/>
      <c r="O13" s="18"/>
    </row>
    <row r="14" spans="1:15">
      <c r="A14" s="12"/>
      <c r="B14" s="21" t="s">
        <v>873</v>
      </c>
      <c r="C14" s="21"/>
      <c r="D14" s="21"/>
      <c r="E14" s="21"/>
      <c r="F14" s="21"/>
      <c r="G14" s="21"/>
      <c r="H14" s="21"/>
      <c r="I14" s="21"/>
      <c r="J14" s="21"/>
      <c r="K14" s="21"/>
      <c r="L14" s="21"/>
      <c r="M14" s="21"/>
      <c r="N14" s="21"/>
      <c r="O14" s="21"/>
    </row>
    <row r="15" spans="1:15">
      <c r="A15" s="12"/>
      <c r="B15" s="33"/>
      <c r="C15" s="33"/>
      <c r="D15" s="33"/>
      <c r="E15" s="33"/>
      <c r="F15" s="33"/>
      <c r="G15" s="33"/>
      <c r="H15" s="33"/>
    </row>
    <row r="16" spans="1:15">
      <c r="A16" s="12"/>
      <c r="B16" s="14"/>
      <c r="C16" s="14"/>
      <c r="D16" s="14"/>
      <c r="E16" s="14"/>
      <c r="F16" s="14"/>
      <c r="G16" s="14"/>
      <c r="H16" s="14"/>
    </row>
    <row r="17" spans="1:15" ht="15.75" thickBot="1">
      <c r="A17" s="12"/>
      <c r="B17" s="13"/>
      <c r="C17" s="36" t="s">
        <v>874</v>
      </c>
      <c r="D17" s="36"/>
      <c r="E17" s="13"/>
      <c r="F17" s="36" t="s">
        <v>875</v>
      </c>
      <c r="G17" s="36"/>
      <c r="H17" s="36"/>
    </row>
    <row r="18" spans="1:15">
      <c r="A18" s="12"/>
      <c r="B18" s="37" t="s">
        <v>876</v>
      </c>
      <c r="C18" s="67">
        <v>19500</v>
      </c>
      <c r="D18" s="42"/>
      <c r="E18" s="41"/>
      <c r="F18" s="38" t="s">
        <v>332</v>
      </c>
      <c r="G18" s="40">
        <v>20</v>
      </c>
      <c r="H18" s="42"/>
    </row>
    <row r="19" spans="1:15">
      <c r="A19" s="12"/>
      <c r="B19" s="37"/>
      <c r="C19" s="80"/>
      <c r="D19" s="81"/>
      <c r="E19" s="41"/>
      <c r="F19" s="37"/>
      <c r="G19" s="39"/>
      <c r="H19" s="41"/>
    </row>
    <row r="20" spans="1:15">
      <c r="A20" s="12"/>
      <c r="B20" s="55" t="s">
        <v>877</v>
      </c>
      <c r="C20" s="57">
        <v>5650362</v>
      </c>
      <c r="D20" s="23"/>
      <c r="E20" s="23"/>
      <c r="F20" s="43">
        <v>21.53</v>
      </c>
      <c r="G20" s="43"/>
      <c r="H20" s="23"/>
    </row>
    <row r="21" spans="1:15">
      <c r="A21" s="12"/>
      <c r="B21" s="55"/>
      <c r="C21" s="57"/>
      <c r="D21" s="23"/>
      <c r="E21" s="23"/>
      <c r="F21" s="43"/>
      <c r="G21" s="43"/>
      <c r="H21" s="23"/>
    </row>
    <row r="22" spans="1:15">
      <c r="A22" s="12"/>
      <c r="B22" s="117" t="s">
        <v>878</v>
      </c>
      <c r="C22" s="39" t="s">
        <v>879</v>
      </c>
      <c r="D22" s="37" t="s">
        <v>336</v>
      </c>
      <c r="E22" s="41"/>
      <c r="F22" s="39">
        <v>20.38</v>
      </c>
      <c r="G22" s="39"/>
      <c r="H22" s="41"/>
    </row>
    <row r="23" spans="1:15">
      <c r="A23" s="12"/>
      <c r="B23" s="117"/>
      <c r="C23" s="39"/>
      <c r="D23" s="37"/>
      <c r="E23" s="41"/>
      <c r="F23" s="39"/>
      <c r="G23" s="39"/>
      <c r="H23" s="41"/>
    </row>
    <row r="24" spans="1:15">
      <c r="A24" s="12"/>
      <c r="B24" s="55" t="s">
        <v>880</v>
      </c>
      <c r="C24" s="43" t="s">
        <v>881</v>
      </c>
      <c r="D24" s="21" t="s">
        <v>336</v>
      </c>
      <c r="E24" s="23"/>
      <c r="F24" s="43">
        <v>21.53</v>
      </c>
      <c r="G24" s="43"/>
      <c r="H24" s="23"/>
    </row>
    <row r="25" spans="1:15" ht="15.75" thickBot="1">
      <c r="A25" s="12"/>
      <c r="B25" s="55"/>
      <c r="C25" s="44"/>
      <c r="D25" s="70"/>
      <c r="E25" s="23"/>
      <c r="F25" s="43"/>
      <c r="G25" s="43"/>
      <c r="H25" s="23"/>
    </row>
    <row r="26" spans="1:15">
      <c r="A26" s="12"/>
      <c r="B26" s="37" t="s">
        <v>882</v>
      </c>
      <c r="C26" s="67">
        <v>5276917</v>
      </c>
      <c r="D26" s="42"/>
      <c r="E26" s="41"/>
      <c r="F26" s="39">
        <v>21.53</v>
      </c>
      <c r="G26" s="39"/>
      <c r="H26" s="41"/>
    </row>
    <row r="27" spans="1:15" ht="15.75" thickBot="1">
      <c r="A27" s="12"/>
      <c r="B27" s="37"/>
      <c r="C27" s="68"/>
      <c r="D27" s="47"/>
      <c r="E27" s="41"/>
      <c r="F27" s="39"/>
      <c r="G27" s="39"/>
      <c r="H27" s="41"/>
    </row>
    <row r="28" spans="1:15" ht="15.75" thickTop="1">
      <c r="A28" s="12"/>
      <c r="B28" s="18"/>
      <c r="C28" s="18"/>
      <c r="D28" s="18"/>
      <c r="E28" s="18"/>
      <c r="F28" s="18"/>
      <c r="G28" s="18"/>
      <c r="H28" s="18"/>
      <c r="I28" s="18"/>
      <c r="J28" s="18"/>
      <c r="K28" s="18"/>
      <c r="L28" s="18"/>
      <c r="M28" s="18"/>
      <c r="N28" s="18"/>
      <c r="O28" s="18"/>
    </row>
    <row r="29" spans="1:15">
      <c r="A29" s="12"/>
      <c r="B29" s="24" t="s">
        <v>883</v>
      </c>
      <c r="C29" s="24"/>
      <c r="D29" s="24"/>
      <c r="E29" s="24"/>
      <c r="F29" s="24"/>
      <c r="G29" s="24"/>
      <c r="H29" s="24"/>
      <c r="I29" s="24"/>
      <c r="J29" s="24"/>
      <c r="K29" s="24"/>
      <c r="L29" s="24"/>
      <c r="M29" s="24"/>
      <c r="N29" s="24"/>
      <c r="O29" s="24"/>
    </row>
    <row r="30" spans="1:15">
      <c r="A30" s="12"/>
      <c r="B30" s="18"/>
      <c r="C30" s="18"/>
      <c r="D30" s="18"/>
      <c r="E30" s="18"/>
      <c r="F30" s="18"/>
      <c r="G30" s="18"/>
      <c r="H30" s="18"/>
      <c r="I30" s="18"/>
      <c r="J30" s="18"/>
      <c r="K30" s="18"/>
      <c r="L30" s="18"/>
      <c r="M30" s="18"/>
      <c r="N30" s="18"/>
      <c r="O30" s="18"/>
    </row>
    <row r="31" spans="1:15">
      <c r="A31" s="12"/>
      <c r="B31" s="21" t="s">
        <v>884</v>
      </c>
      <c r="C31" s="21"/>
      <c r="D31" s="21"/>
      <c r="E31" s="21"/>
      <c r="F31" s="21"/>
      <c r="G31" s="21"/>
      <c r="H31" s="21"/>
      <c r="I31" s="21"/>
      <c r="J31" s="21"/>
      <c r="K31" s="21"/>
      <c r="L31" s="21"/>
      <c r="M31" s="21"/>
      <c r="N31" s="21"/>
      <c r="O31" s="21"/>
    </row>
    <row r="32" spans="1:15">
      <c r="A32" s="12"/>
      <c r="B32" s="33"/>
      <c r="C32" s="33"/>
      <c r="D32" s="33"/>
      <c r="E32" s="33"/>
      <c r="F32" s="33"/>
      <c r="G32" s="33"/>
      <c r="H32" s="33"/>
    </row>
    <row r="33" spans="1:15">
      <c r="A33" s="12"/>
      <c r="B33" s="14"/>
      <c r="C33" s="14"/>
      <c r="D33" s="14"/>
      <c r="E33" s="14"/>
      <c r="F33" s="14"/>
      <c r="G33" s="14"/>
      <c r="H33" s="14"/>
    </row>
    <row r="34" spans="1:15" ht="15.75" thickBot="1">
      <c r="A34" s="12"/>
      <c r="B34" s="13"/>
      <c r="C34" s="36" t="s">
        <v>874</v>
      </c>
      <c r="D34" s="36"/>
      <c r="E34" s="13"/>
      <c r="F34" s="36" t="s">
        <v>885</v>
      </c>
      <c r="G34" s="36"/>
      <c r="H34" s="36"/>
    </row>
    <row r="35" spans="1:15">
      <c r="A35" s="12"/>
      <c r="B35" s="37" t="s">
        <v>876</v>
      </c>
      <c r="C35" s="40" t="s">
        <v>406</v>
      </c>
      <c r="D35" s="42"/>
      <c r="E35" s="41"/>
      <c r="F35" s="38" t="s">
        <v>332</v>
      </c>
      <c r="G35" s="40" t="s">
        <v>406</v>
      </c>
      <c r="H35" s="42"/>
    </row>
    <row r="36" spans="1:15">
      <c r="A36" s="12"/>
      <c r="B36" s="37"/>
      <c r="C36" s="39"/>
      <c r="D36" s="41"/>
      <c r="E36" s="41"/>
      <c r="F36" s="37"/>
      <c r="G36" s="39"/>
      <c r="H36" s="41"/>
    </row>
    <row r="37" spans="1:15">
      <c r="A37" s="12"/>
      <c r="B37" s="55" t="s">
        <v>886</v>
      </c>
      <c r="C37" s="57">
        <v>1003591</v>
      </c>
      <c r="D37" s="23"/>
      <c r="E37" s="23"/>
      <c r="F37" s="43">
        <v>21.53</v>
      </c>
      <c r="G37" s="43"/>
      <c r="H37" s="23"/>
    </row>
    <row r="38" spans="1:15">
      <c r="A38" s="12"/>
      <c r="B38" s="55"/>
      <c r="C38" s="57"/>
      <c r="D38" s="23"/>
      <c r="E38" s="23"/>
      <c r="F38" s="43"/>
      <c r="G38" s="43"/>
      <c r="H38" s="23"/>
    </row>
    <row r="39" spans="1:15">
      <c r="A39" s="12"/>
      <c r="B39" s="117" t="s">
        <v>887</v>
      </c>
      <c r="C39" s="39" t="s">
        <v>406</v>
      </c>
      <c r="D39" s="41"/>
      <c r="E39" s="41"/>
      <c r="F39" s="39" t="s">
        <v>406</v>
      </c>
      <c r="G39" s="39"/>
      <c r="H39" s="41"/>
    </row>
    <row r="40" spans="1:15">
      <c r="A40" s="12"/>
      <c r="B40" s="117"/>
      <c r="C40" s="39"/>
      <c r="D40" s="41"/>
      <c r="E40" s="41"/>
      <c r="F40" s="39"/>
      <c r="G40" s="39"/>
      <c r="H40" s="41"/>
    </row>
    <row r="41" spans="1:15">
      <c r="A41" s="12"/>
      <c r="B41" s="55" t="s">
        <v>888</v>
      </c>
      <c r="C41" s="43" t="s">
        <v>889</v>
      </c>
      <c r="D41" s="21" t="s">
        <v>336</v>
      </c>
      <c r="E41" s="23"/>
      <c r="F41" s="43">
        <v>21.53</v>
      </c>
      <c r="G41" s="43"/>
      <c r="H41" s="23"/>
    </row>
    <row r="42" spans="1:15" ht="15.75" thickBot="1">
      <c r="A42" s="12"/>
      <c r="B42" s="55"/>
      <c r="C42" s="44"/>
      <c r="D42" s="70"/>
      <c r="E42" s="23"/>
      <c r="F42" s="43"/>
      <c r="G42" s="43"/>
      <c r="H42" s="23"/>
    </row>
    <row r="43" spans="1:15">
      <c r="A43" s="12"/>
      <c r="B43" s="37" t="s">
        <v>882</v>
      </c>
      <c r="C43" s="67">
        <v>986128</v>
      </c>
      <c r="D43" s="42"/>
      <c r="E43" s="41"/>
      <c r="F43" s="39">
        <v>21.53</v>
      </c>
      <c r="G43" s="39"/>
      <c r="H43" s="41"/>
    </row>
    <row r="44" spans="1:15" ht="15.75" thickBot="1">
      <c r="A44" s="12"/>
      <c r="B44" s="37"/>
      <c r="C44" s="68"/>
      <c r="D44" s="47"/>
      <c r="E44" s="41"/>
      <c r="F44" s="39"/>
      <c r="G44" s="39"/>
      <c r="H44" s="41"/>
    </row>
    <row r="45" spans="1:15" ht="15.75" thickTop="1">
      <c r="A45" s="12"/>
      <c r="B45" s="21" t="s">
        <v>890</v>
      </c>
      <c r="C45" s="160" t="s">
        <v>406</v>
      </c>
      <c r="D45" s="69"/>
      <c r="E45" s="23"/>
      <c r="F45" s="43" t="s">
        <v>406</v>
      </c>
      <c r="G45" s="43"/>
      <c r="H45" s="23"/>
    </row>
    <row r="46" spans="1:15" ht="15.75" thickBot="1">
      <c r="A46" s="12"/>
      <c r="B46" s="21"/>
      <c r="C46" s="93"/>
      <c r="D46" s="94"/>
      <c r="E46" s="23"/>
      <c r="F46" s="43"/>
      <c r="G46" s="43"/>
      <c r="H46" s="23"/>
    </row>
    <row r="47" spans="1:15" ht="15.75" thickTop="1">
      <c r="A47" s="12"/>
      <c r="B47" s="18"/>
      <c r="C47" s="18"/>
      <c r="D47" s="18"/>
      <c r="E47" s="18"/>
      <c r="F47" s="18"/>
      <c r="G47" s="18"/>
      <c r="H47" s="18"/>
      <c r="I47" s="18"/>
      <c r="J47" s="18"/>
      <c r="K47" s="18"/>
      <c r="L47" s="18"/>
      <c r="M47" s="18"/>
      <c r="N47" s="18"/>
      <c r="O47" s="18"/>
    </row>
    <row r="48" spans="1:15">
      <c r="A48" s="12"/>
      <c r="B48" s="21" t="s">
        <v>891</v>
      </c>
      <c r="C48" s="21"/>
      <c r="D48" s="21"/>
      <c r="E48" s="21"/>
      <c r="F48" s="21"/>
      <c r="G48" s="21"/>
      <c r="H48" s="21"/>
      <c r="I48" s="21"/>
      <c r="J48" s="21"/>
      <c r="K48" s="21"/>
      <c r="L48" s="21"/>
      <c r="M48" s="21"/>
      <c r="N48" s="21"/>
      <c r="O48" s="21"/>
    </row>
    <row r="49" spans="1:15">
      <c r="A49" s="12"/>
      <c r="B49" s="33"/>
      <c r="C49" s="33"/>
      <c r="D49" s="33"/>
    </row>
    <row r="50" spans="1:15">
      <c r="A50" s="12"/>
      <c r="B50" s="14"/>
      <c r="C50" s="14"/>
      <c r="D50" s="14"/>
    </row>
    <row r="51" spans="1:15">
      <c r="A51" s="12"/>
      <c r="B51" s="28" t="s">
        <v>892</v>
      </c>
      <c r="C51" s="34">
        <v>33</v>
      </c>
      <c r="D51" s="27" t="s">
        <v>893</v>
      </c>
    </row>
    <row r="52" spans="1:15">
      <c r="A52" s="12"/>
      <c r="B52" s="13" t="s">
        <v>894</v>
      </c>
      <c r="C52" s="35" t="s">
        <v>406</v>
      </c>
      <c r="D52" s="11" t="s">
        <v>893</v>
      </c>
    </row>
    <row r="53" spans="1:15">
      <c r="A53" s="12"/>
      <c r="B53" s="28" t="s">
        <v>895</v>
      </c>
      <c r="C53" s="34">
        <v>1.85</v>
      </c>
      <c r="D53" s="27" t="s">
        <v>893</v>
      </c>
    </row>
    <row r="54" spans="1:15">
      <c r="A54" s="12"/>
      <c r="B54" s="23" t="s">
        <v>896</v>
      </c>
      <c r="C54" s="43">
        <v>6</v>
      </c>
      <c r="D54" s="23"/>
    </row>
    <row r="55" spans="1:15">
      <c r="A55" s="12"/>
      <c r="B55" s="23"/>
      <c r="C55" s="43"/>
      <c r="D55" s="23"/>
    </row>
    <row r="56" spans="1:15">
      <c r="A56" s="12"/>
      <c r="B56" s="21" t="s">
        <v>367</v>
      </c>
      <c r="C56" s="21"/>
      <c r="D56" s="21"/>
      <c r="E56" s="21"/>
      <c r="F56" s="21"/>
      <c r="G56" s="21"/>
      <c r="H56" s="21"/>
      <c r="I56" s="21"/>
      <c r="J56" s="21"/>
      <c r="K56" s="21"/>
      <c r="L56" s="21"/>
      <c r="M56" s="21"/>
      <c r="N56" s="21"/>
      <c r="O56" s="21"/>
    </row>
    <row r="57" spans="1:15">
      <c r="A57" s="12"/>
      <c r="B57" s="14"/>
      <c r="C57" s="14"/>
    </row>
    <row r="58" spans="1:15" ht="123.75">
      <c r="A58" s="12"/>
      <c r="B58" s="71" t="s">
        <v>368</v>
      </c>
      <c r="C58" s="161" t="s">
        <v>897</v>
      </c>
    </row>
    <row r="59" spans="1:15">
      <c r="A59" s="12"/>
      <c r="B59" s="14"/>
      <c r="C59" s="14"/>
    </row>
    <row r="60" spans="1:15" ht="33.75">
      <c r="A60" s="12"/>
      <c r="B60" s="71" t="s">
        <v>370</v>
      </c>
      <c r="C60" s="161" t="s">
        <v>898</v>
      </c>
    </row>
    <row r="61" spans="1:15">
      <c r="A61" s="12"/>
      <c r="B61" s="14"/>
      <c r="C61" s="14"/>
    </row>
    <row r="62" spans="1:15" ht="22.5">
      <c r="A62" s="12"/>
      <c r="B62" s="71" t="s">
        <v>899</v>
      </c>
      <c r="C62" s="161" t="s">
        <v>900</v>
      </c>
    </row>
    <row r="63" spans="1:15">
      <c r="A63" s="12"/>
      <c r="B63" s="14"/>
      <c r="C63" s="14"/>
    </row>
    <row r="64" spans="1:15" ht="22.5">
      <c r="A64" s="12"/>
      <c r="B64" s="71" t="s">
        <v>901</v>
      </c>
      <c r="C64" s="161" t="s">
        <v>902</v>
      </c>
    </row>
    <row r="65" spans="1:15">
      <c r="A65" s="12"/>
      <c r="B65" s="18"/>
      <c r="C65" s="18"/>
      <c r="D65" s="18"/>
      <c r="E65" s="18"/>
      <c r="F65" s="18"/>
      <c r="G65" s="18"/>
      <c r="H65" s="18"/>
      <c r="I65" s="18"/>
      <c r="J65" s="18"/>
      <c r="K65" s="18"/>
      <c r="L65" s="18"/>
      <c r="M65" s="18"/>
      <c r="N65" s="18"/>
      <c r="O65" s="18"/>
    </row>
    <row r="66" spans="1:15">
      <c r="A66" s="12"/>
      <c r="B66" s="24" t="s">
        <v>903</v>
      </c>
      <c r="C66" s="24"/>
      <c r="D66" s="24"/>
      <c r="E66" s="24"/>
      <c r="F66" s="24"/>
      <c r="G66" s="24"/>
      <c r="H66" s="24"/>
      <c r="I66" s="24"/>
      <c r="J66" s="24"/>
      <c r="K66" s="24"/>
      <c r="L66" s="24"/>
      <c r="M66" s="24"/>
      <c r="N66" s="24"/>
      <c r="O66" s="24"/>
    </row>
    <row r="67" spans="1:15">
      <c r="A67" s="12"/>
      <c r="B67" s="18"/>
      <c r="C67" s="18"/>
      <c r="D67" s="18"/>
      <c r="E67" s="18"/>
      <c r="F67" s="18"/>
      <c r="G67" s="18"/>
      <c r="H67" s="18"/>
      <c r="I67" s="18"/>
      <c r="J67" s="18"/>
      <c r="K67" s="18"/>
      <c r="L67" s="18"/>
      <c r="M67" s="18"/>
      <c r="N67" s="18"/>
      <c r="O67" s="18"/>
    </row>
    <row r="68" spans="1:15">
      <c r="A68" s="12"/>
      <c r="B68" s="21" t="s">
        <v>904</v>
      </c>
      <c r="C68" s="21"/>
      <c r="D68" s="21"/>
      <c r="E68" s="21"/>
      <c r="F68" s="21"/>
      <c r="G68" s="21"/>
      <c r="H68" s="21"/>
      <c r="I68" s="21"/>
      <c r="J68" s="21"/>
      <c r="K68" s="21"/>
      <c r="L68" s="21"/>
      <c r="M68" s="21"/>
      <c r="N68" s="21"/>
      <c r="O68" s="21"/>
    </row>
    <row r="69" spans="1:15">
      <c r="A69" s="12"/>
      <c r="B69" s="33"/>
      <c r="C69" s="33"/>
      <c r="D69" s="33"/>
      <c r="E69" s="33"/>
      <c r="F69" s="33"/>
      <c r="G69" s="33"/>
      <c r="H69" s="33"/>
      <c r="I69" s="33"/>
      <c r="J69" s="33"/>
      <c r="K69" s="33"/>
      <c r="L69" s="33"/>
      <c r="M69" s="33"/>
      <c r="N69" s="33"/>
      <c r="O69" s="33"/>
    </row>
    <row r="70" spans="1:15">
      <c r="A70" s="12"/>
      <c r="B70" s="14"/>
      <c r="C70" s="14"/>
      <c r="D70" s="14"/>
      <c r="E70" s="14"/>
      <c r="F70" s="14"/>
      <c r="G70" s="14"/>
      <c r="H70" s="14"/>
      <c r="I70" s="14"/>
      <c r="J70" s="14"/>
      <c r="K70" s="14"/>
      <c r="L70" s="14"/>
      <c r="M70" s="14"/>
      <c r="N70" s="14"/>
      <c r="O70" s="14"/>
    </row>
    <row r="71" spans="1:15" ht="15.75" thickBot="1">
      <c r="A71" s="12"/>
      <c r="B71" s="13"/>
      <c r="C71" s="36" t="s">
        <v>905</v>
      </c>
      <c r="D71" s="36"/>
      <c r="E71" s="36"/>
      <c r="F71" s="36"/>
      <c r="G71" s="36"/>
      <c r="H71" s="36"/>
      <c r="I71" s="13"/>
      <c r="J71" s="36" t="s">
        <v>906</v>
      </c>
      <c r="K71" s="36"/>
      <c r="L71" s="36"/>
      <c r="M71" s="36"/>
      <c r="N71" s="36"/>
      <c r="O71" s="36"/>
    </row>
    <row r="72" spans="1:15" ht="15.75" thickBot="1">
      <c r="A72" s="12"/>
      <c r="B72" s="13"/>
      <c r="C72" s="78" t="s">
        <v>874</v>
      </c>
      <c r="D72" s="78"/>
      <c r="E72" s="13"/>
      <c r="F72" s="78" t="s">
        <v>875</v>
      </c>
      <c r="G72" s="78"/>
      <c r="H72" s="78"/>
      <c r="I72" s="13"/>
      <c r="J72" s="78" t="s">
        <v>874</v>
      </c>
      <c r="K72" s="78"/>
      <c r="L72" s="89"/>
      <c r="M72" s="78" t="s">
        <v>875</v>
      </c>
      <c r="N72" s="78"/>
      <c r="O72" s="78"/>
    </row>
    <row r="73" spans="1:15">
      <c r="A73" s="12"/>
      <c r="B73" s="37" t="s">
        <v>876</v>
      </c>
      <c r="C73" s="40" t="s">
        <v>406</v>
      </c>
      <c r="D73" s="42"/>
      <c r="E73" s="41"/>
      <c r="F73" s="38" t="s">
        <v>332</v>
      </c>
      <c r="G73" s="40" t="s">
        <v>406</v>
      </c>
      <c r="H73" s="42"/>
      <c r="I73" s="41"/>
      <c r="J73" s="40" t="s">
        <v>406</v>
      </c>
      <c r="K73" s="42"/>
      <c r="L73" s="41"/>
      <c r="M73" s="38" t="s">
        <v>332</v>
      </c>
      <c r="N73" s="40" t="s">
        <v>406</v>
      </c>
      <c r="O73" s="42"/>
    </row>
    <row r="74" spans="1:15">
      <c r="A74" s="12"/>
      <c r="B74" s="37"/>
      <c r="C74" s="102"/>
      <c r="D74" s="81"/>
      <c r="E74" s="41"/>
      <c r="F74" s="126"/>
      <c r="G74" s="102"/>
      <c r="H74" s="81"/>
      <c r="I74" s="41"/>
      <c r="J74" s="102"/>
      <c r="K74" s="81"/>
      <c r="L74" s="41"/>
      <c r="M74" s="126"/>
      <c r="N74" s="102"/>
      <c r="O74" s="81"/>
    </row>
    <row r="75" spans="1:15">
      <c r="A75" s="12"/>
      <c r="B75" s="55" t="s">
        <v>877</v>
      </c>
      <c r="C75" s="57">
        <v>529984</v>
      </c>
      <c r="D75" s="23"/>
      <c r="E75" s="23"/>
      <c r="F75" s="43">
        <v>23.56</v>
      </c>
      <c r="G75" s="43"/>
      <c r="H75" s="23"/>
      <c r="I75" s="23"/>
      <c r="J75" s="57">
        <v>529984</v>
      </c>
      <c r="K75" s="23"/>
      <c r="L75" s="23"/>
      <c r="M75" s="43">
        <v>21.53</v>
      </c>
      <c r="N75" s="43"/>
      <c r="O75" s="23"/>
    </row>
    <row r="76" spans="1:15">
      <c r="A76" s="12"/>
      <c r="B76" s="55"/>
      <c r="C76" s="57"/>
      <c r="D76" s="23"/>
      <c r="E76" s="23"/>
      <c r="F76" s="43"/>
      <c r="G76" s="43"/>
      <c r="H76" s="23"/>
      <c r="I76" s="23"/>
      <c r="J76" s="57"/>
      <c r="K76" s="23"/>
      <c r="L76" s="23"/>
      <c r="M76" s="43"/>
      <c r="N76" s="43"/>
      <c r="O76" s="23"/>
    </row>
    <row r="77" spans="1:15">
      <c r="A77" s="12"/>
      <c r="B77" s="117" t="s">
        <v>878</v>
      </c>
      <c r="C77" s="39" t="s">
        <v>406</v>
      </c>
      <c r="D77" s="41"/>
      <c r="E77" s="41"/>
      <c r="F77" s="39" t="s">
        <v>406</v>
      </c>
      <c r="G77" s="39"/>
      <c r="H77" s="41"/>
      <c r="I77" s="41"/>
      <c r="J77" s="39" t="s">
        <v>406</v>
      </c>
      <c r="K77" s="41"/>
      <c r="L77" s="41"/>
      <c r="M77" s="39" t="s">
        <v>406</v>
      </c>
      <c r="N77" s="39"/>
      <c r="O77" s="41"/>
    </row>
    <row r="78" spans="1:15">
      <c r="A78" s="12"/>
      <c r="B78" s="117"/>
      <c r="C78" s="39"/>
      <c r="D78" s="41"/>
      <c r="E78" s="41"/>
      <c r="F78" s="39"/>
      <c r="G78" s="39"/>
      <c r="H78" s="41"/>
      <c r="I78" s="41"/>
      <c r="J78" s="39"/>
      <c r="K78" s="41"/>
      <c r="L78" s="41"/>
      <c r="M78" s="39"/>
      <c r="N78" s="39"/>
      <c r="O78" s="41"/>
    </row>
    <row r="79" spans="1:15">
      <c r="A79" s="12"/>
      <c r="B79" s="55" t="s">
        <v>880</v>
      </c>
      <c r="C79" s="43" t="s">
        <v>907</v>
      </c>
      <c r="D79" s="21" t="s">
        <v>336</v>
      </c>
      <c r="E79" s="23"/>
      <c r="F79" s="43">
        <v>23.56</v>
      </c>
      <c r="G79" s="43"/>
      <c r="H79" s="23"/>
      <c r="I79" s="23"/>
      <c r="J79" s="43" t="s">
        <v>907</v>
      </c>
      <c r="K79" s="21" t="s">
        <v>336</v>
      </c>
      <c r="L79" s="23"/>
      <c r="M79" s="43">
        <v>21.53</v>
      </c>
      <c r="N79" s="43"/>
      <c r="O79" s="23"/>
    </row>
    <row r="80" spans="1:15" ht="15.75" thickBot="1">
      <c r="A80" s="12"/>
      <c r="B80" s="55"/>
      <c r="C80" s="44"/>
      <c r="D80" s="70"/>
      <c r="E80" s="23"/>
      <c r="F80" s="43"/>
      <c r="G80" s="43"/>
      <c r="H80" s="23"/>
      <c r="I80" s="23"/>
      <c r="J80" s="44"/>
      <c r="K80" s="70"/>
      <c r="L80" s="23"/>
      <c r="M80" s="43"/>
      <c r="N80" s="43"/>
      <c r="O80" s="23"/>
    </row>
    <row r="81" spans="1:15">
      <c r="A81" s="12"/>
      <c r="B81" s="37" t="s">
        <v>882</v>
      </c>
      <c r="C81" s="67">
        <v>520762</v>
      </c>
      <c r="D81" s="42"/>
      <c r="E81" s="41"/>
      <c r="F81" s="39">
        <v>23.56</v>
      </c>
      <c r="G81" s="39"/>
      <c r="H81" s="41"/>
      <c r="I81" s="41"/>
      <c r="J81" s="67">
        <v>520762</v>
      </c>
      <c r="K81" s="42"/>
      <c r="L81" s="41"/>
      <c r="M81" s="39">
        <v>21.53</v>
      </c>
      <c r="N81" s="39"/>
      <c r="O81" s="41"/>
    </row>
    <row r="82" spans="1:15" ht="15.75" thickBot="1">
      <c r="A82" s="12"/>
      <c r="B82" s="37"/>
      <c r="C82" s="68"/>
      <c r="D82" s="47"/>
      <c r="E82" s="41"/>
      <c r="F82" s="39"/>
      <c r="G82" s="39"/>
      <c r="H82" s="41"/>
      <c r="I82" s="41"/>
      <c r="J82" s="68"/>
      <c r="K82" s="47"/>
      <c r="L82" s="41"/>
      <c r="M82" s="39"/>
      <c r="N82" s="39"/>
      <c r="O82" s="41"/>
    </row>
    <row r="83" spans="1:15" ht="15.75" thickTop="1">
      <c r="A83" s="12"/>
      <c r="B83" s="18"/>
      <c r="C83" s="18"/>
      <c r="D83" s="18"/>
      <c r="E83" s="18"/>
      <c r="F83" s="18"/>
      <c r="G83" s="18"/>
      <c r="H83" s="18"/>
      <c r="I83" s="18"/>
      <c r="J83" s="18"/>
      <c r="K83" s="18"/>
      <c r="L83" s="18"/>
      <c r="M83" s="18"/>
      <c r="N83" s="18"/>
      <c r="O83" s="18"/>
    </row>
    <row r="84" spans="1:15">
      <c r="A84" s="12"/>
      <c r="B84" s="23" t="s">
        <v>908</v>
      </c>
      <c r="C84" s="23"/>
      <c r="D84" s="23"/>
      <c r="E84" s="23"/>
      <c r="F84" s="23"/>
      <c r="G84" s="23"/>
      <c r="H84" s="23"/>
      <c r="I84" s="23"/>
      <c r="J84" s="23"/>
      <c r="K84" s="23"/>
      <c r="L84" s="23"/>
      <c r="M84" s="23"/>
      <c r="N84" s="23"/>
      <c r="O84" s="23"/>
    </row>
    <row r="85" spans="1:15">
      <c r="A85" s="12"/>
      <c r="B85" s="33"/>
      <c r="C85" s="33"/>
      <c r="D85" s="33"/>
    </row>
    <row r="86" spans="1:15">
      <c r="A86" s="12"/>
      <c r="B86" s="14"/>
      <c r="C86" s="14"/>
      <c r="D86" s="14"/>
    </row>
    <row r="87" spans="1:15">
      <c r="A87" s="12"/>
      <c r="B87" s="28" t="s">
        <v>892</v>
      </c>
      <c r="C87" s="34">
        <v>30</v>
      </c>
      <c r="D87" s="27" t="s">
        <v>893</v>
      </c>
    </row>
    <row r="88" spans="1:15">
      <c r="A88" s="12"/>
      <c r="B88" s="13" t="s">
        <v>894</v>
      </c>
      <c r="C88" s="35" t="s">
        <v>406</v>
      </c>
      <c r="D88" s="11" t="s">
        <v>893</v>
      </c>
    </row>
    <row r="89" spans="1:15">
      <c r="A89" s="12"/>
      <c r="B89" s="28" t="s">
        <v>895</v>
      </c>
      <c r="C89" s="34">
        <v>0.7</v>
      </c>
      <c r="D89" s="27" t="s">
        <v>893</v>
      </c>
    </row>
    <row r="90" spans="1:15">
      <c r="A90" s="12"/>
      <c r="B90" s="23" t="s">
        <v>896</v>
      </c>
      <c r="C90" s="43">
        <v>2.8</v>
      </c>
      <c r="D90" s="23"/>
    </row>
    <row r="91" spans="1:15">
      <c r="A91" s="12"/>
      <c r="B91" s="23"/>
      <c r="C91" s="43"/>
      <c r="D91" s="23"/>
    </row>
    <row r="92" spans="1:15">
      <c r="A92" s="12"/>
      <c r="B92" s="21" t="s">
        <v>367</v>
      </c>
      <c r="C92" s="21"/>
      <c r="D92" s="21"/>
      <c r="E92" s="21"/>
      <c r="F92" s="21"/>
      <c r="G92" s="21"/>
      <c r="H92" s="21"/>
      <c r="I92" s="21"/>
      <c r="J92" s="21"/>
      <c r="K92" s="21"/>
      <c r="L92" s="21"/>
      <c r="M92" s="21"/>
      <c r="N92" s="21"/>
      <c r="O92" s="21"/>
    </row>
    <row r="93" spans="1:15">
      <c r="A93" s="12"/>
      <c r="B93" s="14"/>
      <c r="C93" s="14"/>
    </row>
    <row r="94" spans="1:15" ht="123.75">
      <c r="A94" s="12"/>
      <c r="B94" s="71" t="s">
        <v>368</v>
      </c>
      <c r="C94" s="161" t="s">
        <v>897</v>
      </c>
    </row>
    <row r="95" spans="1:15">
      <c r="A95" s="12"/>
      <c r="B95" s="14"/>
      <c r="C95" s="14"/>
    </row>
    <row r="96" spans="1:15" ht="33.75">
      <c r="A96" s="12"/>
      <c r="B96" s="71" t="s">
        <v>370</v>
      </c>
      <c r="C96" s="161" t="s">
        <v>909</v>
      </c>
    </row>
    <row r="97" spans="1:15">
      <c r="A97" s="12"/>
      <c r="B97" s="14"/>
      <c r="C97" s="14"/>
    </row>
    <row r="98" spans="1:15" ht="22.5">
      <c r="A98" s="12"/>
      <c r="B98" s="71" t="s">
        <v>899</v>
      </c>
      <c r="C98" s="161" t="s">
        <v>900</v>
      </c>
    </row>
    <row r="99" spans="1:15">
      <c r="A99" s="12"/>
      <c r="B99" s="14"/>
      <c r="C99" s="14"/>
    </row>
    <row r="100" spans="1:15" ht="22.5">
      <c r="A100" s="12"/>
      <c r="B100" s="71" t="s">
        <v>901</v>
      </c>
      <c r="C100" s="161" t="s">
        <v>910</v>
      </c>
    </row>
    <row r="101" spans="1:15">
      <c r="A101" s="12"/>
      <c r="B101" s="18"/>
      <c r="C101" s="18"/>
      <c r="D101" s="18"/>
      <c r="E101" s="18"/>
      <c r="F101" s="18"/>
      <c r="G101" s="18"/>
      <c r="H101" s="18"/>
      <c r="I101" s="18"/>
      <c r="J101" s="18"/>
      <c r="K101" s="18"/>
      <c r="L101" s="18"/>
      <c r="M101" s="18"/>
      <c r="N101" s="18"/>
      <c r="O101" s="18"/>
    </row>
    <row r="102" spans="1:15">
      <c r="A102" s="12"/>
      <c r="B102" s="23" t="s">
        <v>911</v>
      </c>
      <c r="C102" s="23"/>
      <c r="D102" s="23"/>
      <c r="E102" s="23"/>
      <c r="F102" s="23"/>
      <c r="G102" s="23"/>
      <c r="H102" s="23"/>
      <c r="I102" s="23"/>
      <c r="J102" s="23"/>
      <c r="K102" s="23"/>
      <c r="L102" s="23"/>
      <c r="M102" s="23"/>
      <c r="N102" s="23"/>
      <c r="O102" s="23"/>
    </row>
    <row r="103" spans="1:15">
      <c r="A103" s="12"/>
      <c r="B103" s="18"/>
      <c r="C103" s="18"/>
      <c r="D103" s="18"/>
      <c r="E103" s="18"/>
      <c r="F103" s="18"/>
      <c r="G103" s="18"/>
      <c r="H103" s="18"/>
      <c r="I103" s="18"/>
      <c r="J103" s="18"/>
      <c r="K103" s="18"/>
      <c r="L103" s="18"/>
      <c r="M103" s="18"/>
      <c r="N103" s="18"/>
      <c r="O103" s="18"/>
    </row>
    <row r="104" spans="1:15">
      <c r="A104" s="12"/>
      <c r="B104" s="24" t="s">
        <v>912</v>
      </c>
      <c r="C104" s="24"/>
      <c r="D104" s="24"/>
      <c r="E104" s="24"/>
      <c r="F104" s="24"/>
      <c r="G104" s="24"/>
      <c r="H104" s="24"/>
      <c r="I104" s="24"/>
      <c r="J104" s="24"/>
      <c r="K104" s="24"/>
      <c r="L104" s="24"/>
      <c r="M104" s="24"/>
      <c r="N104" s="24"/>
      <c r="O104" s="24"/>
    </row>
    <row r="105" spans="1:15">
      <c r="A105" s="12"/>
      <c r="B105" s="18"/>
      <c r="C105" s="18"/>
      <c r="D105" s="18"/>
      <c r="E105" s="18"/>
      <c r="F105" s="18"/>
      <c r="G105" s="18"/>
      <c r="H105" s="18"/>
      <c r="I105" s="18"/>
      <c r="J105" s="18"/>
      <c r="K105" s="18"/>
      <c r="L105" s="18"/>
      <c r="M105" s="18"/>
      <c r="N105" s="18"/>
      <c r="O105" s="18"/>
    </row>
    <row r="106" spans="1:15" ht="25.5" customHeight="1">
      <c r="A106" s="12"/>
      <c r="B106" s="21" t="s">
        <v>913</v>
      </c>
      <c r="C106" s="21"/>
      <c r="D106" s="21"/>
      <c r="E106" s="21"/>
      <c r="F106" s="21"/>
      <c r="G106" s="21"/>
      <c r="H106" s="21"/>
      <c r="I106" s="21"/>
      <c r="J106" s="21"/>
      <c r="K106" s="21"/>
      <c r="L106" s="21"/>
      <c r="M106" s="21"/>
      <c r="N106" s="21"/>
      <c r="O106" s="21"/>
    </row>
    <row r="107" spans="1:15">
      <c r="A107" s="12"/>
      <c r="B107" s="18"/>
      <c r="C107" s="18"/>
      <c r="D107" s="18"/>
      <c r="E107" s="18"/>
      <c r="F107" s="18"/>
      <c r="G107" s="18"/>
      <c r="H107" s="18"/>
      <c r="I107" s="18"/>
      <c r="J107" s="18"/>
      <c r="K107" s="18"/>
      <c r="L107" s="18"/>
      <c r="M107" s="18"/>
      <c r="N107" s="18"/>
      <c r="O107" s="18"/>
    </row>
    <row r="108" spans="1:15" ht="38.25" customHeight="1">
      <c r="A108" s="12"/>
      <c r="B108" s="21" t="s">
        <v>914</v>
      </c>
      <c r="C108" s="21"/>
      <c r="D108" s="21"/>
      <c r="E108" s="21"/>
      <c r="F108" s="21"/>
      <c r="G108" s="21"/>
      <c r="H108" s="21"/>
      <c r="I108" s="21"/>
      <c r="J108" s="21"/>
      <c r="K108" s="21"/>
      <c r="L108" s="21"/>
      <c r="M108" s="21"/>
      <c r="N108" s="21"/>
      <c r="O108" s="21"/>
    </row>
    <row r="109" spans="1:15">
      <c r="A109" s="12"/>
      <c r="B109" s="18"/>
      <c r="C109" s="18"/>
      <c r="D109" s="18"/>
      <c r="E109" s="18"/>
      <c r="F109" s="18"/>
      <c r="G109" s="18"/>
      <c r="H109" s="18"/>
      <c r="I109" s="18"/>
      <c r="J109" s="18"/>
      <c r="K109" s="18"/>
      <c r="L109" s="18"/>
      <c r="M109" s="18"/>
      <c r="N109" s="18"/>
      <c r="O109" s="18"/>
    </row>
    <row r="110" spans="1:15">
      <c r="A110" s="12"/>
      <c r="B110" s="21" t="s">
        <v>915</v>
      </c>
      <c r="C110" s="21"/>
      <c r="D110" s="21"/>
      <c r="E110" s="21"/>
      <c r="F110" s="21"/>
      <c r="G110" s="21"/>
      <c r="H110" s="21"/>
      <c r="I110" s="21"/>
      <c r="J110" s="21"/>
      <c r="K110" s="21"/>
      <c r="L110" s="21"/>
      <c r="M110" s="21"/>
      <c r="N110" s="21"/>
      <c r="O110" s="21"/>
    </row>
    <row r="111" spans="1:15">
      <c r="A111" s="12"/>
      <c r="B111" s="18"/>
      <c r="C111" s="18"/>
      <c r="D111" s="18"/>
      <c r="E111" s="18"/>
      <c r="F111" s="18"/>
      <c r="G111" s="18"/>
      <c r="H111" s="18"/>
      <c r="I111" s="18"/>
      <c r="J111" s="18"/>
      <c r="K111" s="18"/>
      <c r="L111" s="18"/>
      <c r="M111" s="18"/>
      <c r="N111" s="18"/>
      <c r="O111" s="18"/>
    </row>
    <row r="112" spans="1:15">
      <c r="A112" s="12"/>
      <c r="B112" s="21" t="s">
        <v>916</v>
      </c>
      <c r="C112" s="21"/>
      <c r="D112" s="21"/>
      <c r="E112" s="21"/>
      <c r="F112" s="21"/>
      <c r="G112" s="21"/>
      <c r="H112" s="21"/>
      <c r="I112" s="21"/>
      <c r="J112" s="21"/>
      <c r="K112" s="21"/>
      <c r="L112" s="21"/>
      <c r="M112" s="21"/>
      <c r="N112" s="21"/>
      <c r="O112" s="21"/>
    </row>
    <row r="113" spans="1:15">
      <c r="A113" s="12"/>
      <c r="B113" s="33"/>
      <c r="C113" s="33"/>
      <c r="D113" s="33"/>
      <c r="E113" s="33"/>
      <c r="F113" s="33"/>
      <c r="G113" s="33"/>
      <c r="H113" s="33"/>
    </row>
    <row r="114" spans="1:15">
      <c r="A114" s="12"/>
      <c r="B114" s="14"/>
      <c r="C114" s="14"/>
      <c r="D114" s="14"/>
      <c r="E114" s="14"/>
      <c r="F114" s="14"/>
      <c r="G114" s="14"/>
      <c r="H114" s="14"/>
    </row>
    <row r="115" spans="1:15" ht="15.75" thickBot="1">
      <c r="A115" s="12"/>
      <c r="B115" s="13"/>
      <c r="C115" s="36" t="s">
        <v>874</v>
      </c>
      <c r="D115" s="36"/>
      <c r="E115" s="13"/>
      <c r="F115" s="36" t="s">
        <v>875</v>
      </c>
      <c r="G115" s="36"/>
      <c r="H115" s="36"/>
    </row>
    <row r="116" spans="1:15">
      <c r="A116" s="12"/>
      <c r="B116" s="84" t="s">
        <v>917</v>
      </c>
      <c r="C116" s="122">
        <v>11195778</v>
      </c>
      <c r="D116" s="42"/>
      <c r="E116" s="41"/>
      <c r="F116" s="120" t="s">
        <v>332</v>
      </c>
      <c r="G116" s="124">
        <v>20</v>
      </c>
      <c r="H116" s="42"/>
    </row>
    <row r="117" spans="1:15">
      <c r="A117" s="12"/>
      <c r="B117" s="84"/>
      <c r="C117" s="162"/>
      <c r="D117" s="81"/>
      <c r="E117" s="41"/>
      <c r="F117" s="163"/>
      <c r="G117" s="164"/>
      <c r="H117" s="81"/>
    </row>
    <row r="118" spans="1:15">
      <c r="A118" s="12"/>
      <c r="B118" s="116" t="s">
        <v>877</v>
      </c>
      <c r="C118" s="114" t="s">
        <v>406</v>
      </c>
      <c r="D118" s="23"/>
      <c r="E118" s="23"/>
      <c r="F118" s="114" t="s">
        <v>406</v>
      </c>
      <c r="G118" s="114"/>
      <c r="H118" s="23"/>
    </row>
    <row r="119" spans="1:15">
      <c r="A119" s="12"/>
      <c r="B119" s="116"/>
      <c r="C119" s="114"/>
      <c r="D119" s="23"/>
      <c r="E119" s="23"/>
      <c r="F119" s="114"/>
      <c r="G119" s="114"/>
      <c r="H119" s="23"/>
    </row>
    <row r="120" spans="1:15">
      <c r="A120" s="12"/>
      <c r="B120" s="136" t="s">
        <v>878</v>
      </c>
      <c r="C120" s="115" t="s">
        <v>918</v>
      </c>
      <c r="D120" s="84" t="s">
        <v>336</v>
      </c>
      <c r="E120" s="41"/>
      <c r="F120" s="115">
        <v>20.239999999999998</v>
      </c>
      <c r="G120" s="115"/>
      <c r="H120" s="41"/>
    </row>
    <row r="121" spans="1:15">
      <c r="A121" s="12"/>
      <c r="B121" s="136"/>
      <c r="C121" s="115"/>
      <c r="D121" s="84"/>
      <c r="E121" s="41"/>
      <c r="F121" s="115"/>
      <c r="G121" s="115"/>
      <c r="H121" s="41"/>
    </row>
    <row r="122" spans="1:15">
      <c r="A122" s="12"/>
      <c r="B122" s="116" t="s">
        <v>880</v>
      </c>
      <c r="C122" s="114" t="s">
        <v>406</v>
      </c>
      <c r="D122" s="23"/>
      <c r="E122" s="23"/>
      <c r="F122" s="114" t="s">
        <v>406</v>
      </c>
      <c r="G122" s="114"/>
      <c r="H122" s="23"/>
    </row>
    <row r="123" spans="1:15" ht="15.75" thickBot="1">
      <c r="A123" s="12"/>
      <c r="B123" s="116"/>
      <c r="C123" s="118"/>
      <c r="D123" s="65"/>
      <c r="E123" s="23"/>
      <c r="F123" s="114"/>
      <c r="G123" s="114"/>
      <c r="H123" s="23"/>
    </row>
    <row r="124" spans="1:15">
      <c r="A124" s="12"/>
      <c r="B124" s="84" t="s">
        <v>428</v>
      </c>
      <c r="C124" s="122">
        <v>3445812</v>
      </c>
      <c r="D124" s="42"/>
      <c r="E124" s="41"/>
      <c r="F124" s="115">
        <v>20</v>
      </c>
      <c r="G124" s="115"/>
      <c r="H124" s="41"/>
    </row>
    <row r="125" spans="1:15" ht="15.75" thickBot="1">
      <c r="A125" s="12"/>
      <c r="B125" s="84"/>
      <c r="C125" s="123"/>
      <c r="D125" s="47"/>
      <c r="E125" s="41"/>
      <c r="F125" s="115"/>
      <c r="G125" s="115"/>
      <c r="H125" s="41"/>
    </row>
    <row r="126" spans="1:15" ht="15.75" thickTop="1">
      <c r="A126" s="12"/>
      <c r="B126" s="18"/>
      <c r="C126" s="18"/>
      <c r="D126" s="18"/>
      <c r="E126" s="18"/>
      <c r="F126" s="18"/>
      <c r="G126" s="18"/>
      <c r="H126" s="18"/>
      <c r="I126" s="18"/>
      <c r="J126" s="18"/>
      <c r="K126" s="18"/>
      <c r="L126" s="18"/>
      <c r="M126" s="18"/>
      <c r="N126" s="18"/>
      <c r="O126" s="18"/>
    </row>
    <row r="127" spans="1:15">
      <c r="A127" s="12"/>
      <c r="B127" s="21" t="s">
        <v>919</v>
      </c>
      <c r="C127" s="21"/>
      <c r="D127" s="21"/>
      <c r="E127" s="21"/>
      <c r="F127" s="21"/>
      <c r="G127" s="21"/>
      <c r="H127" s="21"/>
      <c r="I127" s="21"/>
      <c r="J127" s="21"/>
      <c r="K127" s="21"/>
      <c r="L127" s="21"/>
      <c r="M127" s="21"/>
      <c r="N127" s="21"/>
      <c r="O127" s="21"/>
    </row>
    <row r="128" spans="1:15">
      <c r="A128" s="12"/>
      <c r="B128" s="18"/>
      <c r="C128" s="18"/>
      <c r="D128" s="18"/>
      <c r="E128" s="18"/>
      <c r="F128" s="18"/>
      <c r="G128" s="18"/>
      <c r="H128" s="18"/>
      <c r="I128" s="18"/>
      <c r="J128" s="18"/>
      <c r="K128" s="18"/>
      <c r="L128" s="18"/>
      <c r="M128" s="18"/>
      <c r="N128" s="18"/>
      <c r="O128" s="18"/>
    </row>
    <row r="129" spans="1:15" ht="25.5" customHeight="1">
      <c r="A129" s="12"/>
      <c r="B129" s="21" t="s">
        <v>920</v>
      </c>
      <c r="C129" s="21"/>
      <c r="D129" s="21"/>
      <c r="E129" s="21"/>
      <c r="F129" s="21"/>
      <c r="G129" s="21"/>
      <c r="H129" s="21"/>
      <c r="I129" s="21"/>
      <c r="J129" s="21"/>
      <c r="K129" s="21"/>
      <c r="L129" s="21"/>
      <c r="M129" s="21"/>
      <c r="N129" s="21"/>
      <c r="O129" s="21"/>
    </row>
    <row r="130" spans="1:15">
      <c r="A130" s="12"/>
      <c r="B130" s="18"/>
      <c r="C130" s="18"/>
      <c r="D130" s="18"/>
      <c r="E130" s="18"/>
      <c r="F130" s="18"/>
      <c r="G130" s="18"/>
      <c r="H130" s="18"/>
      <c r="I130" s="18"/>
      <c r="J130" s="18"/>
      <c r="K130" s="18"/>
      <c r="L130" s="18"/>
      <c r="M130" s="18"/>
      <c r="N130" s="18"/>
      <c r="O130" s="18"/>
    </row>
    <row r="131" spans="1:15">
      <c r="A131" s="12"/>
      <c r="B131" s="24" t="s">
        <v>921</v>
      </c>
      <c r="C131" s="24"/>
      <c r="D131" s="24"/>
      <c r="E131" s="24"/>
      <c r="F131" s="24"/>
      <c r="G131" s="24"/>
      <c r="H131" s="24"/>
      <c r="I131" s="24"/>
      <c r="J131" s="24"/>
      <c r="K131" s="24"/>
      <c r="L131" s="24"/>
      <c r="M131" s="24"/>
      <c r="N131" s="24"/>
      <c r="O131" s="24"/>
    </row>
    <row r="132" spans="1:15">
      <c r="A132" s="12"/>
      <c r="B132" s="18"/>
      <c r="C132" s="18"/>
      <c r="D132" s="18"/>
      <c r="E132" s="18"/>
      <c r="F132" s="18"/>
      <c r="G132" s="18"/>
      <c r="H132" s="18"/>
      <c r="I132" s="18"/>
      <c r="J132" s="18"/>
      <c r="K132" s="18"/>
      <c r="L132" s="18"/>
      <c r="M132" s="18"/>
      <c r="N132" s="18"/>
      <c r="O132" s="18"/>
    </row>
    <row r="133" spans="1:15">
      <c r="A133" s="12"/>
      <c r="B133" s="21" t="s">
        <v>922</v>
      </c>
      <c r="C133" s="21"/>
      <c r="D133" s="21"/>
      <c r="E133" s="21"/>
      <c r="F133" s="21"/>
      <c r="G133" s="21"/>
      <c r="H133" s="21"/>
      <c r="I133" s="21"/>
      <c r="J133" s="21"/>
      <c r="K133" s="21"/>
      <c r="L133" s="21"/>
      <c r="M133" s="21"/>
      <c r="N133" s="21"/>
      <c r="O133" s="21"/>
    </row>
  </sheetData>
  <mergeCells count="235">
    <mergeCell ref="B130:O130"/>
    <mergeCell ref="B131:O131"/>
    <mergeCell ref="B132:O132"/>
    <mergeCell ref="B133:O133"/>
    <mergeCell ref="B111:O111"/>
    <mergeCell ref="B112:O112"/>
    <mergeCell ref="B126:O126"/>
    <mergeCell ref="B127:O127"/>
    <mergeCell ref="B128:O128"/>
    <mergeCell ref="B129:O129"/>
    <mergeCell ref="B105:O105"/>
    <mergeCell ref="B106:O106"/>
    <mergeCell ref="B107:O107"/>
    <mergeCell ref="B108:O108"/>
    <mergeCell ref="B109:O109"/>
    <mergeCell ref="B110:O110"/>
    <mergeCell ref="B67:O67"/>
    <mergeCell ref="B68:O68"/>
    <mergeCell ref="B83:O83"/>
    <mergeCell ref="B84:O84"/>
    <mergeCell ref="B92:O92"/>
    <mergeCell ref="B101:O101"/>
    <mergeCell ref="B28:O28"/>
    <mergeCell ref="B29:O29"/>
    <mergeCell ref="B30:O30"/>
    <mergeCell ref="B31:O31"/>
    <mergeCell ref="B47:O47"/>
    <mergeCell ref="B48:O48"/>
    <mergeCell ref="B9:O9"/>
    <mergeCell ref="B10:O10"/>
    <mergeCell ref="B11:O11"/>
    <mergeCell ref="B12:O12"/>
    <mergeCell ref="B13:O13"/>
    <mergeCell ref="B14:O14"/>
    <mergeCell ref="A1:A2"/>
    <mergeCell ref="B1:O1"/>
    <mergeCell ref="B2:O2"/>
    <mergeCell ref="B3:O3"/>
    <mergeCell ref="A4:A133"/>
    <mergeCell ref="B4:O4"/>
    <mergeCell ref="B5:O5"/>
    <mergeCell ref="B6:O6"/>
    <mergeCell ref="B7:O7"/>
    <mergeCell ref="B8:O8"/>
    <mergeCell ref="B124:B125"/>
    <mergeCell ref="C124:C125"/>
    <mergeCell ref="D124:D125"/>
    <mergeCell ref="E124:E125"/>
    <mergeCell ref="F124:G125"/>
    <mergeCell ref="H124:H125"/>
    <mergeCell ref="B122:B123"/>
    <mergeCell ref="C122:C123"/>
    <mergeCell ref="D122:D123"/>
    <mergeCell ref="E122:E123"/>
    <mergeCell ref="F122:G123"/>
    <mergeCell ref="H122:H123"/>
    <mergeCell ref="B120:B121"/>
    <mergeCell ref="C120:C121"/>
    <mergeCell ref="D120:D121"/>
    <mergeCell ref="E120:E121"/>
    <mergeCell ref="F120:G121"/>
    <mergeCell ref="H120:H121"/>
    <mergeCell ref="H116:H117"/>
    <mergeCell ref="B118:B119"/>
    <mergeCell ref="C118:C119"/>
    <mergeCell ref="D118:D119"/>
    <mergeCell ref="E118:E119"/>
    <mergeCell ref="F118:G119"/>
    <mergeCell ref="H118:H119"/>
    <mergeCell ref="B116:B117"/>
    <mergeCell ref="C116:C117"/>
    <mergeCell ref="D116:D117"/>
    <mergeCell ref="E116:E117"/>
    <mergeCell ref="F116:F117"/>
    <mergeCell ref="G116:G117"/>
    <mergeCell ref="B85:D85"/>
    <mergeCell ref="B90:B91"/>
    <mergeCell ref="C90:C91"/>
    <mergeCell ref="D90:D91"/>
    <mergeCell ref="B113:H113"/>
    <mergeCell ref="C115:D115"/>
    <mergeCell ref="F115:H115"/>
    <mergeCell ref="B102:O102"/>
    <mergeCell ref="B103:O103"/>
    <mergeCell ref="B104:O104"/>
    <mergeCell ref="I81:I82"/>
    <mergeCell ref="J81:J82"/>
    <mergeCell ref="K81:K82"/>
    <mergeCell ref="L81:L82"/>
    <mergeCell ref="M81:N82"/>
    <mergeCell ref="O81:O82"/>
    <mergeCell ref="B81:B82"/>
    <mergeCell ref="C81:C82"/>
    <mergeCell ref="D81:D82"/>
    <mergeCell ref="E81:E82"/>
    <mergeCell ref="F81:G82"/>
    <mergeCell ref="H81:H82"/>
    <mergeCell ref="I79:I80"/>
    <mergeCell ref="J79:J80"/>
    <mergeCell ref="K79:K80"/>
    <mergeCell ref="L79:L80"/>
    <mergeCell ref="M79:N80"/>
    <mergeCell ref="O79:O80"/>
    <mergeCell ref="B79:B80"/>
    <mergeCell ref="C79:C80"/>
    <mergeCell ref="D79:D80"/>
    <mergeCell ref="E79:E80"/>
    <mergeCell ref="F79:G80"/>
    <mergeCell ref="H79:H80"/>
    <mergeCell ref="I77:I78"/>
    <mergeCell ref="J77:J78"/>
    <mergeCell ref="K77:K78"/>
    <mergeCell ref="L77:L78"/>
    <mergeCell ref="M77:N78"/>
    <mergeCell ref="O77:O78"/>
    <mergeCell ref="K75:K76"/>
    <mergeCell ref="L75:L76"/>
    <mergeCell ref="M75:N76"/>
    <mergeCell ref="O75:O76"/>
    <mergeCell ref="B77:B78"/>
    <mergeCell ref="C77:C78"/>
    <mergeCell ref="D77:D78"/>
    <mergeCell ref="E77:E78"/>
    <mergeCell ref="F77:G78"/>
    <mergeCell ref="H77:H78"/>
    <mergeCell ref="N73:N74"/>
    <mergeCell ref="O73:O74"/>
    <mergeCell ref="B75:B76"/>
    <mergeCell ref="C75:C76"/>
    <mergeCell ref="D75:D76"/>
    <mergeCell ref="E75:E76"/>
    <mergeCell ref="F75:G76"/>
    <mergeCell ref="H75:H76"/>
    <mergeCell ref="I75:I76"/>
    <mergeCell ref="J75:J76"/>
    <mergeCell ref="H73:H74"/>
    <mergeCell ref="I73:I74"/>
    <mergeCell ref="J73:J74"/>
    <mergeCell ref="K73:K74"/>
    <mergeCell ref="L73:L74"/>
    <mergeCell ref="M73:M74"/>
    <mergeCell ref="C72:D72"/>
    <mergeCell ref="F72:H72"/>
    <mergeCell ref="J72:K72"/>
    <mergeCell ref="M72:O72"/>
    <mergeCell ref="B73:B74"/>
    <mergeCell ref="C73:C74"/>
    <mergeCell ref="D73:D74"/>
    <mergeCell ref="E73:E74"/>
    <mergeCell ref="F73:F74"/>
    <mergeCell ref="G73:G74"/>
    <mergeCell ref="B49:D49"/>
    <mergeCell ref="B54:B55"/>
    <mergeCell ref="C54:C55"/>
    <mergeCell ref="D54:D55"/>
    <mergeCell ref="B69:O69"/>
    <mergeCell ref="C71:H71"/>
    <mergeCell ref="J71:O71"/>
    <mergeCell ref="B56:O56"/>
    <mergeCell ref="B65:O65"/>
    <mergeCell ref="B66:O66"/>
    <mergeCell ref="B45:B46"/>
    <mergeCell ref="C45:C46"/>
    <mergeCell ref="D45:D46"/>
    <mergeCell ref="E45:E46"/>
    <mergeCell ref="F45:G46"/>
    <mergeCell ref="H45:H46"/>
    <mergeCell ref="B43:B44"/>
    <mergeCell ref="C43:C44"/>
    <mergeCell ref="D43:D44"/>
    <mergeCell ref="E43:E44"/>
    <mergeCell ref="F43:G44"/>
    <mergeCell ref="H43:H44"/>
    <mergeCell ref="B41:B42"/>
    <mergeCell ref="C41:C42"/>
    <mergeCell ref="D41:D42"/>
    <mergeCell ref="E41:E42"/>
    <mergeCell ref="F41:G42"/>
    <mergeCell ref="H41:H42"/>
    <mergeCell ref="B39:B40"/>
    <mergeCell ref="C39:C40"/>
    <mergeCell ref="D39:D40"/>
    <mergeCell ref="E39:E40"/>
    <mergeCell ref="F39:G40"/>
    <mergeCell ref="H39:H40"/>
    <mergeCell ref="B37:B38"/>
    <mergeCell ref="C37:C38"/>
    <mergeCell ref="D37:D38"/>
    <mergeCell ref="E37:E38"/>
    <mergeCell ref="F37:G38"/>
    <mergeCell ref="H37:H38"/>
    <mergeCell ref="B32:H32"/>
    <mergeCell ref="C34:D34"/>
    <mergeCell ref="F34:H34"/>
    <mergeCell ref="B35:B36"/>
    <mergeCell ref="C35:C36"/>
    <mergeCell ref="D35:D36"/>
    <mergeCell ref="E35:E36"/>
    <mergeCell ref="F35:F36"/>
    <mergeCell ref="G35:G36"/>
    <mergeCell ref="H35:H36"/>
    <mergeCell ref="B26:B27"/>
    <mergeCell ref="C26:C27"/>
    <mergeCell ref="D26:D27"/>
    <mergeCell ref="E26:E27"/>
    <mergeCell ref="F26:G27"/>
    <mergeCell ref="H26:H27"/>
    <mergeCell ref="B24:B25"/>
    <mergeCell ref="C24:C25"/>
    <mergeCell ref="D24:D25"/>
    <mergeCell ref="E24:E25"/>
    <mergeCell ref="F24:G25"/>
    <mergeCell ref="H24:H25"/>
    <mergeCell ref="B22:B23"/>
    <mergeCell ref="C22:C23"/>
    <mergeCell ref="D22:D23"/>
    <mergeCell ref="E22:E23"/>
    <mergeCell ref="F22:G23"/>
    <mergeCell ref="H22:H23"/>
    <mergeCell ref="B20:B21"/>
    <mergeCell ref="C20:C21"/>
    <mergeCell ref="D20:D21"/>
    <mergeCell ref="E20:E21"/>
    <mergeCell ref="F20:G21"/>
    <mergeCell ref="H20:H21"/>
    <mergeCell ref="B15:H15"/>
    <mergeCell ref="C17:D17"/>
    <mergeCell ref="F17:H17"/>
    <mergeCell ref="B18:B19"/>
    <mergeCell ref="C18:C19"/>
    <mergeCell ref="D18:D19"/>
    <mergeCell ref="E18:E19"/>
    <mergeCell ref="F18:F19"/>
    <mergeCell ref="G18:G19"/>
    <mergeCell ref="H18:H1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3.85546875" bestFit="1" customWidth="1"/>
  </cols>
  <sheetData>
    <row r="1" spans="1:3" ht="30">
      <c r="A1" s="1" t="s">
        <v>78</v>
      </c>
      <c r="B1" s="8" t="s">
        <v>2</v>
      </c>
      <c r="C1" s="8" t="s">
        <v>29</v>
      </c>
    </row>
    <row r="2" spans="1:3" ht="30">
      <c r="A2" s="1" t="s">
        <v>79</v>
      </c>
      <c r="B2" s="8"/>
      <c r="C2" s="8"/>
    </row>
    <row r="3" spans="1:3" ht="30">
      <c r="A3" s="3" t="s">
        <v>80</v>
      </c>
      <c r="B3" s="4"/>
      <c r="C3" s="4"/>
    </row>
    <row r="4" spans="1:3" ht="30">
      <c r="A4" s="2" t="s">
        <v>81</v>
      </c>
      <c r="B4" s="7">
        <v>29</v>
      </c>
      <c r="C4" s="7">
        <v>32</v>
      </c>
    </row>
    <row r="5" spans="1:3" ht="30">
      <c r="A5" s="2" t="s">
        <v>82</v>
      </c>
      <c r="B5" s="4">
        <v>136</v>
      </c>
      <c r="C5" s="4">
        <v>97</v>
      </c>
    </row>
    <row r="6" spans="1:3" ht="30">
      <c r="A6" s="2" t="s">
        <v>83</v>
      </c>
      <c r="B6" s="4">
        <v>613</v>
      </c>
      <c r="C6" s="4">
        <v>408</v>
      </c>
    </row>
    <row r="7" spans="1:3" ht="30">
      <c r="A7" s="2" t="s">
        <v>84</v>
      </c>
      <c r="B7" s="4">
        <v>162</v>
      </c>
      <c r="C7" s="4">
        <v>86</v>
      </c>
    </row>
    <row r="8" spans="1:3">
      <c r="A8" s="2" t="s">
        <v>85</v>
      </c>
      <c r="B8" s="7">
        <v>788</v>
      </c>
      <c r="C8" s="7">
        <v>583</v>
      </c>
    </row>
    <row r="9" spans="1:3">
      <c r="A9" s="2" t="s">
        <v>86</v>
      </c>
      <c r="B9" s="9">
        <v>0.01</v>
      </c>
      <c r="C9" s="9">
        <v>0.01</v>
      </c>
    </row>
    <row r="10" spans="1:3">
      <c r="A10" s="2" t="s">
        <v>87</v>
      </c>
      <c r="B10" s="6">
        <v>3000000000</v>
      </c>
      <c r="C10" s="6">
        <v>3000000000</v>
      </c>
    </row>
    <row r="11" spans="1:3">
      <c r="A11" s="2" t="s">
        <v>88</v>
      </c>
      <c r="B11" s="4">
        <v>0</v>
      </c>
      <c r="C11" s="4">
        <v>0</v>
      </c>
    </row>
    <row r="12" spans="1:3">
      <c r="A12" s="2" t="s">
        <v>89</v>
      </c>
      <c r="B12" s="4">
        <v>0</v>
      </c>
      <c r="C12" s="4">
        <v>0</v>
      </c>
    </row>
    <row r="13" spans="1:3">
      <c r="A13" s="2" t="s">
        <v>90</v>
      </c>
      <c r="B13" s="9">
        <v>0.01</v>
      </c>
      <c r="C13" s="9">
        <v>0.01</v>
      </c>
    </row>
    <row r="14" spans="1:3">
      <c r="A14" s="2" t="s">
        <v>91</v>
      </c>
      <c r="B14" s="6">
        <v>30000000000</v>
      </c>
      <c r="C14" s="6">
        <v>30000000000</v>
      </c>
    </row>
    <row r="15" spans="1:3">
      <c r="A15" s="2" t="s">
        <v>92</v>
      </c>
      <c r="B15" s="6">
        <v>984623863</v>
      </c>
      <c r="C15" s="6">
        <v>984615364</v>
      </c>
    </row>
    <row r="16" spans="1:3">
      <c r="A16" s="2" t="s">
        <v>93</v>
      </c>
      <c r="B16" s="6">
        <v>984623863</v>
      </c>
      <c r="C16" s="6">
        <v>984615364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27" bestFit="1" customWidth="1"/>
    <col min="2" max="3" width="36.5703125" bestFit="1" customWidth="1"/>
    <col min="4" max="4" width="6.7109375" customWidth="1"/>
    <col min="5" max="6" width="12.28515625" customWidth="1"/>
    <col min="7" max="7" width="2.5703125" customWidth="1"/>
    <col min="8" max="8" width="6.7109375" customWidth="1"/>
    <col min="9" max="10" width="12.28515625" customWidth="1"/>
    <col min="11" max="11" width="2.5703125" customWidth="1"/>
    <col min="12" max="12" width="6.7109375" customWidth="1"/>
    <col min="13" max="13" width="12.28515625" customWidth="1"/>
  </cols>
  <sheetData>
    <row r="1" spans="1:13" ht="15" customHeight="1">
      <c r="A1" s="8" t="s">
        <v>923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924</v>
      </c>
      <c r="B3" s="18"/>
      <c r="C3" s="18"/>
      <c r="D3" s="18"/>
      <c r="E3" s="18"/>
      <c r="F3" s="18"/>
      <c r="G3" s="18"/>
      <c r="H3" s="18"/>
      <c r="I3" s="18"/>
      <c r="J3" s="18"/>
      <c r="K3" s="18"/>
      <c r="L3" s="18"/>
      <c r="M3" s="18"/>
    </row>
    <row r="4" spans="1:13">
      <c r="A4" s="12" t="s">
        <v>923</v>
      </c>
      <c r="B4" s="109" t="s">
        <v>925</v>
      </c>
      <c r="C4" s="109"/>
      <c r="D4" s="109"/>
      <c r="E4" s="109"/>
      <c r="F4" s="109"/>
      <c r="G4" s="109"/>
      <c r="H4" s="109"/>
      <c r="I4" s="109"/>
      <c r="J4" s="109"/>
      <c r="K4" s="109"/>
      <c r="L4" s="109"/>
      <c r="M4" s="109"/>
    </row>
    <row r="5" spans="1:13">
      <c r="A5" s="12"/>
      <c r="B5" s="18"/>
      <c r="C5" s="18"/>
      <c r="D5" s="18"/>
      <c r="E5" s="18"/>
      <c r="F5" s="18"/>
      <c r="G5" s="18"/>
      <c r="H5" s="18"/>
      <c r="I5" s="18"/>
      <c r="J5" s="18"/>
      <c r="K5" s="18"/>
      <c r="L5" s="18"/>
      <c r="M5" s="18"/>
    </row>
    <row r="6" spans="1:13">
      <c r="A6" s="12"/>
      <c r="B6" s="21" t="s">
        <v>926</v>
      </c>
      <c r="C6" s="21"/>
      <c r="D6" s="21"/>
      <c r="E6" s="21"/>
      <c r="F6" s="21"/>
      <c r="G6" s="21"/>
      <c r="H6" s="21"/>
      <c r="I6" s="21"/>
      <c r="J6" s="21"/>
      <c r="K6" s="21"/>
      <c r="L6" s="21"/>
      <c r="M6" s="21"/>
    </row>
    <row r="7" spans="1:13">
      <c r="A7" s="12"/>
      <c r="B7" s="33"/>
      <c r="C7" s="33"/>
      <c r="D7" s="33"/>
      <c r="E7" s="33"/>
      <c r="F7" s="33"/>
      <c r="G7" s="33"/>
      <c r="H7" s="33"/>
      <c r="I7" s="33"/>
      <c r="J7" s="33"/>
      <c r="K7" s="33"/>
      <c r="L7" s="33"/>
      <c r="M7" s="33"/>
    </row>
    <row r="8" spans="1:13">
      <c r="A8" s="12"/>
      <c r="B8" s="14"/>
      <c r="C8" s="14"/>
      <c r="D8" s="14"/>
      <c r="E8" s="14"/>
      <c r="F8" s="14"/>
      <c r="G8" s="14"/>
      <c r="H8" s="14"/>
      <c r="I8" s="14"/>
      <c r="J8" s="14"/>
      <c r="K8" s="14"/>
      <c r="L8" s="14"/>
      <c r="M8" s="14"/>
    </row>
    <row r="9" spans="1:13" ht="15.75" thickBot="1">
      <c r="A9" s="12"/>
      <c r="B9" s="13"/>
      <c r="C9" s="36" t="s">
        <v>379</v>
      </c>
      <c r="D9" s="36"/>
      <c r="E9" s="36"/>
      <c r="F9" s="36"/>
      <c r="G9" s="36"/>
      <c r="H9" s="36"/>
      <c r="I9" s="36"/>
      <c r="J9" s="36"/>
      <c r="K9" s="36"/>
      <c r="L9" s="36"/>
      <c r="M9" s="36"/>
    </row>
    <row r="10" spans="1:13" ht="15.75" thickBot="1">
      <c r="A10" s="12"/>
      <c r="B10" s="13"/>
      <c r="C10" s="78">
        <v>2014</v>
      </c>
      <c r="D10" s="78"/>
      <c r="E10" s="78"/>
      <c r="F10" s="89"/>
      <c r="G10" s="78">
        <v>2013</v>
      </c>
      <c r="H10" s="78"/>
      <c r="I10" s="78"/>
      <c r="J10" s="89"/>
      <c r="K10" s="78">
        <v>2012</v>
      </c>
      <c r="L10" s="78"/>
      <c r="M10" s="78"/>
    </row>
    <row r="11" spans="1:13">
      <c r="A11" s="12"/>
      <c r="B11" s="13"/>
      <c r="C11" s="75" t="s">
        <v>927</v>
      </c>
      <c r="D11" s="75"/>
      <c r="E11" s="75"/>
      <c r="F11" s="75"/>
      <c r="G11" s="75"/>
      <c r="H11" s="75"/>
      <c r="I11" s="75"/>
      <c r="J11" s="75"/>
      <c r="K11" s="75"/>
      <c r="L11" s="75"/>
      <c r="M11" s="75"/>
    </row>
    <row r="12" spans="1:13">
      <c r="A12" s="12"/>
      <c r="B12" s="145" t="s">
        <v>928</v>
      </c>
      <c r="C12" s="41"/>
      <c r="D12" s="41"/>
      <c r="E12" s="41"/>
      <c r="F12" s="28"/>
      <c r="G12" s="41"/>
      <c r="H12" s="41"/>
      <c r="I12" s="41"/>
      <c r="J12" s="28"/>
      <c r="K12" s="41"/>
      <c r="L12" s="41"/>
      <c r="M12" s="41"/>
    </row>
    <row r="13" spans="1:13">
      <c r="A13" s="12"/>
      <c r="B13" s="51" t="s">
        <v>929</v>
      </c>
      <c r="C13" s="23"/>
      <c r="D13" s="23"/>
      <c r="E13" s="23"/>
      <c r="F13" s="13"/>
      <c r="G13" s="23"/>
      <c r="H13" s="23"/>
      <c r="I13" s="23"/>
      <c r="J13" s="13"/>
      <c r="K13" s="23"/>
      <c r="L13" s="23"/>
      <c r="M13" s="23"/>
    </row>
    <row r="14" spans="1:13">
      <c r="A14" s="12"/>
      <c r="B14" s="58" t="s">
        <v>930</v>
      </c>
      <c r="C14" s="37" t="s">
        <v>332</v>
      </c>
      <c r="D14" s="39">
        <v>673</v>
      </c>
      <c r="E14" s="41"/>
      <c r="F14" s="41"/>
      <c r="G14" s="37" t="s">
        <v>332</v>
      </c>
      <c r="H14" s="39">
        <v>415</v>
      </c>
      <c r="I14" s="41"/>
      <c r="J14" s="41"/>
      <c r="K14" s="37" t="s">
        <v>332</v>
      </c>
      <c r="L14" s="39">
        <v>352</v>
      </c>
      <c r="M14" s="41"/>
    </row>
    <row r="15" spans="1:13">
      <c r="A15" s="12"/>
      <c r="B15" s="58"/>
      <c r="C15" s="37"/>
      <c r="D15" s="39"/>
      <c r="E15" s="41"/>
      <c r="F15" s="41"/>
      <c r="G15" s="37"/>
      <c r="H15" s="39"/>
      <c r="I15" s="41"/>
      <c r="J15" s="41"/>
      <c r="K15" s="37"/>
      <c r="L15" s="39"/>
      <c r="M15" s="41"/>
    </row>
    <row r="16" spans="1:13">
      <c r="A16" s="12"/>
      <c r="B16" s="51" t="s">
        <v>931</v>
      </c>
      <c r="C16" s="23"/>
      <c r="D16" s="23"/>
      <c r="E16" s="23"/>
      <c r="F16" s="13"/>
      <c r="G16" s="23"/>
      <c r="H16" s="23"/>
      <c r="I16" s="23"/>
      <c r="J16" s="13"/>
      <c r="K16" s="23"/>
      <c r="L16" s="23"/>
      <c r="M16" s="23"/>
    </row>
    <row r="17" spans="1:13">
      <c r="A17" s="12"/>
      <c r="B17" s="58" t="s">
        <v>932</v>
      </c>
      <c r="C17" s="39">
        <v>985</v>
      </c>
      <c r="D17" s="39"/>
      <c r="E17" s="41"/>
      <c r="F17" s="41"/>
      <c r="G17" s="39">
        <v>923</v>
      </c>
      <c r="H17" s="39"/>
      <c r="I17" s="41"/>
      <c r="J17" s="41"/>
      <c r="K17" s="39">
        <v>921</v>
      </c>
      <c r="L17" s="39"/>
      <c r="M17" s="41"/>
    </row>
    <row r="18" spans="1:13" ht="15.75" thickBot="1">
      <c r="A18" s="12"/>
      <c r="B18" s="58"/>
      <c r="C18" s="59"/>
      <c r="D18" s="59"/>
      <c r="E18" s="60"/>
      <c r="F18" s="41"/>
      <c r="G18" s="59"/>
      <c r="H18" s="59"/>
      <c r="I18" s="60"/>
      <c r="J18" s="41"/>
      <c r="K18" s="59"/>
      <c r="L18" s="59"/>
      <c r="M18" s="60"/>
    </row>
    <row r="19" spans="1:13">
      <c r="A19" s="12"/>
      <c r="B19" s="55" t="s">
        <v>933</v>
      </c>
      <c r="C19" s="103" t="s">
        <v>332</v>
      </c>
      <c r="D19" s="99">
        <v>0.68</v>
      </c>
      <c r="E19" s="62"/>
      <c r="F19" s="23"/>
      <c r="G19" s="103" t="s">
        <v>332</v>
      </c>
      <c r="H19" s="99">
        <v>0.45</v>
      </c>
      <c r="I19" s="62"/>
      <c r="J19" s="23"/>
      <c r="K19" s="103" t="s">
        <v>332</v>
      </c>
      <c r="L19" s="99">
        <v>0.38</v>
      </c>
      <c r="M19" s="62"/>
    </row>
    <row r="20" spans="1:13" ht="15.75" thickBot="1">
      <c r="A20" s="12"/>
      <c r="B20" s="55"/>
      <c r="C20" s="92"/>
      <c r="D20" s="93"/>
      <c r="E20" s="94"/>
      <c r="F20" s="23"/>
      <c r="G20" s="92"/>
      <c r="H20" s="93"/>
      <c r="I20" s="94"/>
      <c r="J20" s="23"/>
      <c r="K20" s="92"/>
      <c r="L20" s="93"/>
      <c r="M20" s="94"/>
    </row>
    <row r="21" spans="1:13" ht="15.75" thickTop="1">
      <c r="A21" s="12"/>
      <c r="B21" s="28"/>
      <c r="C21" s="165"/>
      <c r="D21" s="165"/>
      <c r="E21" s="165"/>
      <c r="F21" s="28"/>
      <c r="G21" s="165"/>
      <c r="H21" s="165"/>
      <c r="I21" s="165"/>
      <c r="J21" s="28"/>
      <c r="K21" s="165"/>
      <c r="L21" s="165"/>
      <c r="M21" s="165"/>
    </row>
    <row r="22" spans="1:13">
      <c r="A22" s="12"/>
      <c r="B22" s="104" t="s">
        <v>934</v>
      </c>
      <c r="C22" s="23"/>
      <c r="D22" s="23"/>
      <c r="E22" s="23"/>
      <c r="F22" s="13"/>
      <c r="G22" s="23"/>
      <c r="H22" s="23"/>
      <c r="I22" s="23"/>
      <c r="J22" s="13"/>
      <c r="K22" s="23"/>
      <c r="L22" s="23"/>
      <c r="M22" s="23"/>
    </row>
    <row r="23" spans="1:13">
      <c r="A23" s="12"/>
      <c r="B23" s="52" t="s">
        <v>929</v>
      </c>
      <c r="C23" s="41"/>
      <c r="D23" s="41"/>
      <c r="E23" s="41"/>
      <c r="F23" s="28"/>
      <c r="G23" s="41"/>
      <c r="H23" s="41"/>
      <c r="I23" s="41"/>
      <c r="J23" s="28"/>
      <c r="K23" s="41"/>
      <c r="L23" s="41"/>
      <c r="M23" s="41"/>
    </row>
    <row r="24" spans="1:13">
      <c r="A24" s="12"/>
      <c r="B24" s="56" t="s">
        <v>930</v>
      </c>
      <c r="C24" s="21" t="s">
        <v>332</v>
      </c>
      <c r="D24" s="43">
        <v>673</v>
      </c>
      <c r="E24" s="23"/>
      <c r="F24" s="23"/>
      <c r="G24" s="21" t="s">
        <v>332</v>
      </c>
      <c r="H24" s="43">
        <v>415</v>
      </c>
      <c r="I24" s="23"/>
      <c r="J24" s="23"/>
      <c r="K24" s="21" t="s">
        <v>332</v>
      </c>
      <c r="L24" s="43">
        <v>352</v>
      </c>
      <c r="M24" s="23"/>
    </row>
    <row r="25" spans="1:13">
      <c r="A25" s="12"/>
      <c r="B25" s="56"/>
      <c r="C25" s="21"/>
      <c r="D25" s="43"/>
      <c r="E25" s="23"/>
      <c r="F25" s="23"/>
      <c r="G25" s="21"/>
      <c r="H25" s="43"/>
      <c r="I25" s="23"/>
      <c r="J25" s="23"/>
      <c r="K25" s="21"/>
      <c r="L25" s="43"/>
      <c r="M25" s="23"/>
    </row>
    <row r="26" spans="1:13">
      <c r="A26" s="12"/>
      <c r="B26" s="52" t="s">
        <v>931</v>
      </c>
      <c r="C26" s="41"/>
      <c r="D26" s="41"/>
      <c r="E26" s="41"/>
      <c r="F26" s="28"/>
      <c r="G26" s="41"/>
      <c r="H26" s="41"/>
      <c r="I26" s="41"/>
      <c r="J26" s="28"/>
      <c r="K26" s="41"/>
      <c r="L26" s="41"/>
      <c r="M26" s="41"/>
    </row>
    <row r="27" spans="1:13">
      <c r="A27" s="12"/>
      <c r="B27" s="56" t="s">
        <v>935</v>
      </c>
      <c r="C27" s="43">
        <v>986</v>
      </c>
      <c r="D27" s="43"/>
      <c r="E27" s="23"/>
      <c r="F27" s="23"/>
      <c r="G27" s="43">
        <v>923</v>
      </c>
      <c r="H27" s="43"/>
      <c r="I27" s="23"/>
      <c r="J27" s="23"/>
      <c r="K27" s="43">
        <v>921</v>
      </c>
      <c r="L27" s="43"/>
      <c r="M27" s="23"/>
    </row>
    <row r="28" spans="1:13" ht="15.75" thickBot="1">
      <c r="A28" s="12"/>
      <c r="B28" s="56"/>
      <c r="C28" s="44"/>
      <c r="D28" s="44"/>
      <c r="E28" s="65"/>
      <c r="F28" s="23"/>
      <c r="G28" s="44"/>
      <c r="H28" s="44"/>
      <c r="I28" s="65"/>
      <c r="J28" s="23"/>
      <c r="K28" s="44"/>
      <c r="L28" s="44"/>
      <c r="M28" s="65"/>
    </row>
    <row r="29" spans="1:13">
      <c r="A29" s="12"/>
      <c r="B29" s="117" t="s">
        <v>936</v>
      </c>
      <c r="C29" s="38" t="s">
        <v>332</v>
      </c>
      <c r="D29" s="40">
        <v>0.68</v>
      </c>
      <c r="E29" s="42"/>
      <c r="F29" s="41"/>
      <c r="G29" s="38" t="s">
        <v>332</v>
      </c>
      <c r="H29" s="40">
        <v>0.45</v>
      </c>
      <c r="I29" s="42"/>
      <c r="J29" s="41"/>
      <c r="K29" s="38" t="s">
        <v>332</v>
      </c>
      <c r="L29" s="40">
        <v>0.38</v>
      </c>
      <c r="M29" s="42"/>
    </row>
    <row r="30" spans="1:13" ht="15.75" thickBot="1">
      <c r="A30" s="12"/>
      <c r="B30" s="117"/>
      <c r="C30" s="45"/>
      <c r="D30" s="46"/>
      <c r="E30" s="47"/>
      <c r="F30" s="41"/>
      <c r="G30" s="45"/>
      <c r="H30" s="46"/>
      <c r="I30" s="47"/>
      <c r="J30" s="41"/>
      <c r="K30" s="45"/>
      <c r="L30" s="46"/>
      <c r="M30" s="47"/>
    </row>
    <row r="31" spans="1:13" ht="15.75" thickTop="1">
      <c r="A31" s="12"/>
      <c r="B31" s="21" t="s">
        <v>367</v>
      </c>
      <c r="C31" s="21"/>
      <c r="D31" s="21"/>
      <c r="E31" s="21"/>
      <c r="F31" s="21"/>
      <c r="G31" s="21"/>
      <c r="H31" s="21"/>
      <c r="I31" s="21"/>
      <c r="J31" s="21"/>
      <c r="K31" s="21"/>
      <c r="L31" s="21"/>
      <c r="M31" s="21"/>
    </row>
    <row r="32" spans="1:13">
      <c r="A32" s="12"/>
      <c r="B32" s="14"/>
      <c r="C32" s="14"/>
    </row>
    <row r="33" spans="1:13" ht="22.5">
      <c r="A33" s="12"/>
      <c r="B33" s="71" t="s">
        <v>368</v>
      </c>
      <c r="C33" s="161" t="s">
        <v>937</v>
      </c>
    </row>
    <row r="34" spans="1:13">
      <c r="A34" s="12"/>
      <c r="B34" s="18"/>
      <c r="C34" s="18"/>
      <c r="D34" s="18"/>
      <c r="E34" s="18"/>
      <c r="F34" s="18"/>
      <c r="G34" s="18"/>
      <c r="H34" s="18"/>
      <c r="I34" s="18"/>
      <c r="J34" s="18"/>
      <c r="K34" s="18"/>
      <c r="L34" s="18"/>
      <c r="M34" s="18"/>
    </row>
    <row r="35" spans="1:13" ht="25.5" customHeight="1">
      <c r="A35" s="12"/>
      <c r="B35" s="21" t="s">
        <v>938</v>
      </c>
      <c r="C35" s="21"/>
      <c r="D35" s="21"/>
      <c r="E35" s="21"/>
      <c r="F35" s="21"/>
      <c r="G35" s="21"/>
      <c r="H35" s="21"/>
      <c r="I35" s="21"/>
      <c r="J35" s="21"/>
      <c r="K35" s="21"/>
      <c r="L35" s="21"/>
      <c r="M35" s="21"/>
    </row>
  </sheetData>
  <mergeCells count="104">
    <mergeCell ref="B5:M5"/>
    <mergeCell ref="B6:M6"/>
    <mergeCell ref="B31:M31"/>
    <mergeCell ref="B34:M34"/>
    <mergeCell ref="B35:M35"/>
    <mergeCell ref="J29:J30"/>
    <mergeCell ref="K29:K30"/>
    <mergeCell ref="L29:L30"/>
    <mergeCell ref="M29:M30"/>
    <mergeCell ref="A1:A2"/>
    <mergeCell ref="B1:M1"/>
    <mergeCell ref="B2:M2"/>
    <mergeCell ref="B3:M3"/>
    <mergeCell ref="A4:A35"/>
    <mergeCell ref="B4:M4"/>
    <mergeCell ref="K27:L28"/>
    <mergeCell ref="M27:M28"/>
    <mergeCell ref="B29:B30"/>
    <mergeCell ref="C29:C30"/>
    <mergeCell ref="D29:D30"/>
    <mergeCell ref="E29:E30"/>
    <mergeCell ref="F29:F30"/>
    <mergeCell ref="G29:G30"/>
    <mergeCell ref="H29:H30"/>
    <mergeCell ref="I29:I30"/>
    <mergeCell ref="C26:E26"/>
    <mergeCell ref="G26:I26"/>
    <mergeCell ref="K26:M26"/>
    <mergeCell ref="B27:B28"/>
    <mergeCell ref="C27:D28"/>
    <mergeCell ref="E27:E28"/>
    <mergeCell ref="F27:F28"/>
    <mergeCell ref="G27:H28"/>
    <mergeCell ref="I27:I28"/>
    <mergeCell ref="J27:J28"/>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C23:E23"/>
    <mergeCell ref="G23:I23"/>
    <mergeCell ref="K23:M23"/>
    <mergeCell ref="J19:J20"/>
    <mergeCell ref="K19:K20"/>
    <mergeCell ref="L19:L20"/>
    <mergeCell ref="M19:M20"/>
    <mergeCell ref="C21:E21"/>
    <mergeCell ref="G21:I21"/>
    <mergeCell ref="K21:M21"/>
    <mergeCell ref="K17:L18"/>
    <mergeCell ref="M17:M18"/>
    <mergeCell ref="B19:B20"/>
    <mergeCell ref="C19:C20"/>
    <mergeCell ref="D19:D20"/>
    <mergeCell ref="E19:E20"/>
    <mergeCell ref="F19:F20"/>
    <mergeCell ref="G19:G20"/>
    <mergeCell ref="H19:H20"/>
    <mergeCell ref="I19:I20"/>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B14:B15"/>
    <mergeCell ref="C14:C15"/>
    <mergeCell ref="D14:D15"/>
    <mergeCell ref="E14:E15"/>
    <mergeCell ref="F14:F15"/>
    <mergeCell ref="G14:G15"/>
    <mergeCell ref="C12:E12"/>
    <mergeCell ref="G12:I12"/>
    <mergeCell ref="K12:M12"/>
    <mergeCell ref="C13:E13"/>
    <mergeCell ref="G13:I13"/>
    <mergeCell ref="K13:M13"/>
    <mergeCell ref="B7:M7"/>
    <mergeCell ref="C9:M9"/>
    <mergeCell ref="C10:E10"/>
    <mergeCell ref="G10:I10"/>
    <mergeCell ref="K10:M10"/>
    <mergeCell ref="C11:M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3" width="36.5703125" bestFit="1" customWidth="1"/>
    <col min="4" max="4" width="4.5703125" bestFit="1" customWidth="1"/>
    <col min="5" max="5" width="1.5703125" bestFit="1" customWidth="1"/>
    <col min="7" max="7" width="6.5703125" customWidth="1"/>
    <col min="8" max="8" width="15.28515625" customWidth="1"/>
    <col min="9" max="9" width="5.140625" customWidth="1"/>
    <col min="11" max="11" width="8.5703125" customWidth="1"/>
    <col min="12" max="12" width="12.42578125" customWidth="1"/>
    <col min="13" max="13" width="6.7109375" customWidth="1"/>
    <col min="15" max="15" width="2" bestFit="1" customWidth="1"/>
    <col min="16" max="16" width="4.5703125" bestFit="1" customWidth="1"/>
    <col min="17" max="17" width="1.5703125" bestFit="1" customWidth="1"/>
  </cols>
  <sheetData>
    <row r="1" spans="1:17" ht="15" customHeight="1">
      <c r="A1" s="8" t="s">
        <v>939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940</v>
      </c>
      <c r="B3" s="18"/>
      <c r="C3" s="18"/>
      <c r="D3" s="18"/>
      <c r="E3" s="18"/>
      <c r="F3" s="18"/>
      <c r="G3" s="18"/>
      <c r="H3" s="18"/>
      <c r="I3" s="18"/>
      <c r="J3" s="18"/>
      <c r="K3" s="18"/>
      <c r="L3" s="18"/>
      <c r="M3" s="18"/>
      <c r="N3" s="18"/>
      <c r="O3" s="18"/>
      <c r="P3" s="18"/>
      <c r="Q3" s="18"/>
    </row>
    <row r="4" spans="1:17">
      <c r="A4" s="12" t="s">
        <v>939</v>
      </c>
      <c r="B4" s="77" t="s">
        <v>941</v>
      </c>
      <c r="C4" s="77"/>
      <c r="D4" s="77"/>
      <c r="E4" s="77"/>
      <c r="F4" s="77"/>
      <c r="G4" s="77"/>
      <c r="H4" s="77"/>
      <c r="I4" s="77"/>
      <c r="J4" s="77"/>
      <c r="K4" s="77"/>
      <c r="L4" s="77"/>
      <c r="M4" s="77"/>
      <c r="N4" s="77"/>
      <c r="O4" s="77"/>
      <c r="P4" s="77"/>
      <c r="Q4" s="77"/>
    </row>
    <row r="5" spans="1:17">
      <c r="A5" s="12"/>
      <c r="B5" s="18"/>
      <c r="C5" s="18"/>
      <c r="D5" s="18"/>
      <c r="E5" s="18"/>
      <c r="F5" s="18"/>
      <c r="G5" s="18"/>
      <c r="H5" s="18"/>
      <c r="I5" s="18"/>
      <c r="J5" s="18"/>
      <c r="K5" s="18"/>
      <c r="L5" s="18"/>
      <c r="M5" s="18"/>
      <c r="N5" s="18"/>
      <c r="O5" s="18"/>
      <c r="P5" s="18"/>
      <c r="Q5" s="18"/>
    </row>
    <row r="6" spans="1:17">
      <c r="A6" s="12"/>
      <c r="B6" s="21" t="s">
        <v>942</v>
      </c>
      <c r="C6" s="21"/>
      <c r="D6" s="21"/>
      <c r="E6" s="21"/>
      <c r="F6" s="21"/>
      <c r="G6" s="21"/>
      <c r="H6" s="21"/>
      <c r="I6" s="21"/>
      <c r="J6" s="21"/>
      <c r="K6" s="21"/>
      <c r="L6" s="21"/>
      <c r="M6" s="21"/>
      <c r="N6" s="21"/>
      <c r="O6" s="21"/>
      <c r="P6" s="21"/>
      <c r="Q6" s="21"/>
    </row>
    <row r="7" spans="1:17">
      <c r="A7" s="12"/>
      <c r="B7" s="33"/>
      <c r="C7" s="33"/>
      <c r="D7" s="33"/>
      <c r="E7" s="33"/>
      <c r="F7" s="33"/>
      <c r="G7" s="33"/>
      <c r="H7" s="33"/>
      <c r="I7" s="33"/>
      <c r="J7" s="33"/>
      <c r="K7" s="33"/>
      <c r="L7" s="33"/>
      <c r="M7" s="33"/>
      <c r="N7" s="33"/>
      <c r="O7" s="33"/>
      <c r="P7" s="33"/>
      <c r="Q7" s="33"/>
    </row>
    <row r="8" spans="1:17">
      <c r="A8" s="12"/>
      <c r="B8" s="14"/>
      <c r="C8" s="14"/>
      <c r="D8" s="14"/>
      <c r="E8" s="14"/>
      <c r="F8" s="14"/>
      <c r="G8" s="14"/>
      <c r="H8" s="14"/>
      <c r="I8" s="14"/>
      <c r="J8" s="14"/>
      <c r="K8" s="14"/>
      <c r="L8" s="14"/>
      <c r="M8" s="14"/>
      <c r="N8" s="14"/>
      <c r="O8" s="14"/>
      <c r="P8" s="14"/>
      <c r="Q8" s="14"/>
    </row>
    <row r="9" spans="1:17" ht="15.75" thickBot="1">
      <c r="A9" s="12"/>
      <c r="B9" s="13"/>
      <c r="C9" s="36" t="s">
        <v>943</v>
      </c>
      <c r="D9" s="36"/>
      <c r="E9" s="36"/>
      <c r="F9" s="13"/>
      <c r="G9" s="36" t="s">
        <v>944</v>
      </c>
      <c r="H9" s="36"/>
      <c r="I9" s="36"/>
      <c r="J9" s="13"/>
      <c r="K9" s="36" t="s">
        <v>945</v>
      </c>
      <c r="L9" s="36"/>
      <c r="M9" s="36"/>
      <c r="N9" s="13"/>
      <c r="O9" s="36" t="s">
        <v>194</v>
      </c>
      <c r="P9" s="36"/>
      <c r="Q9" s="36"/>
    </row>
    <row r="10" spans="1:17">
      <c r="A10" s="12"/>
      <c r="B10" s="13"/>
      <c r="C10" s="75" t="s">
        <v>331</v>
      </c>
      <c r="D10" s="75"/>
      <c r="E10" s="75"/>
      <c r="F10" s="75"/>
      <c r="G10" s="75"/>
      <c r="H10" s="75"/>
      <c r="I10" s="75"/>
      <c r="J10" s="75"/>
      <c r="K10" s="75"/>
      <c r="L10" s="75"/>
      <c r="M10" s="75"/>
      <c r="N10" s="75"/>
      <c r="O10" s="75"/>
      <c r="P10" s="75"/>
      <c r="Q10" s="75"/>
    </row>
    <row r="11" spans="1:17">
      <c r="A11" s="12"/>
      <c r="B11" s="37" t="s">
        <v>420</v>
      </c>
      <c r="C11" s="37" t="s">
        <v>332</v>
      </c>
      <c r="D11" s="39" t="s">
        <v>946</v>
      </c>
      <c r="E11" s="37" t="s">
        <v>336</v>
      </c>
      <c r="F11" s="41"/>
      <c r="G11" s="37" t="s">
        <v>332</v>
      </c>
      <c r="H11" s="39" t="s">
        <v>947</v>
      </c>
      <c r="I11" s="37" t="s">
        <v>336</v>
      </c>
      <c r="J11" s="41"/>
      <c r="K11" s="37" t="s">
        <v>332</v>
      </c>
      <c r="L11" s="39" t="s">
        <v>406</v>
      </c>
      <c r="M11" s="41"/>
      <c r="N11" s="41"/>
      <c r="O11" s="37" t="s">
        <v>332</v>
      </c>
      <c r="P11" s="39" t="s">
        <v>948</v>
      </c>
      <c r="Q11" s="37" t="s">
        <v>336</v>
      </c>
    </row>
    <row r="12" spans="1:17">
      <c r="A12" s="12"/>
      <c r="B12" s="37"/>
      <c r="C12" s="37"/>
      <c r="D12" s="39"/>
      <c r="E12" s="37"/>
      <c r="F12" s="41"/>
      <c r="G12" s="37"/>
      <c r="H12" s="39"/>
      <c r="I12" s="37"/>
      <c r="J12" s="41"/>
      <c r="K12" s="37"/>
      <c r="L12" s="39"/>
      <c r="M12" s="41"/>
      <c r="N12" s="41"/>
      <c r="O12" s="37"/>
      <c r="P12" s="39"/>
      <c r="Q12" s="37"/>
    </row>
    <row r="13" spans="1:17">
      <c r="A13" s="12"/>
      <c r="B13" s="13"/>
      <c r="C13" s="23"/>
      <c r="D13" s="23"/>
      <c r="E13" s="23"/>
      <c r="F13" s="13"/>
      <c r="G13" s="23"/>
      <c r="H13" s="23"/>
      <c r="I13" s="23"/>
      <c r="J13" s="13"/>
      <c r="K13" s="23"/>
      <c r="L13" s="23"/>
      <c r="M13" s="23"/>
      <c r="N13" s="13"/>
      <c r="O13" s="23"/>
      <c r="P13" s="23"/>
      <c r="Q13" s="23"/>
    </row>
    <row r="14" spans="1:17">
      <c r="A14" s="12"/>
      <c r="B14" s="55" t="s">
        <v>949</v>
      </c>
      <c r="C14" s="43">
        <v>124</v>
      </c>
      <c r="D14" s="43"/>
      <c r="E14" s="23"/>
      <c r="F14" s="23"/>
      <c r="G14" s="43" t="s">
        <v>759</v>
      </c>
      <c r="H14" s="43"/>
      <c r="I14" s="21" t="s">
        <v>336</v>
      </c>
      <c r="J14" s="23"/>
      <c r="K14" s="43" t="s">
        <v>406</v>
      </c>
      <c r="L14" s="43"/>
      <c r="M14" s="23"/>
      <c r="N14" s="23"/>
      <c r="O14" s="43">
        <v>89</v>
      </c>
      <c r="P14" s="43"/>
      <c r="Q14" s="23"/>
    </row>
    <row r="15" spans="1:17">
      <c r="A15" s="12"/>
      <c r="B15" s="55"/>
      <c r="C15" s="43"/>
      <c r="D15" s="43"/>
      <c r="E15" s="23"/>
      <c r="F15" s="23"/>
      <c r="G15" s="43"/>
      <c r="H15" s="43"/>
      <c r="I15" s="21"/>
      <c r="J15" s="23"/>
      <c r="K15" s="43"/>
      <c r="L15" s="43"/>
      <c r="M15" s="23"/>
      <c r="N15" s="23"/>
      <c r="O15" s="43"/>
      <c r="P15" s="43"/>
      <c r="Q15" s="23"/>
    </row>
    <row r="16" spans="1:17">
      <c r="A16" s="12"/>
      <c r="B16" s="91" t="s">
        <v>950</v>
      </c>
      <c r="C16" s="39" t="s">
        <v>406</v>
      </c>
      <c r="D16" s="39"/>
      <c r="E16" s="41"/>
      <c r="F16" s="41"/>
      <c r="G16" s="39" t="s">
        <v>761</v>
      </c>
      <c r="H16" s="39"/>
      <c r="I16" s="37" t="s">
        <v>336</v>
      </c>
      <c r="J16" s="41"/>
      <c r="K16" s="39" t="s">
        <v>406</v>
      </c>
      <c r="L16" s="39"/>
      <c r="M16" s="41"/>
      <c r="N16" s="41"/>
      <c r="O16" s="39" t="s">
        <v>761</v>
      </c>
      <c r="P16" s="39"/>
      <c r="Q16" s="37" t="s">
        <v>336</v>
      </c>
    </row>
    <row r="17" spans="1:17" ht="15.75" thickBot="1">
      <c r="A17" s="12"/>
      <c r="B17" s="91"/>
      <c r="C17" s="59"/>
      <c r="D17" s="59"/>
      <c r="E17" s="60"/>
      <c r="F17" s="41"/>
      <c r="G17" s="59"/>
      <c r="H17" s="59"/>
      <c r="I17" s="154"/>
      <c r="J17" s="41"/>
      <c r="K17" s="59"/>
      <c r="L17" s="59"/>
      <c r="M17" s="60"/>
      <c r="N17" s="41"/>
      <c r="O17" s="59"/>
      <c r="P17" s="59"/>
      <c r="Q17" s="154"/>
    </row>
    <row r="18" spans="1:17">
      <c r="A18" s="12"/>
      <c r="B18" s="129" t="s">
        <v>951</v>
      </c>
      <c r="C18" s="99">
        <v>124</v>
      </c>
      <c r="D18" s="99"/>
      <c r="E18" s="62"/>
      <c r="F18" s="23"/>
      <c r="G18" s="99" t="s">
        <v>952</v>
      </c>
      <c r="H18" s="99"/>
      <c r="I18" s="103" t="s">
        <v>336</v>
      </c>
      <c r="J18" s="23"/>
      <c r="K18" s="99" t="s">
        <v>406</v>
      </c>
      <c r="L18" s="99"/>
      <c r="M18" s="62"/>
      <c r="N18" s="23"/>
      <c r="O18" s="99">
        <v>83</v>
      </c>
      <c r="P18" s="99"/>
      <c r="Q18" s="62"/>
    </row>
    <row r="19" spans="1:17" ht="15.75" thickBot="1">
      <c r="A19" s="12"/>
      <c r="B19" s="129"/>
      <c r="C19" s="44"/>
      <c r="D19" s="44"/>
      <c r="E19" s="65"/>
      <c r="F19" s="23"/>
      <c r="G19" s="44"/>
      <c r="H19" s="44"/>
      <c r="I19" s="70"/>
      <c r="J19" s="23"/>
      <c r="K19" s="44"/>
      <c r="L19" s="44"/>
      <c r="M19" s="65"/>
      <c r="N19" s="23"/>
      <c r="O19" s="44"/>
      <c r="P19" s="44"/>
      <c r="Q19" s="65"/>
    </row>
    <row r="20" spans="1:17">
      <c r="A20" s="12"/>
      <c r="B20" s="28"/>
      <c r="C20" s="42"/>
      <c r="D20" s="42"/>
      <c r="E20" s="42"/>
      <c r="F20" s="28"/>
      <c r="G20" s="42"/>
      <c r="H20" s="42"/>
      <c r="I20" s="42"/>
      <c r="J20" s="28"/>
      <c r="K20" s="42"/>
      <c r="L20" s="42"/>
      <c r="M20" s="42"/>
      <c r="N20" s="28"/>
      <c r="O20" s="42"/>
      <c r="P20" s="42"/>
      <c r="Q20" s="42"/>
    </row>
    <row r="21" spans="1:17">
      <c r="A21" s="12"/>
      <c r="B21" s="37" t="s">
        <v>424</v>
      </c>
      <c r="C21" s="39" t="s">
        <v>953</v>
      </c>
      <c r="D21" s="39"/>
      <c r="E21" s="37" t="s">
        <v>336</v>
      </c>
      <c r="F21" s="41"/>
      <c r="G21" s="39" t="s">
        <v>954</v>
      </c>
      <c r="H21" s="39"/>
      <c r="I21" s="37" t="s">
        <v>336</v>
      </c>
      <c r="J21" s="41"/>
      <c r="K21" s="39" t="s">
        <v>406</v>
      </c>
      <c r="L21" s="39"/>
      <c r="M21" s="41"/>
      <c r="N21" s="41"/>
      <c r="O21" s="39" t="s">
        <v>955</v>
      </c>
      <c r="P21" s="39"/>
      <c r="Q21" s="37" t="s">
        <v>336</v>
      </c>
    </row>
    <row r="22" spans="1:17">
      <c r="A22" s="12"/>
      <c r="B22" s="37"/>
      <c r="C22" s="39"/>
      <c r="D22" s="39"/>
      <c r="E22" s="37"/>
      <c r="F22" s="41"/>
      <c r="G22" s="39"/>
      <c r="H22" s="39"/>
      <c r="I22" s="37"/>
      <c r="J22" s="41"/>
      <c r="K22" s="39"/>
      <c r="L22" s="39"/>
      <c r="M22" s="41"/>
      <c r="N22" s="41"/>
      <c r="O22" s="39"/>
      <c r="P22" s="39"/>
      <c r="Q22" s="37"/>
    </row>
    <row r="23" spans="1:17">
      <c r="A23" s="12"/>
      <c r="B23" s="13"/>
      <c r="C23" s="23"/>
      <c r="D23" s="23"/>
      <c r="E23" s="23"/>
      <c r="F23" s="13"/>
      <c r="G23" s="23"/>
      <c r="H23" s="23"/>
      <c r="I23" s="23"/>
      <c r="J23" s="13"/>
      <c r="K23" s="23"/>
      <c r="L23" s="23"/>
      <c r="M23" s="23"/>
      <c r="N23" s="13"/>
      <c r="O23" s="23"/>
      <c r="P23" s="23"/>
      <c r="Q23" s="23"/>
    </row>
    <row r="24" spans="1:17">
      <c r="A24" s="12"/>
      <c r="B24" s="55" t="s">
        <v>956</v>
      </c>
      <c r="C24" s="43">
        <v>67</v>
      </c>
      <c r="D24" s="43"/>
      <c r="E24" s="23"/>
      <c r="F24" s="23"/>
      <c r="G24" s="43">
        <v>54</v>
      </c>
      <c r="H24" s="43"/>
      <c r="I24" s="23"/>
      <c r="J24" s="23"/>
      <c r="K24" s="43">
        <v>6</v>
      </c>
      <c r="L24" s="43"/>
      <c r="M24" s="23"/>
      <c r="N24" s="23"/>
      <c r="O24" s="43">
        <v>127</v>
      </c>
      <c r="P24" s="43"/>
      <c r="Q24" s="23"/>
    </row>
    <row r="25" spans="1:17">
      <c r="A25" s="12"/>
      <c r="B25" s="55"/>
      <c r="C25" s="43"/>
      <c r="D25" s="43"/>
      <c r="E25" s="23"/>
      <c r="F25" s="23"/>
      <c r="G25" s="43"/>
      <c r="H25" s="43"/>
      <c r="I25" s="23"/>
      <c r="J25" s="23"/>
      <c r="K25" s="43"/>
      <c r="L25" s="43"/>
      <c r="M25" s="23"/>
      <c r="N25" s="23"/>
      <c r="O25" s="43"/>
      <c r="P25" s="43"/>
      <c r="Q25" s="23"/>
    </row>
    <row r="26" spans="1:17">
      <c r="A26" s="12"/>
      <c r="B26" s="91" t="s">
        <v>950</v>
      </c>
      <c r="C26" s="39">
        <v>9</v>
      </c>
      <c r="D26" s="39"/>
      <c r="E26" s="41"/>
      <c r="F26" s="41"/>
      <c r="G26" s="39">
        <v>6</v>
      </c>
      <c r="H26" s="39"/>
      <c r="I26" s="41"/>
      <c r="J26" s="41"/>
      <c r="K26" s="39" t="s">
        <v>406</v>
      </c>
      <c r="L26" s="39"/>
      <c r="M26" s="41"/>
      <c r="N26" s="41"/>
      <c r="O26" s="39">
        <v>15</v>
      </c>
      <c r="P26" s="39"/>
      <c r="Q26" s="41"/>
    </row>
    <row r="27" spans="1:17" ht="15.75" thickBot="1">
      <c r="A27" s="12"/>
      <c r="B27" s="91"/>
      <c r="C27" s="59"/>
      <c r="D27" s="59"/>
      <c r="E27" s="60"/>
      <c r="F27" s="41"/>
      <c r="G27" s="59"/>
      <c r="H27" s="59"/>
      <c r="I27" s="60"/>
      <c r="J27" s="41"/>
      <c r="K27" s="59"/>
      <c r="L27" s="59"/>
      <c r="M27" s="60"/>
      <c r="N27" s="41"/>
      <c r="O27" s="59"/>
      <c r="P27" s="59"/>
      <c r="Q27" s="60"/>
    </row>
    <row r="28" spans="1:17">
      <c r="A28" s="12"/>
      <c r="B28" s="129" t="s">
        <v>957</v>
      </c>
      <c r="C28" s="99">
        <v>76</v>
      </c>
      <c r="D28" s="99"/>
      <c r="E28" s="62"/>
      <c r="F28" s="23"/>
      <c r="G28" s="99">
        <v>60</v>
      </c>
      <c r="H28" s="99"/>
      <c r="I28" s="62"/>
      <c r="J28" s="23"/>
      <c r="K28" s="99">
        <v>6</v>
      </c>
      <c r="L28" s="99"/>
      <c r="M28" s="62"/>
      <c r="N28" s="23"/>
      <c r="O28" s="99">
        <v>142</v>
      </c>
      <c r="P28" s="99"/>
      <c r="Q28" s="62"/>
    </row>
    <row r="29" spans="1:17" ht="15.75" thickBot="1">
      <c r="A29" s="12"/>
      <c r="B29" s="129"/>
      <c r="C29" s="44"/>
      <c r="D29" s="44"/>
      <c r="E29" s="65"/>
      <c r="F29" s="23"/>
      <c r="G29" s="44"/>
      <c r="H29" s="44"/>
      <c r="I29" s="65"/>
      <c r="J29" s="23"/>
      <c r="K29" s="44"/>
      <c r="L29" s="44"/>
      <c r="M29" s="65"/>
      <c r="N29" s="23"/>
      <c r="O29" s="44"/>
      <c r="P29" s="44"/>
      <c r="Q29" s="65"/>
    </row>
    <row r="30" spans="1:17">
      <c r="A30" s="12"/>
      <c r="B30" s="28"/>
      <c r="C30" s="42"/>
      <c r="D30" s="42"/>
      <c r="E30" s="42"/>
      <c r="F30" s="28"/>
      <c r="G30" s="42"/>
      <c r="H30" s="42"/>
      <c r="I30" s="42"/>
      <c r="J30" s="28"/>
      <c r="K30" s="42"/>
      <c r="L30" s="42"/>
      <c r="M30" s="42"/>
      <c r="N30" s="28"/>
      <c r="O30" s="42"/>
      <c r="P30" s="42"/>
      <c r="Q30" s="42"/>
    </row>
    <row r="31" spans="1:17">
      <c r="A31" s="12"/>
      <c r="B31" s="37" t="s">
        <v>426</v>
      </c>
      <c r="C31" s="39" t="s">
        <v>494</v>
      </c>
      <c r="D31" s="39"/>
      <c r="E31" s="37" t="s">
        <v>336</v>
      </c>
      <c r="F31" s="41"/>
      <c r="G31" s="39" t="s">
        <v>958</v>
      </c>
      <c r="H31" s="39"/>
      <c r="I31" s="37" t="s">
        <v>336</v>
      </c>
      <c r="J31" s="41"/>
      <c r="K31" s="39">
        <v>6</v>
      </c>
      <c r="L31" s="39"/>
      <c r="M31" s="41"/>
      <c r="N31" s="41"/>
      <c r="O31" s="39" t="s">
        <v>959</v>
      </c>
      <c r="P31" s="39"/>
      <c r="Q31" s="37" t="s">
        <v>336</v>
      </c>
    </row>
    <row r="32" spans="1:17">
      <c r="A32" s="12"/>
      <c r="B32" s="37"/>
      <c r="C32" s="39"/>
      <c r="D32" s="39"/>
      <c r="E32" s="37"/>
      <c r="F32" s="41"/>
      <c r="G32" s="39"/>
      <c r="H32" s="39"/>
      <c r="I32" s="37"/>
      <c r="J32" s="41"/>
      <c r="K32" s="39"/>
      <c r="L32" s="39"/>
      <c r="M32" s="41"/>
      <c r="N32" s="41"/>
      <c r="O32" s="39"/>
      <c r="P32" s="39"/>
      <c r="Q32" s="37"/>
    </row>
    <row r="33" spans="1:17">
      <c r="A33" s="12"/>
      <c r="B33" s="13"/>
      <c r="C33" s="23"/>
      <c r="D33" s="23"/>
      <c r="E33" s="23"/>
      <c r="F33" s="13"/>
      <c r="G33" s="23"/>
      <c r="H33" s="23"/>
      <c r="I33" s="23"/>
      <c r="J33" s="13"/>
      <c r="K33" s="23"/>
      <c r="L33" s="23"/>
      <c r="M33" s="23"/>
      <c r="N33" s="13"/>
      <c r="O33" s="23"/>
      <c r="P33" s="23"/>
      <c r="Q33" s="23"/>
    </row>
    <row r="34" spans="1:17" ht="26.25">
      <c r="A34" s="12"/>
      <c r="B34" s="51" t="s">
        <v>960</v>
      </c>
      <c r="C34" s="43" t="s">
        <v>961</v>
      </c>
      <c r="D34" s="43"/>
      <c r="E34" s="11" t="s">
        <v>336</v>
      </c>
      <c r="F34" s="13"/>
      <c r="G34" s="43" t="s">
        <v>962</v>
      </c>
      <c r="H34" s="43"/>
      <c r="I34" s="11" t="s">
        <v>336</v>
      </c>
      <c r="J34" s="13"/>
      <c r="K34" s="43" t="s">
        <v>963</v>
      </c>
      <c r="L34" s="43"/>
      <c r="M34" s="11" t="s">
        <v>336</v>
      </c>
      <c r="N34" s="13"/>
      <c r="O34" s="43" t="s">
        <v>964</v>
      </c>
      <c r="P34" s="43"/>
      <c r="Q34" s="11" t="s">
        <v>336</v>
      </c>
    </row>
    <row r="35" spans="1:17">
      <c r="A35" s="12"/>
      <c r="B35" s="91" t="s">
        <v>950</v>
      </c>
      <c r="C35" s="39" t="s">
        <v>799</v>
      </c>
      <c r="D35" s="39"/>
      <c r="E35" s="37" t="s">
        <v>336</v>
      </c>
      <c r="F35" s="41"/>
      <c r="G35" s="39">
        <v>4</v>
      </c>
      <c r="H35" s="39"/>
      <c r="I35" s="41"/>
      <c r="J35" s="41"/>
      <c r="K35" s="39" t="s">
        <v>406</v>
      </c>
      <c r="L35" s="39"/>
      <c r="M35" s="41"/>
      <c r="N35" s="41"/>
      <c r="O35" s="39" t="s">
        <v>412</v>
      </c>
      <c r="P35" s="39"/>
      <c r="Q35" s="37" t="s">
        <v>336</v>
      </c>
    </row>
    <row r="36" spans="1:17" ht="15.75" thickBot="1">
      <c r="A36" s="12"/>
      <c r="B36" s="91"/>
      <c r="C36" s="59"/>
      <c r="D36" s="59"/>
      <c r="E36" s="154"/>
      <c r="F36" s="41"/>
      <c r="G36" s="59"/>
      <c r="H36" s="59"/>
      <c r="I36" s="60"/>
      <c r="J36" s="41"/>
      <c r="K36" s="59"/>
      <c r="L36" s="59"/>
      <c r="M36" s="60"/>
      <c r="N36" s="41"/>
      <c r="O36" s="59"/>
      <c r="P36" s="59"/>
      <c r="Q36" s="154"/>
    </row>
    <row r="37" spans="1:17" ht="27" thickBot="1">
      <c r="A37" s="12"/>
      <c r="B37" s="128" t="s">
        <v>965</v>
      </c>
      <c r="C37" s="168" t="s">
        <v>966</v>
      </c>
      <c r="D37" s="168"/>
      <c r="E37" s="88" t="s">
        <v>336</v>
      </c>
      <c r="F37" s="13"/>
      <c r="G37" s="168" t="s">
        <v>791</v>
      </c>
      <c r="H37" s="168"/>
      <c r="I37" s="88" t="s">
        <v>336</v>
      </c>
      <c r="J37" s="13"/>
      <c r="K37" s="168" t="s">
        <v>963</v>
      </c>
      <c r="L37" s="168"/>
      <c r="M37" s="88" t="s">
        <v>336</v>
      </c>
      <c r="N37" s="13"/>
      <c r="O37" s="168" t="s">
        <v>967</v>
      </c>
      <c r="P37" s="168"/>
      <c r="Q37" s="88" t="s">
        <v>336</v>
      </c>
    </row>
    <row r="38" spans="1:17">
      <c r="A38" s="12"/>
      <c r="B38" s="28"/>
      <c r="C38" s="42"/>
      <c r="D38" s="42"/>
      <c r="E38" s="42"/>
      <c r="F38" s="28"/>
      <c r="G38" s="42"/>
      <c r="H38" s="42"/>
      <c r="I38" s="42"/>
      <c r="J38" s="28"/>
      <c r="K38" s="42"/>
      <c r="L38" s="42"/>
      <c r="M38" s="42"/>
      <c r="N38" s="28"/>
      <c r="O38" s="42"/>
      <c r="P38" s="42"/>
      <c r="Q38" s="42"/>
    </row>
    <row r="39" spans="1:17">
      <c r="A39" s="12"/>
      <c r="B39" s="37" t="s">
        <v>968</v>
      </c>
      <c r="C39" s="39" t="s">
        <v>761</v>
      </c>
      <c r="D39" s="39"/>
      <c r="E39" s="37" t="s">
        <v>336</v>
      </c>
      <c r="F39" s="41"/>
      <c r="G39" s="39" t="s">
        <v>406</v>
      </c>
      <c r="H39" s="39"/>
      <c r="I39" s="41"/>
      <c r="J39" s="41"/>
      <c r="K39" s="39" t="s">
        <v>406</v>
      </c>
      <c r="L39" s="39"/>
      <c r="M39" s="41"/>
      <c r="N39" s="41"/>
      <c r="O39" s="39" t="s">
        <v>761</v>
      </c>
      <c r="P39" s="39"/>
      <c r="Q39" s="37" t="s">
        <v>336</v>
      </c>
    </row>
    <row r="40" spans="1:17" ht="15.75" thickBot="1">
      <c r="A40" s="12"/>
      <c r="B40" s="37"/>
      <c r="C40" s="59"/>
      <c r="D40" s="59"/>
      <c r="E40" s="154"/>
      <c r="F40" s="41"/>
      <c r="G40" s="59"/>
      <c r="H40" s="59"/>
      <c r="I40" s="60"/>
      <c r="J40" s="41"/>
      <c r="K40" s="59"/>
      <c r="L40" s="59"/>
      <c r="M40" s="60"/>
      <c r="N40" s="41"/>
      <c r="O40" s="59"/>
      <c r="P40" s="59"/>
      <c r="Q40" s="154"/>
    </row>
    <row r="41" spans="1:17">
      <c r="A41" s="12"/>
      <c r="B41" s="13"/>
      <c r="C41" s="62"/>
      <c r="D41" s="62"/>
      <c r="E41" s="62"/>
      <c r="F41" s="13"/>
      <c r="G41" s="62"/>
      <c r="H41" s="62"/>
      <c r="I41" s="62"/>
      <c r="J41" s="13"/>
      <c r="K41" s="62"/>
      <c r="L41" s="62"/>
      <c r="M41" s="62"/>
      <c r="N41" s="13"/>
      <c r="O41" s="62"/>
      <c r="P41" s="62"/>
      <c r="Q41" s="62"/>
    </row>
    <row r="42" spans="1:17" ht="15.75" thickBot="1">
      <c r="A42" s="12"/>
      <c r="B42" s="51" t="s">
        <v>428</v>
      </c>
      <c r="C42" s="166" t="s">
        <v>332</v>
      </c>
      <c r="D42" s="167" t="s">
        <v>969</v>
      </c>
      <c r="E42" s="166" t="s">
        <v>336</v>
      </c>
      <c r="F42" s="13"/>
      <c r="G42" s="166" t="s">
        <v>332</v>
      </c>
      <c r="H42" s="167" t="s">
        <v>970</v>
      </c>
      <c r="I42" s="166" t="s">
        <v>336</v>
      </c>
      <c r="J42" s="13"/>
      <c r="K42" s="166" t="s">
        <v>332</v>
      </c>
      <c r="L42" s="167" t="s">
        <v>762</v>
      </c>
      <c r="M42" s="166" t="s">
        <v>336</v>
      </c>
      <c r="N42" s="13"/>
      <c r="O42" s="166" t="s">
        <v>332</v>
      </c>
      <c r="P42" s="167" t="s">
        <v>971</v>
      </c>
      <c r="Q42" s="166" t="s">
        <v>336</v>
      </c>
    </row>
    <row r="43" spans="1:17" ht="15.75" thickTop="1">
      <c r="A43" s="12"/>
      <c r="B43" s="21" t="s">
        <v>367</v>
      </c>
      <c r="C43" s="21"/>
      <c r="D43" s="21"/>
      <c r="E43" s="21"/>
      <c r="F43" s="21"/>
      <c r="G43" s="21"/>
      <c r="H43" s="21"/>
      <c r="I43" s="21"/>
      <c r="J43" s="21"/>
      <c r="K43" s="21"/>
      <c r="L43" s="21"/>
      <c r="M43" s="21"/>
      <c r="N43" s="21"/>
      <c r="O43" s="21"/>
      <c r="P43" s="21"/>
      <c r="Q43" s="21"/>
    </row>
    <row r="44" spans="1:17">
      <c r="A44" s="12"/>
      <c r="B44" s="14"/>
      <c r="C44" s="14"/>
    </row>
    <row r="45" spans="1:17">
      <c r="A45" s="12"/>
      <c r="B45" s="71" t="s">
        <v>368</v>
      </c>
      <c r="C45" s="72" t="s">
        <v>972</v>
      </c>
    </row>
    <row r="46" spans="1:17">
      <c r="A46" s="12"/>
      <c r="B46" s="18"/>
      <c r="C46" s="18"/>
      <c r="D46" s="18"/>
      <c r="E46" s="18"/>
      <c r="F46" s="18"/>
      <c r="G46" s="18"/>
      <c r="H46" s="18"/>
      <c r="I46" s="18"/>
      <c r="J46" s="18"/>
      <c r="K46" s="18"/>
      <c r="L46" s="18"/>
      <c r="M46" s="18"/>
      <c r="N46" s="18"/>
      <c r="O46" s="18"/>
      <c r="P46" s="18"/>
      <c r="Q46" s="18"/>
    </row>
    <row r="47" spans="1:17">
      <c r="A47" s="12"/>
      <c r="B47" s="21" t="s">
        <v>973</v>
      </c>
      <c r="C47" s="21"/>
      <c r="D47" s="21"/>
      <c r="E47" s="21"/>
      <c r="F47" s="21"/>
      <c r="G47" s="21"/>
      <c r="H47" s="21"/>
      <c r="I47" s="21"/>
      <c r="J47" s="21"/>
      <c r="K47" s="21"/>
      <c r="L47" s="21"/>
      <c r="M47" s="21"/>
      <c r="N47" s="21"/>
      <c r="O47" s="21"/>
      <c r="P47" s="21"/>
      <c r="Q47" s="21"/>
    </row>
    <row r="48" spans="1:17">
      <c r="A48" s="12"/>
      <c r="B48" s="33"/>
      <c r="C48" s="33"/>
      <c r="D48" s="33"/>
      <c r="E48" s="33"/>
      <c r="F48" s="33"/>
      <c r="G48" s="33"/>
      <c r="H48" s="33"/>
      <c r="I48" s="33"/>
    </row>
    <row r="49" spans="1:9">
      <c r="A49" s="12"/>
      <c r="B49" s="14"/>
      <c r="C49" s="14"/>
      <c r="D49" s="14"/>
      <c r="E49" s="14"/>
      <c r="F49" s="14"/>
      <c r="G49" s="14"/>
      <c r="H49" s="14"/>
      <c r="I49" s="14"/>
    </row>
    <row r="50" spans="1:9" ht="15.75" thickBot="1">
      <c r="A50" s="12"/>
      <c r="B50" s="13"/>
      <c r="C50" s="36" t="s">
        <v>674</v>
      </c>
      <c r="D50" s="36"/>
      <c r="E50" s="36"/>
      <c r="F50" s="36"/>
      <c r="G50" s="36"/>
      <c r="H50" s="36"/>
      <c r="I50" s="36"/>
    </row>
    <row r="51" spans="1:9" ht="15.75" thickBot="1">
      <c r="A51" s="12"/>
      <c r="B51" s="13"/>
      <c r="C51" s="78">
        <v>2014</v>
      </c>
      <c r="D51" s="78"/>
      <c r="E51" s="78"/>
      <c r="F51" s="13"/>
      <c r="G51" s="78">
        <v>2013</v>
      </c>
      <c r="H51" s="78"/>
      <c r="I51" s="78"/>
    </row>
    <row r="52" spans="1:9">
      <c r="A52" s="12"/>
      <c r="B52" s="13"/>
      <c r="C52" s="75" t="s">
        <v>331</v>
      </c>
      <c r="D52" s="75"/>
      <c r="E52" s="75"/>
      <c r="F52" s="75"/>
      <c r="G52" s="75"/>
      <c r="H52" s="75"/>
      <c r="I52" s="75"/>
    </row>
    <row r="53" spans="1:9">
      <c r="A53" s="12"/>
      <c r="B53" s="27" t="s">
        <v>974</v>
      </c>
      <c r="C53" s="41"/>
      <c r="D53" s="41"/>
      <c r="E53" s="41"/>
      <c r="F53" s="28"/>
      <c r="G53" s="41"/>
      <c r="H53" s="41"/>
      <c r="I53" s="41"/>
    </row>
    <row r="54" spans="1:9">
      <c r="A54" s="12"/>
      <c r="B54" s="129" t="s">
        <v>975</v>
      </c>
      <c r="C54" s="21" t="s">
        <v>332</v>
      </c>
      <c r="D54" s="43">
        <v>3</v>
      </c>
      <c r="E54" s="23"/>
      <c r="F54" s="23"/>
      <c r="G54" s="21" t="s">
        <v>332</v>
      </c>
      <c r="H54" s="43" t="s">
        <v>542</v>
      </c>
      <c r="I54" s="21" t="s">
        <v>336</v>
      </c>
    </row>
    <row r="55" spans="1:9">
      <c r="A55" s="12"/>
      <c r="B55" s="129"/>
      <c r="C55" s="21"/>
      <c r="D55" s="43"/>
      <c r="E55" s="23"/>
      <c r="F55" s="23"/>
      <c r="G55" s="21"/>
      <c r="H55" s="43"/>
      <c r="I55" s="21"/>
    </row>
    <row r="56" spans="1:9">
      <c r="A56" s="12"/>
      <c r="B56" s="91" t="s">
        <v>976</v>
      </c>
      <c r="C56" s="39">
        <v>2</v>
      </c>
      <c r="D56" s="39"/>
      <c r="E56" s="41"/>
      <c r="F56" s="41"/>
      <c r="G56" s="39">
        <v>1</v>
      </c>
      <c r="H56" s="39"/>
      <c r="I56" s="41"/>
    </row>
    <row r="57" spans="1:9">
      <c r="A57" s="12"/>
      <c r="B57" s="91"/>
      <c r="C57" s="39"/>
      <c r="D57" s="39"/>
      <c r="E57" s="41"/>
      <c r="F57" s="41"/>
      <c r="G57" s="39"/>
      <c r="H57" s="39"/>
      <c r="I57" s="41"/>
    </row>
    <row r="58" spans="1:9">
      <c r="A58" s="12"/>
      <c r="B58" s="129" t="s">
        <v>977</v>
      </c>
      <c r="C58" s="43" t="s">
        <v>406</v>
      </c>
      <c r="D58" s="43"/>
      <c r="E58" s="23"/>
      <c r="F58" s="23"/>
      <c r="G58" s="43">
        <v>5</v>
      </c>
      <c r="H58" s="43"/>
      <c r="I58" s="23"/>
    </row>
    <row r="59" spans="1:9" ht="15.75" thickBot="1">
      <c r="A59" s="12"/>
      <c r="B59" s="129"/>
      <c r="C59" s="44"/>
      <c r="D59" s="44"/>
      <c r="E59" s="65"/>
      <c r="F59" s="23"/>
      <c r="G59" s="44"/>
      <c r="H59" s="44"/>
      <c r="I59" s="65"/>
    </row>
    <row r="60" spans="1:9">
      <c r="A60" s="12"/>
      <c r="B60" s="37" t="s">
        <v>978</v>
      </c>
      <c r="C60" s="40">
        <v>5</v>
      </c>
      <c r="D60" s="40"/>
      <c r="E60" s="42"/>
      <c r="F60" s="41"/>
      <c r="G60" s="40" t="s">
        <v>963</v>
      </c>
      <c r="H60" s="40"/>
      <c r="I60" s="38" t="s">
        <v>336</v>
      </c>
    </row>
    <row r="61" spans="1:9" ht="15.75" thickBot="1">
      <c r="A61" s="12"/>
      <c r="B61" s="37"/>
      <c r="C61" s="59"/>
      <c r="D61" s="59"/>
      <c r="E61" s="60"/>
      <c r="F61" s="41"/>
      <c r="G61" s="59"/>
      <c r="H61" s="59"/>
      <c r="I61" s="154"/>
    </row>
    <row r="62" spans="1:9">
      <c r="A62" s="12"/>
      <c r="B62" s="13"/>
      <c r="C62" s="62"/>
      <c r="D62" s="62"/>
      <c r="E62" s="62"/>
      <c r="F62" s="13"/>
      <c r="G62" s="62"/>
      <c r="H62" s="62"/>
      <c r="I62" s="62"/>
    </row>
    <row r="63" spans="1:9">
      <c r="A63" s="12"/>
      <c r="B63" s="11" t="s">
        <v>979</v>
      </c>
      <c r="C63" s="23"/>
      <c r="D63" s="23"/>
      <c r="E63" s="23"/>
      <c r="F63" s="13"/>
      <c r="G63" s="23"/>
      <c r="H63" s="23"/>
      <c r="I63" s="23"/>
    </row>
    <row r="64" spans="1:9">
      <c r="A64" s="12"/>
      <c r="B64" s="90" t="s">
        <v>980</v>
      </c>
      <c r="C64" s="39" t="s">
        <v>404</v>
      </c>
      <c r="D64" s="39"/>
      <c r="E64" s="27" t="s">
        <v>336</v>
      </c>
      <c r="F64" s="28"/>
      <c r="G64" s="39" t="s">
        <v>412</v>
      </c>
      <c r="H64" s="39"/>
      <c r="I64" s="27" t="s">
        <v>336</v>
      </c>
    </row>
    <row r="65" spans="1:17">
      <c r="A65" s="12"/>
      <c r="B65" s="128" t="s">
        <v>981</v>
      </c>
      <c r="C65" s="43" t="s">
        <v>762</v>
      </c>
      <c r="D65" s="43"/>
      <c r="E65" s="11" t="s">
        <v>336</v>
      </c>
      <c r="F65" s="13"/>
      <c r="G65" s="43" t="s">
        <v>788</v>
      </c>
      <c r="H65" s="43"/>
      <c r="I65" s="11" t="s">
        <v>336</v>
      </c>
    </row>
    <row r="66" spans="1:17">
      <c r="A66" s="12"/>
      <c r="B66" s="91" t="s">
        <v>982</v>
      </c>
      <c r="C66" s="39">
        <v>3</v>
      </c>
      <c r="D66" s="39"/>
      <c r="E66" s="41"/>
      <c r="F66" s="41"/>
      <c r="G66" s="39">
        <v>3</v>
      </c>
      <c r="H66" s="39"/>
      <c r="I66" s="41"/>
    </row>
    <row r="67" spans="1:17" ht="15.75" thickBot="1">
      <c r="A67" s="12"/>
      <c r="B67" s="91"/>
      <c r="C67" s="59"/>
      <c r="D67" s="59"/>
      <c r="E67" s="60"/>
      <c r="F67" s="41"/>
      <c r="G67" s="59"/>
      <c r="H67" s="59"/>
      <c r="I67" s="60"/>
    </row>
    <row r="68" spans="1:17" ht="39.75" thickBot="1">
      <c r="A68" s="12"/>
      <c r="B68" s="11" t="s">
        <v>983</v>
      </c>
      <c r="C68" s="168" t="s">
        <v>404</v>
      </c>
      <c r="D68" s="168"/>
      <c r="E68" s="169" t="s">
        <v>336</v>
      </c>
      <c r="F68" s="13"/>
      <c r="G68" s="168" t="s">
        <v>761</v>
      </c>
      <c r="H68" s="168"/>
      <c r="I68" s="169" t="s">
        <v>336</v>
      </c>
    </row>
    <row r="69" spans="1:17">
      <c r="A69" s="12"/>
      <c r="B69" s="28"/>
      <c r="C69" s="42"/>
      <c r="D69" s="42"/>
      <c r="E69" s="42"/>
      <c r="F69" s="28"/>
      <c r="G69" s="42"/>
      <c r="H69" s="42"/>
      <c r="I69" s="42"/>
    </row>
    <row r="70" spans="1:17">
      <c r="A70" s="12"/>
      <c r="B70" s="91" t="s">
        <v>984</v>
      </c>
      <c r="C70" s="37" t="s">
        <v>332</v>
      </c>
      <c r="D70" s="39">
        <v>1</v>
      </c>
      <c r="E70" s="41"/>
      <c r="F70" s="41"/>
      <c r="G70" s="37" t="s">
        <v>332</v>
      </c>
      <c r="H70" s="39" t="s">
        <v>542</v>
      </c>
      <c r="I70" s="37" t="s">
        <v>336</v>
      </c>
    </row>
    <row r="71" spans="1:17" ht="15.75" thickBot="1">
      <c r="A71" s="12"/>
      <c r="B71" s="91"/>
      <c r="C71" s="45"/>
      <c r="D71" s="46"/>
      <c r="E71" s="47"/>
      <c r="F71" s="41"/>
      <c r="G71" s="45"/>
      <c r="H71" s="46"/>
      <c r="I71" s="45"/>
    </row>
    <row r="72" spans="1:17" ht="15.75" thickTop="1">
      <c r="A72" s="12"/>
      <c r="B72" s="21" t="s">
        <v>367</v>
      </c>
      <c r="C72" s="21"/>
      <c r="D72" s="21"/>
      <c r="E72" s="21"/>
      <c r="F72" s="21"/>
      <c r="G72" s="21"/>
      <c r="H72" s="21"/>
      <c r="I72" s="21"/>
      <c r="J72" s="21"/>
      <c r="K72" s="21"/>
      <c r="L72" s="21"/>
      <c r="M72" s="21"/>
      <c r="N72" s="21"/>
      <c r="O72" s="21"/>
      <c r="P72" s="21"/>
      <c r="Q72" s="21"/>
    </row>
    <row r="73" spans="1:17">
      <c r="A73" s="12"/>
      <c r="B73" s="14"/>
      <c r="C73" s="14"/>
    </row>
    <row r="74" spans="1:17" ht="56.25">
      <c r="A74" s="12"/>
      <c r="B74" s="71" t="s">
        <v>368</v>
      </c>
      <c r="C74" s="72" t="s">
        <v>985</v>
      </c>
    </row>
    <row r="75" spans="1:17">
      <c r="A75" s="12"/>
      <c r="B75" s="14"/>
      <c r="C75" s="14"/>
    </row>
    <row r="76" spans="1:17" ht="45">
      <c r="A76" s="12"/>
      <c r="B76" s="71" t="s">
        <v>370</v>
      </c>
      <c r="C76" s="72" t="s">
        <v>986</v>
      </c>
    </row>
    <row r="77" spans="1:17">
      <c r="A77" s="12"/>
      <c r="B77" s="14"/>
      <c r="C77" s="14"/>
    </row>
    <row r="78" spans="1:17" ht="33.75">
      <c r="A78" s="12"/>
      <c r="B78" s="71" t="s">
        <v>899</v>
      </c>
      <c r="C78" s="72" t="s">
        <v>987</v>
      </c>
    </row>
    <row r="79" spans="1:17">
      <c r="A79" s="12"/>
      <c r="B79" s="14"/>
      <c r="C79" s="14"/>
    </row>
    <row r="80" spans="1:17" ht="22.5">
      <c r="A80" s="12"/>
      <c r="B80" s="71" t="s">
        <v>901</v>
      </c>
      <c r="C80" s="72" t="s">
        <v>988</v>
      </c>
    </row>
    <row r="81" spans="1:3">
      <c r="A81" s="12"/>
      <c r="B81" s="14"/>
      <c r="C81" s="14"/>
    </row>
    <row r="82" spans="1:3" ht="90">
      <c r="A82" s="12"/>
      <c r="B82" s="71" t="s">
        <v>989</v>
      </c>
      <c r="C82" s="72" t="s">
        <v>990</v>
      </c>
    </row>
  </sheetData>
  <mergeCells count="249">
    <mergeCell ref="B6:Q6"/>
    <mergeCell ref="B43:Q43"/>
    <mergeCell ref="B46:Q46"/>
    <mergeCell ref="B47:Q47"/>
    <mergeCell ref="B72:Q72"/>
    <mergeCell ref="G70:G71"/>
    <mergeCell ref="H70:H71"/>
    <mergeCell ref="I70:I71"/>
    <mergeCell ref="A1:A2"/>
    <mergeCell ref="B1:Q1"/>
    <mergeCell ref="B2:Q2"/>
    <mergeCell ref="B3:Q3"/>
    <mergeCell ref="A4:A82"/>
    <mergeCell ref="B4:Q4"/>
    <mergeCell ref="B5:Q5"/>
    <mergeCell ref="I66:I67"/>
    <mergeCell ref="C68:D68"/>
    <mergeCell ref="G68:H68"/>
    <mergeCell ref="C69:E69"/>
    <mergeCell ref="G69:I69"/>
    <mergeCell ref="B70:B71"/>
    <mergeCell ref="C70:C71"/>
    <mergeCell ref="D70:D71"/>
    <mergeCell ref="E70:E71"/>
    <mergeCell ref="F70:F71"/>
    <mergeCell ref="C65:D65"/>
    <mergeCell ref="G65:H65"/>
    <mergeCell ref="B66:B67"/>
    <mergeCell ref="C66:D67"/>
    <mergeCell ref="E66:E67"/>
    <mergeCell ref="F66:F67"/>
    <mergeCell ref="G66:H67"/>
    <mergeCell ref="C62:E62"/>
    <mergeCell ref="G62:I62"/>
    <mergeCell ref="C63:E63"/>
    <mergeCell ref="G63:I63"/>
    <mergeCell ref="C64:D64"/>
    <mergeCell ref="G64:H64"/>
    <mergeCell ref="B60:B61"/>
    <mergeCell ref="C60:D61"/>
    <mergeCell ref="E60:E61"/>
    <mergeCell ref="F60:F61"/>
    <mergeCell ref="G60:H61"/>
    <mergeCell ref="I60:I61"/>
    <mergeCell ref="B58:B59"/>
    <mergeCell ref="C58:D59"/>
    <mergeCell ref="E58:E59"/>
    <mergeCell ref="F58:F59"/>
    <mergeCell ref="G58:H59"/>
    <mergeCell ref="I58:I59"/>
    <mergeCell ref="G54:G55"/>
    <mergeCell ref="H54:H55"/>
    <mergeCell ref="I54:I55"/>
    <mergeCell ref="B56:B57"/>
    <mergeCell ref="C56:D57"/>
    <mergeCell ref="E56:E57"/>
    <mergeCell ref="F56:F57"/>
    <mergeCell ref="G56:H57"/>
    <mergeCell ref="I56:I57"/>
    <mergeCell ref="C51:E51"/>
    <mergeCell ref="G51:I51"/>
    <mergeCell ref="C52:I52"/>
    <mergeCell ref="C53:E53"/>
    <mergeCell ref="G53:I53"/>
    <mergeCell ref="B54:B55"/>
    <mergeCell ref="C54:C55"/>
    <mergeCell ref="D54:D55"/>
    <mergeCell ref="E54:E55"/>
    <mergeCell ref="F54:F55"/>
    <mergeCell ref="C41:E41"/>
    <mergeCell ref="G41:I41"/>
    <mergeCell ref="K41:M41"/>
    <mergeCell ref="O41:Q41"/>
    <mergeCell ref="B48:I48"/>
    <mergeCell ref="C50:I50"/>
    <mergeCell ref="J39:J40"/>
    <mergeCell ref="K39:L40"/>
    <mergeCell ref="M39:M40"/>
    <mergeCell ref="N39:N40"/>
    <mergeCell ref="O39:P40"/>
    <mergeCell ref="Q39:Q40"/>
    <mergeCell ref="B39:B40"/>
    <mergeCell ref="C39:D40"/>
    <mergeCell ref="E39:E40"/>
    <mergeCell ref="F39:F40"/>
    <mergeCell ref="G39:H40"/>
    <mergeCell ref="I39:I40"/>
    <mergeCell ref="C37:D37"/>
    <mergeCell ref="G37:H37"/>
    <mergeCell ref="K37:L37"/>
    <mergeCell ref="O37:P37"/>
    <mergeCell ref="C38:E38"/>
    <mergeCell ref="G38:I38"/>
    <mergeCell ref="K38:M38"/>
    <mergeCell ref="O38:Q38"/>
    <mergeCell ref="J35:J36"/>
    <mergeCell ref="K35:L36"/>
    <mergeCell ref="M35:M36"/>
    <mergeCell ref="N35:N36"/>
    <mergeCell ref="O35:P36"/>
    <mergeCell ref="Q35:Q36"/>
    <mergeCell ref="B35:B36"/>
    <mergeCell ref="C35:D36"/>
    <mergeCell ref="E35:E36"/>
    <mergeCell ref="F35:F36"/>
    <mergeCell ref="G35:H36"/>
    <mergeCell ref="I35:I36"/>
    <mergeCell ref="C33:E33"/>
    <mergeCell ref="G33:I33"/>
    <mergeCell ref="K33:M33"/>
    <mergeCell ref="O33:Q33"/>
    <mergeCell ref="C34:D34"/>
    <mergeCell ref="G34:H34"/>
    <mergeCell ref="K34:L34"/>
    <mergeCell ref="O34:P34"/>
    <mergeCell ref="J31:J32"/>
    <mergeCell ref="K31:L32"/>
    <mergeCell ref="M31:M32"/>
    <mergeCell ref="N31:N32"/>
    <mergeCell ref="O31:P32"/>
    <mergeCell ref="Q31:Q32"/>
    <mergeCell ref="C30:E30"/>
    <mergeCell ref="G30:I30"/>
    <mergeCell ref="K30:M30"/>
    <mergeCell ref="O30:Q30"/>
    <mergeCell ref="B31:B32"/>
    <mergeCell ref="C31:D32"/>
    <mergeCell ref="E31:E32"/>
    <mergeCell ref="F31:F32"/>
    <mergeCell ref="G31:H32"/>
    <mergeCell ref="I31:I32"/>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N11:N12"/>
    <mergeCell ref="O11:O12"/>
    <mergeCell ref="P11:P12"/>
    <mergeCell ref="Q11:Q12"/>
    <mergeCell ref="C13:E13"/>
    <mergeCell ref="G13:I13"/>
    <mergeCell ref="K13:M13"/>
    <mergeCell ref="O13:Q13"/>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Q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showGridLines="0" workbookViewId="0"/>
  </sheetViews>
  <sheetFormatPr defaultRowHeight="15"/>
  <cols>
    <col min="1" max="1" width="27.7109375" bestFit="1" customWidth="1"/>
    <col min="2" max="3" width="36.5703125" bestFit="1" customWidth="1"/>
    <col min="4" max="4" width="21.42578125" customWidth="1"/>
    <col min="5" max="5" width="5" customWidth="1"/>
    <col min="6" max="6" width="30" customWidth="1"/>
    <col min="7" max="7" width="6.28515625" customWidth="1"/>
    <col min="8" max="8" width="21.42578125" customWidth="1"/>
    <col min="9" max="9" width="5" customWidth="1"/>
    <col min="10" max="10" width="30" customWidth="1"/>
    <col min="11" max="11" width="6.28515625" customWidth="1"/>
    <col min="12" max="12" width="18.28515625" customWidth="1"/>
    <col min="13" max="13" width="5" customWidth="1"/>
  </cols>
  <sheetData>
    <row r="1" spans="1:13" ht="15" customHeight="1">
      <c r="A1" s="8" t="s">
        <v>991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992</v>
      </c>
      <c r="B3" s="18"/>
      <c r="C3" s="18"/>
      <c r="D3" s="18"/>
      <c r="E3" s="18"/>
      <c r="F3" s="18"/>
      <c r="G3" s="18"/>
      <c r="H3" s="18"/>
      <c r="I3" s="18"/>
      <c r="J3" s="18"/>
      <c r="K3" s="18"/>
      <c r="L3" s="18"/>
      <c r="M3" s="18"/>
    </row>
    <row r="4" spans="1:13">
      <c r="A4" s="12" t="s">
        <v>991</v>
      </c>
      <c r="B4" s="19" t="s">
        <v>993</v>
      </c>
      <c r="C4" s="19"/>
      <c r="D4" s="19"/>
      <c r="E4" s="19"/>
      <c r="F4" s="19"/>
      <c r="G4" s="19"/>
      <c r="H4" s="19"/>
      <c r="I4" s="19"/>
      <c r="J4" s="19"/>
      <c r="K4" s="19"/>
      <c r="L4" s="19"/>
      <c r="M4" s="19"/>
    </row>
    <row r="5" spans="1:13">
      <c r="A5" s="12"/>
      <c r="B5" s="18"/>
      <c r="C5" s="18"/>
      <c r="D5" s="18"/>
      <c r="E5" s="18"/>
      <c r="F5" s="18"/>
      <c r="G5" s="18"/>
      <c r="H5" s="18"/>
      <c r="I5" s="18"/>
      <c r="J5" s="18"/>
      <c r="K5" s="18"/>
      <c r="L5" s="18"/>
      <c r="M5" s="18"/>
    </row>
    <row r="6" spans="1:13">
      <c r="A6" s="12"/>
      <c r="B6" s="21" t="s">
        <v>994</v>
      </c>
      <c r="C6" s="21"/>
      <c r="D6" s="21"/>
      <c r="E6" s="21"/>
      <c r="F6" s="21"/>
      <c r="G6" s="21"/>
      <c r="H6" s="21"/>
      <c r="I6" s="21"/>
      <c r="J6" s="21"/>
      <c r="K6" s="21"/>
      <c r="L6" s="21"/>
      <c r="M6" s="21"/>
    </row>
    <row r="7" spans="1:13">
      <c r="A7" s="12"/>
      <c r="B7" s="18"/>
      <c r="C7" s="18"/>
      <c r="D7" s="18"/>
      <c r="E7" s="18"/>
      <c r="F7" s="18"/>
      <c r="G7" s="18"/>
      <c r="H7" s="18"/>
      <c r="I7" s="18"/>
      <c r="J7" s="18"/>
      <c r="K7" s="18"/>
      <c r="L7" s="18"/>
      <c r="M7" s="18"/>
    </row>
    <row r="8" spans="1:13" ht="38.25" customHeight="1">
      <c r="A8" s="12"/>
      <c r="B8" s="21" t="s">
        <v>995</v>
      </c>
      <c r="C8" s="21"/>
      <c r="D8" s="21"/>
      <c r="E8" s="21"/>
      <c r="F8" s="21"/>
      <c r="G8" s="21"/>
      <c r="H8" s="21"/>
      <c r="I8" s="21"/>
      <c r="J8" s="21"/>
      <c r="K8" s="21"/>
      <c r="L8" s="21"/>
      <c r="M8" s="21"/>
    </row>
    <row r="9" spans="1:13">
      <c r="A9" s="12"/>
      <c r="B9" s="18"/>
      <c r="C9" s="18"/>
      <c r="D9" s="18"/>
      <c r="E9" s="18"/>
      <c r="F9" s="18"/>
      <c r="G9" s="18"/>
      <c r="H9" s="18"/>
      <c r="I9" s="18"/>
      <c r="J9" s="18"/>
      <c r="K9" s="18"/>
      <c r="L9" s="18"/>
      <c r="M9" s="18"/>
    </row>
    <row r="10" spans="1:13" ht="25.5" customHeight="1">
      <c r="A10" s="12"/>
      <c r="B10" s="21" t="s">
        <v>996</v>
      </c>
      <c r="C10" s="21"/>
      <c r="D10" s="21"/>
      <c r="E10" s="21"/>
      <c r="F10" s="21"/>
      <c r="G10" s="21"/>
      <c r="H10" s="21"/>
      <c r="I10" s="21"/>
      <c r="J10" s="21"/>
      <c r="K10" s="21"/>
      <c r="L10" s="21"/>
      <c r="M10" s="21"/>
    </row>
    <row r="11" spans="1:13">
      <c r="A11" s="12"/>
      <c r="B11" s="18"/>
      <c r="C11" s="18"/>
      <c r="D11" s="18"/>
      <c r="E11" s="18"/>
      <c r="F11" s="18"/>
      <c r="G11" s="18"/>
      <c r="H11" s="18"/>
      <c r="I11" s="18"/>
      <c r="J11" s="18"/>
      <c r="K11" s="18"/>
      <c r="L11" s="18"/>
      <c r="M11" s="18"/>
    </row>
    <row r="12" spans="1:13" ht="25.5" customHeight="1">
      <c r="A12" s="12"/>
      <c r="B12" s="21" t="s">
        <v>997</v>
      </c>
      <c r="C12" s="21"/>
      <c r="D12" s="21"/>
      <c r="E12" s="21"/>
      <c r="F12" s="21"/>
      <c r="G12" s="21"/>
      <c r="H12" s="21"/>
      <c r="I12" s="21"/>
      <c r="J12" s="21"/>
      <c r="K12" s="21"/>
      <c r="L12" s="21"/>
      <c r="M12" s="21"/>
    </row>
    <row r="13" spans="1:13">
      <c r="A13" s="12"/>
      <c r="B13" s="18"/>
      <c r="C13" s="18"/>
      <c r="D13" s="18"/>
      <c r="E13" s="18"/>
      <c r="F13" s="18"/>
      <c r="G13" s="18"/>
      <c r="H13" s="18"/>
      <c r="I13" s="18"/>
      <c r="J13" s="18"/>
      <c r="K13" s="18"/>
      <c r="L13" s="18"/>
      <c r="M13" s="18"/>
    </row>
    <row r="14" spans="1:13">
      <c r="A14" s="12"/>
      <c r="B14" s="21" t="s">
        <v>998</v>
      </c>
      <c r="C14" s="21"/>
      <c r="D14" s="21"/>
      <c r="E14" s="21"/>
      <c r="F14" s="21"/>
      <c r="G14" s="21"/>
      <c r="H14" s="21"/>
      <c r="I14" s="21"/>
      <c r="J14" s="21"/>
      <c r="K14" s="21"/>
      <c r="L14" s="21"/>
      <c r="M14" s="21"/>
    </row>
    <row r="15" spans="1:13">
      <c r="A15" s="12"/>
      <c r="B15" s="18"/>
      <c r="C15" s="18"/>
      <c r="D15" s="18"/>
      <c r="E15" s="18"/>
      <c r="F15" s="18"/>
      <c r="G15" s="18"/>
      <c r="H15" s="18"/>
      <c r="I15" s="18"/>
      <c r="J15" s="18"/>
      <c r="K15" s="18"/>
      <c r="L15" s="18"/>
      <c r="M15" s="18"/>
    </row>
    <row r="16" spans="1:13" ht="38.25" customHeight="1">
      <c r="A16" s="12"/>
      <c r="B16" s="21" t="s">
        <v>999</v>
      </c>
      <c r="C16" s="21"/>
      <c r="D16" s="21"/>
      <c r="E16" s="21"/>
      <c r="F16" s="21"/>
      <c r="G16" s="21"/>
      <c r="H16" s="21"/>
      <c r="I16" s="21"/>
      <c r="J16" s="21"/>
      <c r="K16" s="21"/>
      <c r="L16" s="21"/>
      <c r="M16" s="21"/>
    </row>
    <row r="17" spans="1:13">
      <c r="A17" s="12"/>
      <c r="B17" s="18"/>
      <c r="C17" s="18"/>
      <c r="D17" s="18"/>
      <c r="E17" s="18"/>
      <c r="F17" s="18"/>
      <c r="G17" s="18"/>
      <c r="H17" s="18"/>
      <c r="I17" s="18"/>
      <c r="J17" s="18"/>
      <c r="K17" s="18"/>
      <c r="L17" s="18"/>
      <c r="M17" s="18"/>
    </row>
    <row r="18" spans="1:13">
      <c r="A18" s="12"/>
      <c r="B18" s="18"/>
      <c r="C18" s="18"/>
      <c r="D18" s="18"/>
      <c r="E18" s="18"/>
      <c r="F18" s="18"/>
      <c r="G18" s="18"/>
      <c r="H18" s="18"/>
      <c r="I18" s="18"/>
      <c r="J18" s="18"/>
      <c r="K18" s="18"/>
      <c r="L18" s="18"/>
      <c r="M18" s="18"/>
    </row>
    <row r="19" spans="1:13">
      <c r="A19" s="12"/>
      <c r="B19" s="21" t="s">
        <v>1000</v>
      </c>
      <c r="C19" s="21"/>
      <c r="D19" s="21"/>
      <c r="E19" s="21"/>
      <c r="F19" s="21"/>
      <c r="G19" s="21"/>
      <c r="H19" s="21"/>
      <c r="I19" s="21"/>
      <c r="J19" s="21"/>
      <c r="K19" s="21"/>
      <c r="L19" s="21"/>
      <c r="M19" s="21"/>
    </row>
    <row r="20" spans="1:13">
      <c r="A20" s="12"/>
      <c r="B20" s="33"/>
      <c r="C20" s="33"/>
      <c r="D20" s="33"/>
      <c r="E20" s="33"/>
      <c r="F20" s="33"/>
      <c r="G20" s="33"/>
      <c r="H20" s="33"/>
      <c r="I20" s="33"/>
      <c r="J20" s="33"/>
      <c r="K20" s="33"/>
      <c r="L20" s="33"/>
      <c r="M20" s="33"/>
    </row>
    <row r="21" spans="1:13">
      <c r="A21" s="12"/>
      <c r="B21" s="14"/>
      <c r="C21" s="14"/>
      <c r="D21" s="14"/>
      <c r="E21" s="14"/>
      <c r="F21" s="14"/>
      <c r="G21" s="14"/>
      <c r="H21" s="14"/>
      <c r="I21" s="14"/>
      <c r="J21" s="14"/>
      <c r="K21" s="14"/>
      <c r="L21" s="14"/>
      <c r="M21" s="14"/>
    </row>
    <row r="22" spans="1:13" ht="15.75" thickBot="1">
      <c r="A22" s="12"/>
      <c r="B22" s="13"/>
      <c r="C22" s="36" t="s">
        <v>674</v>
      </c>
      <c r="D22" s="36"/>
      <c r="E22" s="36"/>
      <c r="F22" s="36"/>
      <c r="G22" s="36"/>
      <c r="H22" s="36"/>
      <c r="I22" s="36"/>
      <c r="J22" s="36"/>
      <c r="K22" s="36"/>
      <c r="L22" s="36"/>
      <c r="M22" s="36"/>
    </row>
    <row r="23" spans="1:13" ht="15.75" thickBot="1">
      <c r="A23" s="12"/>
      <c r="B23" s="13"/>
      <c r="C23" s="78">
        <v>2014</v>
      </c>
      <c r="D23" s="78"/>
      <c r="E23" s="78"/>
      <c r="F23" s="13"/>
      <c r="G23" s="78">
        <v>2013</v>
      </c>
      <c r="H23" s="78"/>
      <c r="I23" s="78"/>
      <c r="J23" s="13"/>
      <c r="K23" s="78">
        <v>2012</v>
      </c>
      <c r="L23" s="78"/>
      <c r="M23" s="78"/>
    </row>
    <row r="24" spans="1:13">
      <c r="A24" s="12"/>
      <c r="B24" s="13"/>
      <c r="C24" s="76" t="s">
        <v>331</v>
      </c>
      <c r="D24" s="76"/>
      <c r="E24" s="76"/>
      <c r="F24" s="76"/>
      <c r="G24" s="76"/>
      <c r="H24" s="76"/>
      <c r="I24" s="76"/>
      <c r="J24" s="76"/>
      <c r="K24" s="76"/>
      <c r="L24" s="76"/>
      <c r="M24" s="76"/>
    </row>
    <row r="25" spans="1:13">
      <c r="A25" s="12"/>
      <c r="B25" s="50" t="s">
        <v>1001</v>
      </c>
      <c r="C25" s="41"/>
      <c r="D25" s="41"/>
      <c r="E25" s="41"/>
      <c r="F25" s="28"/>
      <c r="G25" s="41"/>
      <c r="H25" s="41"/>
      <c r="I25" s="41"/>
      <c r="J25" s="28"/>
      <c r="K25" s="41"/>
      <c r="L25" s="41"/>
      <c r="M25" s="41"/>
    </row>
    <row r="26" spans="1:13">
      <c r="A26" s="12"/>
      <c r="B26" s="129" t="s">
        <v>1002</v>
      </c>
      <c r="C26" s="21" t="s">
        <v>332</v>
      </c>
      <c r="D26" s="57">
        <v>4271</v>
      </c>
      <c r="E26" s="23"/>
      <c r="F26" s="23"/>
      <c r="G26" s="21" t="s">
        <v>332</v>
      </c>
      <c r="H26" s="57">
        <v>4075</v>
      </c>
      <c r="I26" s="23"/>
      <c r="J26" s="23"/>
      <c r="K26" s="21" t="s">
        <v>332</v>
      </c>
      <c r="L26" s="57">
        <v>4006</v>
      </c>
      <c r="M26" s="23"/>
    </row>
    <row r="27" spans="1:13">
      <c r="A27" s="12"/>
      <c r="B27" s="129"/>
      <c r="C27" s="21"/>
      <c r="D27" s="57"/>
      <c r="E27" s="23"/>
      <c r="F27" s="23"/>
      <c r="G27" s="21"/>
      <c r="H27" s="57"/>
      <c r="I27" s="23"/>
      <c r="J27" s="23"/>
      <c r="K27" s="21"/>
      <c r="L27" s="57"/>
      <c r="M27" s="23"/>
    </row>
    <row r="28" spans="1:13">
      <c r="A28" s="12"/>
      <c r="B28" s="91" t="s">
        <v>1003</v>
      </c>
      <c r="C28" s="79">
        <v>1468</v>
      </c>
      <c r="D28" s="79"/>
      <c r="E28" s="41"/>
      <c r="F28" s="41"/>
      <c r="G28" s="79">
        <v>1271</v>
      </c>
      <c r="H28" s="79"/>
      <c r="I28" s="41"/>
      <c r="J28" s="41"/>
      <c r="K28" s="79">
        <v>1180</v>
      </c>
      <c r="L28" s="79"/>
      <c r="M28" s="41"/>
    </row>
    <row r="29" spans="1:13">
      <c r="A29" s="12"/>
      <c r="B29" s="91"/>
      <c r="C29" s="79"/>
      <c r="D29" s="79"/>
      <c r="E29" s="41"/>
      <c r="F29" s="41"/>
      <c r="G29" s="79"/>
      <c r="H29" s="79"/>
      <c r="I29" s="41"/>
      <c r="J29" s="41"/>
      <c r="K29" s="79"/>
      <c r="L29" s="79"/>
      <c r="M29" s="41"/>
    </row>
    <row r="30" spans="1:13">
      <c r="A30" s="12"/>
      <c r="B30" s="129" t="s">
        <v>106</v>
      </c>
      <c r="C30" s="57">
        <v>1171</v>
      </c>
      <c r="D30" s="57"/>
      <c r="E30" s="23"/>
      <c r="F30" s="23"/>
      <c r="G30" s="57">
        <v>1109</v>
      </c>
      <c r="H30" s="57"/>
      <c r="I30" s="23"/>
      <c r="J30" s="23"/>
      <c r="K30" s="57">
        <v>1085</v>
      </c>
      <c r="L30" s="57"/>
      <c r="M30" s="23"/>
    </row>
    <row r="31" spans="1:13" ht="15.75" thickBot="1">
      <c r="A31" s="12"/>
      <c r="B31" s="129"/>
      <c r="C31" s="64"/>
      <c r="D31" s="64"/>
      <c r="E31" s="65"/>
      <c r="F31" s="23"/>
      <c r="G31" s="64"/>
      <c r="H31" s="64"/>
      <c r="I31" s="65"/>
      <c r="J31" s="23"/>
      <c r="K31" s="64"/>
      <c r="L31" s="64"/>
      <c r="M31" s="65"/>
    </row>
    <row r="32" spans="1:13">
      <c r="A32" s="12"/>
      <c r="B32" s="91" t="s">
        <v>1004</v>
      </c>
      <c r="C32" s="67">
        <v>6910</v>
      </c>
      <c r="D32" s="67"/>
      <c r="E32" s="42"/>
      <c r="F32" s="41"/>
      <c r="G32" s="67">
        <v>6455</v>
      </c>
      <c r="H32" s="67"/>
      <c r="I32" s="42"/>
      <c r="J32" s="41"/>
      <c r="K32" s="67">
        <v>6271</v>
      </c>
      <c r="L32" s="67"/>
      <c r="M32" s="42"/>
    </row>
    <row r="33" spans="1:13">
      <c r="A33" s="12"/>
      <c r="B33" s="91"/>
      <c r="C33" s="80"/>
      <c r="D33" s="80"/>
      <c r="E33" s="81"/>
      <c r="F33" s="41"/>
      <c r="G33" s="80"/>
      <c r="H33" s="80"/>
      <c r="I33" s="81"/>
      <c r="J33" s="41"/>
      <c r="K33" s="80"/>
      <c r="L33" s="80"/>
      <c r="M33" s="81"/>
    </row>
    <row r="34" spans="1:13">
      <c r="A34" s="12"/>
      <c r="B34" s="129" t="s">
        <v>108</v>
      </c>
      <c r="C34" s="57">
        <v>3691</v>
      </c>
      <c r="D34" s="57"/>
      <c r="E34" s="23"/>
      <c r="F34" s="23"/>
      <c r="G34" s="57">
        <v>3405</v>
      </c>
      <c r="H34" s="57"/>
      <c r="I34" s="23"/>
      <c r="J34" s="23"/>
      <c r="K34" s="57">
        <v>3124</v>
      </c>
      <c r="L34" s="57"/>
      <c r="M34" s="23"/>
    </row>
    <row r="35" spans="1:13">
      <c r="A35" s="12"/>
      <c r="B35" s="129"/>
      <c r="C35" s="57"/>
      <c r="D35" s="57"/>
      <c r="E35" s="23"/>
      <c r="F35" s="23"/>
      <c r="G35" s="57"/>
      <c r="H35" s="57"/>
      <c r="I35" s="23"/>
      <c r="J35" s="23"/>
      <c r="K35" s="57"/>
      <c r="L35" s="57"/>
      <c r="M35" s="23"/>
    </row>
    <row r="36" spans="1:13">
      <c r="A36" s="12"/>
      <c r="B36" s="91" t="s">
        <v>1005</v>
      </c>
      <c r="C36" s="39">
        <v>99</v>
      </c>
      <c r="D36" s="39"/>
      <c r="E36" s="41"/>
      <c r="F36" s="41"/>
      <c r="G36" s="39">
        <v>69</v>
      </c>
      <c r="H36" s="39"/>
      <c r="I36" s="41"/>
      <c r="J36" s="41"/>
      <c r="K36" s="39">
        <v>66</v>
      </c>
      <c r="L36" s="39"/>
      <c r="M36" s="41"/>
    </row>
    <row r="37" spans="1:13">
      <c r="A37" s="12"/>
      <c r="B37" s="91"/>
      <c r="C37" s="39"/>
      <c r="D37" s="39"/>
      <c r="E37" s="41"/>
      <c r="F37" s="41"/>
      <c r="G37" s="39"/>
      <c r="H37" s="39"/>
      <c r="I37" s="41"/>
      <c r="J37" s="41"/>
      <c r="K37" s="39"/>
      <c r="L37" s="39"/>
      <c r="M37" s="41"/>
    </row>
    <row r="38" spans="1:13">
      <c r="A38" s="12"/>
      <c r="B38" s="129" t="s">
        <v>1006</v>
      </c>
      <c r="C38" s="43" t="s">
        <v>1007</v>
      </c>
      <c r="D38" s="43"/>
      <c r="E38" s="21" t="s">
        <v>336</v>
      </c>
      <c r="F38" s="23"/>
      <c r="G38" s="43" t="s">
        <v>954</v>
      </c>
      <c r="H38" s="43"/>
      <c r="I38" s="21" t="s">
        <v>336</v>
      </c>
      <c r="J38" s="23"/>
      <c r="K38" s="43" t="s">
        <v>1008</v>
      </c>
      <c r="L38" s="43"/>
      <c r="M38" s="21" t="s">
        <v>336</v>
      </c>
    </row>
    <row r="39" spans="1:13" ht="15.75" thickBot="1">
      <c r="A39" s="12"/>
      <c r="B39" s="129"/>
      <c r="C39" s="44"/>
      <c r="D39" s="44"/>
      <c r="E39" s="70"/>
      <c r="F39" s="23"/>
      <c r="G39" s="44"/>
      <c r="H39" s="44"/>
      <c r="I39" s="70"/>
      <c r="J39" s="23"/>
      <c r="K39" s="44"/>
      <c r="L39" s="44"/>
      <c r="M39" s="70"/>
    </row>
    <row r="40" spans="1:13">
      <c r="A40" s="12"/>
      <c r="B40" s="170" t="s">
        <v>109</v>
      </c>
      <c r="C40" s="38" t="s">
        <v>332</v>
      </c>
      <c r="D40" s="67">
        <v>10502</v>
      </c>
      <c r="E40" s="42"/>
      <c r="F40" s="41"/>
      <c r="G40" s="38" t="s">
        <v>332</v>
      </c>
      <c r="H40" s="67">
        <v>9735</v>
      </c>
      <c r="I40" s="42"/>
      <c r="J40" s="41"/>
      <c r="K40" s="38" t="s">
        <v>332</v>
      </c>
      <c r="L40" s="67">
        <v>9276</v>
      </c>
      <c r="M40" s="42"/>
    </row>
    <row r="41" spans="1:13" ht="15.75" thickBot="1">
      <c r="A41" s="12"/>
      <c r="B41" s="170"/>
      <c r="C41" s="45"/>
      <c r="D41" s="68"/>
      <c r="E41" s="47"/>
      <c r="F41" s="41"/>
      <c r="G41" s="45"/>
      <c r="H41" s="68"/>
      <c r="I41" s="47"/>
      <c r="J41" s="41"/>
      <c r="K41" s="45"/>
      <c r="L41" s="68"/>
      <c r="M41" s="47"/>
    </row>
    <row r="42" spans="1:13" ht="15.75" thickTop="1">
      <c r="A42" s="12"/>
      <c r="B42" s="13"/>
      <c r="C42" s="69"/>
      <c r="D42" s="69"/>
      <c r="E42" s="69"/>
      <c r="F42" s="13"/>
      <c r="G42" s="69"/>
      <c r="H42" s="69"/>
      <c r="I42" s="69"/>
      <c r="J42" s="13"/>
      <c r="K42" s="69"/>
      <c r="L42" s="69"/>
      <c r="M42" s="69"/>
    </row>
    <row r="43" spans="1:13">
      <c r="A43" s="12"/>
      <c r="B43" s="50" t="s">
        <v>1009</v>
      </c>
      <c r="C43" s="41"/>
      <c r="D43" s="41"/>
      <c r="E43" s="41"/>
      <c r="F43" s="28"/>
      <c r="G43" s="41"/>
      <c r="H43" s="41"/>
      <c r="I43" s="41"/>
      <c r="J43" s="28"/>
      <c r="K43" s="41"/>
      <c r="L43" s="41"/>
      <c r="M43" s="41"/>
    </row>
    <row r="44" spans="1:13">
      <c r="A44" s="12"/>
      <c r="B44" s="129" t="s">
        <v>1010</v>
      </c>
      <c r="C44" s="21" t="s">
        <v>332</v>
      </c>
      <c r="D44" s="43">
        <v>999</v>
      </c>
      <c r="E44" s="23"/>
      <c r="F44" s="23"/>
      <c r="G44" s="21" t="s">
        <v>332</v>
      </c>
      <c r="H44" s="43">
        <v>926</v>
      </c>
      <c r="I44" s="23"/>
      <c r="J44" s="23"/>
      <c r="K44" s="21" t="s">
        <v>332</v>
      </c>
      <c r="L44" s="43">
        <v>793</v>
      </c>
      <c r="M44" s="23"/>
    </row>
    <row r="45" spans="1:13">
      <c r="A45" s="12"/>
      <c r="B45" s="129"/>
      <c r="C45" s="21"/>
      <c r="D45" s="43"/>
      <c r="E45" s="23"/>
      <c r="F45" s="23"/>
      <c r="G45" s="21"/>
      <c r="H45" s="43"/>
      <c r="I45" s="23"/>
      <c r="J45" s="23"/>
      <c r="K45" s="21"/>
      <c r="L45" s="43"/>
      <c r="M45" s="23"/>
    </row>
    <row r="46" spans="1:13">
      <c r="A46" s="12"/>
      <c r="B46" s="91" t="s">
        <v>1003</v>
      </c>
      <c r="C46" s="79">
        <v>1468</v>
      </c>
      <c r="D46" s="79"/>
      <c r="E46" s="41"/>
      <c r="F46" s="41"/>
      <c r="G46" s="79">
        <v>1271</v>
      </c>
      <c r="H46" s="79"/>
      <c r="I46" s="41"/>
      <c r="J46" s="41"/>
      <c r="K46" s="79">
        <v>1180</v>
      </c>
      <c r="L46" s="79"/>
      <c r="M46" s="41"/>
    </row>
    <row r="47" spans="1:13">
      <c r="A47" s="12"/>
      <c r="B47" s="91"/>
      <c r="C47" s="79"/>
      <c r="D47" s="79"/>
      <c r="E47" s="41"/>
      <c r="F47" s="41"/>
      <c r="G47" s="79"/>
      <c r="H47" s="79"/>
      <c r="I47" s="41"/>
      <c r="J47" s="41"/>
      <c r="K47" s="79"/>
      <c r="L47" s="79"/>
      <c r="M47" s="41"/>
    </row>
    <row r="48" spans="1:13">
      <c r="A48" s="12"/>
      <c r="B48" s="129" t="s">
        <v>1011</v>
      </c>
      <c r="C48" s="43">
        <v>334</v>
      </c>
      <c r="D48" s="43"/>
      <c r="E48" s="23"/>
      <c r="F48" s="23"/>
      <c r="G48" s="43">
        <v>297</v>
      </c>
      <c r="H48" s="43"/>
      <c r="I48" s="23"/>
      <c r="J48" s="23"/>
      <c r="K48" s="43">
        <v>252</v>
      </c>
      <c r="L48" s="43"/>
      <c r="M48" s="23"/>
    </row>
    <row r="49" spans="1:13">
      <c r="A49" s="12"/>
      <c r="B49" s="129"/>
      <c r="C49" s="43"/>
      <c r="D49" s="43"/>
      <c r="E49" s="23"/>
      <c r="F49" s="23"/>
      <c r="G49" s="43"/>
      <c r="H49" s="43"/>
      <c r="I49" s="23"/>
      <c r="J49" s="23"/>
      <c r="K49" s="43"/>
      <c r="L49" s="43"/>
      <c r="M49" s="23"/>
    </row>
    <row r="50" spans="1:13" ht="15.75" thickBot="1">
      <c r="A50" s="12"/>
      <c r="B50" s="90" t="s">
        <v>1012</v>
      </c>
      <c r="C50" s="59" t="s">
        <v>1013</v>
      </c>
      <c r="D50" s="59"/>
      <c r="E50" s="54" t="s">
        <v>336</v>
      </c>
      <c r="F50" s="28"/>
      <c r="G50" s="59" t="s">
        <v>1014</v>
      </c>
      <c r="H50" s="59"/>
      <c r="I50" s="54" t="s">
        <v>336</v>
      </c>
      <c r="J50" s="28"/>
      <c r="K50" s="59" t="s">
        <v>1015</v>
      </c>
      <c r="L50" s="59"/>
      <c r="M50" s="54" t="s">
        <v>336</v>
      </c>
    </row>
    <row r="51" spans="1:13">
      <c r="A51" s="12"/>
      <c r="B51" s="171" t="s">
        <v>1016</v>
      </c>
      <c r="C51" s="103" t="s">
        <v>332</v>
      </c>
      <c r="D51" s="61">
        <v>2508</v>
      </c>
      <c r="E51" s="62"/>
      <c r="F51" s="23"/>
      <c r="G51" s="103" t="s">
        <v>332</v>
      </c>
      <c r="H51" s="61">
        <v>2210</v>
      </c>
      <c r="I51" s="62"/>
      <c r="J51" s="23"/>
      <c r="K51" s="103" t="s">
        <v>332</v>
      </c>
      <c r="L51" s="61">
        <v>1956</v>
      </c>
      <c r="M51" s="62"/>
    </row>
    <row r="52" spans="1:13" ht="15.75" thickBot="1">
      <c r="A52" s="12"/>
      <c r="B52" s="171"/>
      <c r="C52" s="92"/>
      <c r="D52" s="130"/>
      <c r="E52" s="94"/>
      <c r="F52" s="23"/>
      <c r="G52" s="92"/>
      <c r="H52" s="130"/>
      <c r="I52" s="94"/>
      <c r="J52" s="23"/>
      <c r="K52" s="92"/>
      <c r="L52" s="130"/>
      <c r="M52" s="94"/>
    </row>
    <row r="53" spans="1:13" ht="15.75" thickTop="1">
      <c r="A53" s="12"/>
      <c r="B53" s="21" t="s">
        <v>367</v>
      </c>
      <c r="C53" s="21"/>
      <c r="D53" s="21"/>
      <c r="E53" s="21"/>
      <c r="F53" s="21"/>
      <c r="G53" s="21"/>
      <c r="H53" s="21"/>
      <c r="I53" s="21"/>
      <c r="J53" s="21"/>
      <c r="K53" s="21"/>
      <c r="L53" s="21"/>
      <c r="M53" s="21"/>
    </row>
    <row r="54" spans="1:13">
      <c r="A54" s="12"/>
      <c r="B54" s="14"/>
      <c r="C54" s="14"/>
    </row>
    <row r="55" spans="1:13" ht="112.5">
      <c r="A55" s="12"/>
      <c r="B55" s="71">
        <v>-1</v>
      </c>
      <c r="C55" s="72" t="s">
        <v>1017</v>
      </c>
    </row>
    <row r="56" spans="1:13">
      <c r="A56" s="12"/>
      <c r="B56" s="14"/>
      <c r="C56" s="14"/>
    </row>
    <row r="57" spans="1:13" ht="45">
      <c r="A57" s="12"/>
      <c r="B57" s="71" t="s">
        <v>370</v>
      </c>
      <c r="C57" s="72" t="s">
        <v>1018</v>
      </c>
    </row>
    <row r="58" spans="1:13">
      <c r="A58" s="12"/>
      <c r="B58" s="14"/>
      <c r="C58" s="14"/>
    </row>
    <row r="59" spans="1:13" ht="202.5">
      <c r="A59" s="12"/>
      <c r="B59" s="71" t="s">
        <v>899</v>
      </c>
      <c r="C59" s="72" t="s">
        <v>1019</v>
      </c>
    </row>
    <row r="60" spans="1:13">
      <c r="A60" s="12"/>
      <c r="B60" s="14"/>
      <c r="C60" s="14"/>
    </row>
    <row r="61" spans="1:13" ht="78.75">
      <c r="A61" s="12"/>
      <c r="B61" s="71" t="s">
        <v>901</v>
      </c>
      <c r="C61" s="161" t="s">
        <v>1020</v>
      </c>
    </row>
    <row r="62" spans="1:13">
      <c r="A62" s="12"/>
      <c r="B62" s="14"/>
      <c r="C62" s="14"/>
    </row>
    <row r="63" spans="1:13">
      <c r="A63" s="12"/>
      <c r="B63" s="71" t="s">
        <v>989</v>
      </c>
      <c r="C63" s="161" t="s">
        <v>1021</v>
      </c>
    </row>
    <row r="64" spans="1:13">
      <c r="A64" s="12"/>
      <c r="B64" s="18"/>
      <c r="C64" s="18"/>
      <c r="D64" s="18"/>
      <c r="E64" s="18"/>
      <c r="F64" s="18"/>
      <c r="G64" s="18"/>
      <c r="H64" s="18"/>
      <c r="I64" s="18"/>
      <c r="J64" s="18"/>
      <c r="K64" s="18"/>
      <c r="L64" s="18"/>
      <c r="M64" s="18"/>
    </row>
    <row r="65" spans="1:13">
      <c r="A65" s="12"/>
      <c r="B65" s="18"/>
      <c r="C65" s="18"/>
      <c r="D65" s="18"/>
      <c r="E65" s="18"/>
      <c r="F65" s="18"/>
      <c r="G65" s="18"/>
      <c r="H65" s="18"/>
      <c r="I65" s="18"/>
      <c r="J65" s="18"/>
      <c r="K65" s="18"/>
      <c r="L65" s="18"/>
      <c r="M65" s="18"/>
    </row>
    <row r="66" spans="1:13">
      <c r="A66" s="12"/>
      <c r="B66" s="21" t="s">
        <v>1022</v>
      </c>
      <c r="C66" s="21"/>
      <c r="D66" s="21"/>
      <c r="E66" s="21"/>
      <c r="F66" s="21"/>
      <c r="G66" s="21"/>
      <c r="H66" s="21"/>
      <c r="I66" s="21"/>
      <c r="J66" s="21"/>
      <c r="K66" s="21"/>
      <c r="L66" s="21"/>
      <c r="M66" s="21"/>
    </row>
    <row r="67" spans="1:13">
      <c r="A67" s="12"/>
      <c r="B67" s="33"/>
      <c r="C67" s="33"/>
      <c r="D67" s="33"/>
      <c r="E67" s="33"/>
      <c r="F67" s="33"/>
      <c r="G67" s="33"/>
      <c r="H67" s="33"/>
      <c r="I67" s="33"/>
      <c r="J67" s="33"/>
      <c r="K67" s="33"/>
      <c r="L67" s="33"/>
      <c r="M67" s="33"/>
    </row>
    <row r="68" spans="1:13">
      <c r="A68" s="12"/>
      <c r="B68" s="14"/>
      <c r="C68" s="14"/>
      <c r="D68" s="14"/>
      <c r="E68" s="14"/>
      <c r="F68" s="14"/>
      <c r="G68" s="14"/>
      <c r="H68" s="14"/>
      <c r="I68" s="14"/>
      <c r="J68" s="14"/>
      <c r="K68" s="14"/>
      <c r="L68" s="14"/>
      <c r="M68" s="14"/>
    </row>
    <row r="69" spans="1:13" ht="15.75" thickBot="1">
      <c r="A69" s="12"/>
      <c r="B69" s="13"/>
      <c r="C69" s="36" t="s">
        <v>674</v>
      </c>
      <c r="D69" s="36"/>
      <c r="E69" s="36"/>
      <c r="F69" s="36"/>
      <c r="G69" s="36"/>
      <c r="H69" s="36"/>
      <c r="I69" s="36"/>
      <c r="J69" s="36"/>
      <c r="K69" s="36"/>
      <c r="L69" s="36"/>
      <c r="M69" s="36"/>
    </row>
    <row r="70" spans="1:13" ht="15.75" thickBot="1">
      <c r="A70" s="12"/>
      <c r="B70" s="13"/>
      <c r="C70" s="78">
        <v>2014</v>
      </c>
      <c r="D70" s="78"/>
      <c r="E70" s="78"/>
      <c r="F70" s="13"/>
      <c r="G70" s="78">
        <v>2013</v>
      </c>
      <c r="H70" s="78"/>
      <c r="I70" s="78"/>
      <c r="J70" s="13"/>
      <c r="K70" s="78">
        <v>2012</v>
      </c>
      <c r="L70" s="78"/>
      <c r="M70" s="78"/>
    </row>
    <row r="71" spans="1:13">
      <c r="A71" s="12"/>
      <c r="B71" s="13"/>
      <c r="C71" s="76" t="s">
        <v>331</v>
      </c>
      <c r="D71" s="76"/>
      <c r="E71" s="76"/>
      <c r="F71" s="76"/>
      <c r="G71" s="76"/>
      <c r="H71" s="76"/>
      <c r="I71" s="76"/>
      <c r="J71" s="76"/>
      <c r="K71" s="76"/>
      <c r="L71" s="76"/>
      <c r="M71" s="76"/>
    </row>
    <row r="72" spans="1:13">
      <c r="A72" s="12"/>
      <c r="B72" s="172" t="s">
        <v>1016</v>
      </c>
      <c r="C72" s="37" t="s">
        <v>332</v>
      </c>
      <c r="D72" s="79">
        <v>2508</v>
      </c>
      <c r="E72" s="41"/>
      <c r="F72" s="41"/>
      <c r="G72" s="37" t="s">
        <v>332</v>
      </c>
      <c r="H72" s="79">
        <v>2210</v>
      </c>
      <c r="I72" s="41"/>
      <c r="J72" s="41"/>
      <c r="K72" s="37" t="s">
        <v>332</v>
      </c>
      <c r="L72" s="79">
        <v>1956</v>
      </c>
      <c r="M72" s="41"/>
    </row>
    <row r="73" spans="1:13">
      <c r="A73" s="12"/>
      <c r="B73" s="172"/>
      <c r="C73" s="37"/>
      <c r="D73" s="79"/>
      <c r="E73" s="41"/>
      <c r="F73" s="41"/>
      <c r="G73" s="37"/>
      <c r="H73" s="79"/>
      <c r="I73" s="41"/>
      <c r="J73" s="41"/>
      <c r="K73" s="37"/>
      <c r="L73" s="79"/>
      <c r="M73" s="41"/>
    </row>
    <row r="74" spans="1:13" ht="26.25">
      <c r="A74" s="12"/>
      <c r="B74" s="51" t="s">
        <v>1023</v>
      </c>
      <c r="C74" s="43" t="s">
        <v>963</v>
      </c>
      <c r="D74" s="43"/>
      <c r="E74" s="11" t="s">
        <v>336</v>
      </c>
      <c r="F74" s="13"/>
      <c r="G74" s="43" t="s">
        <v>791</v>
      </c>
      <c r="H74" s="43"/>
      <c r="I74" s="11" t="s">
        <v>336</v>
      </c>
      <c r="J74" s="13"/>
      <c r="K74" s="43" t="s">
        <v>697</v>
      </c>
      <c r="L74" s="43"/>
      <c r="M74" s="11" t="s">
        <v>336</v>
      </c>
    </row>
    <row r="75" spans="1:13">
      <c r="A75" s="12"/>
      <c r="B75" s="117" t="s">
        <v>121</v>
      </c>
      <c r="C75" s="39">
        <v>26</v>
      </c>
      <c r="D75" s="39"/>
      <c r="E75" s="41"/>
      <c r="F75" s="41"/>
      <c r="G75" s="39" t="s">
        <v>791</v>
      </c>
      <c r="H75" s="39"/>
      <c r="I75" s="37" t="s">
        <v>336</v>
      </c>
      <c r="J75" s="41"/>
      <c r="K75" s="39">
        <v>23</v>
      </c>
      <c r="L75" s="39"/>
      <c r="M75" s="41"/>
    </row>
    <row r="76" spans="1:13">
      <c r="A76" s="12"/>
      <c r="B76" s="117"/>
      <c r="C76" s="39"/>
      <c r="D76" s="39"/>
      <c r="E76" s="41"/>
      <c r="F76" s="41"/>
      <c r="G76" s="39"/>
      <c r="H76" s="39"/>
      <c r="I76" s="37"/>
      <c r="J76" s="41"/>
      <c r="K76" s="39"/>
      <c r="L76" s="39"/>
      <c r="M76" s="41"/>
    </row>
    <row r="77" spans="1:13">
      <c r="A77" s="12"/>
      <c r="B77" s="51" t="s">
        <v>1024</v>
      </c>
      <c r="C77" s="43" t="s">
        <v>1025</v>
      </c>
      <c r="D77" s="43"/>
      <c r="E77" s="11" t="s">
        <v>336</v>
      </c>
      <c r="F77" s="13"/>
      <c r="G77" s="43" t="s">
        <v>1025</v>
      </c>
      <c r="H77" s="43"/>
      <c r="I77" s="11" t="s">
        <v>336</v>
      </c>
      <c r="J77" s="13"/>
      <c r="K77" s="43" t="s">
        <v>433</v>
      </c>
      <c r="L77" s="43"/>
      <c r="M77" s="11" t="s">
        <v>336</v>
      </c>
    </row>
    <row r="78" spans="1:13">
      <c r="A78" s="12"/>
      <c r="B78" s="52" t="s">
        <v>1026</v>
      </c>
      <c r="C78" s="39" t="s">
        <v>1027</v>
      </c>
      <c r="D78" s="39"/>
      <c r="E78" s="27" t="s">
        <v>336</v>
      </c>
      <c r="F78" s="28"/>
      <c r="G78" s="39" t="s">
        <v>1028</v>
      </c>
      <c r="H78" s="39"/>
      <c r="I78" s="27" t="s">
        <v>336</v>
      </c>
      <c r="J78" s="28"/>
      <c r="K78" s="39" t="s">
        <v>1029</v>
      </c>
      <c r="L78" s="39"/>
      <c r="M78" s="27" t="s">
        <v>336</v>
      </c>
    </row>
    <row r="79" spans="1:13">
      <c r="A79" s="12"/>
      <c r="B79" s="55" t="s">
        <v>112</v>
      </c>
      <c r="C79" s="43" t="s">
        <v>406</v>
      </c>
      <c r="D79" s="43"/>
      <c r="E79" s="23"/>
      <c r="F79" s="23"/>
      <c r="G79" s="43" t="s">
        <v>406</v>
      </c>
      <c r="H79" s="43"/>
      <c r="I79" s="23"/>
      <c r="J79" s="23"/>
      <c r="K79" s="43" t="s">
        <v>1030</v>
      </c>
      <c r="L79" s="43"/>
      <c r="M79" s="21" t="s">
        <v>336</v>
      </c>
    </row>
    <row r="80" spans="1:13">
      <c r="A80" s="12"/>
      <c r="B80" s="55"/>
      <c r="C80" s="43"/>
      <c r="D80" s="43"/>
      <c r="E80" s="23"/>
      <c r="F80" s="23"/>
      <c r="G80" s="43"/>
      <c r="H80" s="43"/>
      <c r="I80" s="23"/>
      <c r="J80" s="23"/>
      <c r="K80" s="43"/>
      <c r="L80" s="43"/>
      <c r="M80" s="21"/>
    </row>
    <row r="81" spans="1:13" ht="23.25" customHeight="1">
      <c r="A81" s="12"/>
      <c r="B81" s="91" t="s">
        <v>1031</v>
      </c>
      <c r="C81" s="39" t="s">
        <v>406</v>
      </c>
      <c r="D81" s="39"/>
      <c r="E81" s="41"/>
      <c r="F81" s="41"/>
      <c r="G81" s="39" t="s">
        <v>406</v>
      </c>
      <c r="H81" s="39"/>
      <c r="I81" s="41"/>
      <c r="J81" s="41"/>
      <c r="K81" s="39" t="s">
        <v>704</v>
      </c>
      <c r="L81" s="39"/>
      <c r="M81" s="37" t="s">
        <v>336</v>
      </c>
    </row>
    <row r="82" spans="1:13">
      <c r="A82" s="12"/>
      <c r="B82" s="91"/>
      <c r="C82" s="39"/>
      <c r="D82" s="39"/>
      <c r="E82" s="41"/>
      <c r="F82" s="41"/>
      <c r="G82" s="39"/>
      <c r="H82" s="39"/>
      <c r="I82" s="41"/>
      <c r="J82" s="41"/>
      <c r="K82" s="39"/>
      <c r="L82" s="39"/>
      <c r="M82" s="37"/>
    </row>
    <row r="83" spans="1:13">
      <c r="A83" s="12"/>
      <c r="B83" s="55" t="s">
        <v>122</v>
      </c>
      <c r="C83" s="43" t="s">
        <v>406</v>
      </c>
      <c r="D83" s="43"/>
      <c r="E83" s="23"/>
      <c r="F83" s="23"/>
      <c r="G83" s="43">
        <v>229</v>
      </c>
      <c r="H83" s="43"/>
      <c r="I83" s="23"/>
      <c r="J83" s="23"/>
      <c r="K83" s="43" t="s">
        <v>406</v>
      </c>
      <c r="L83" s="43"/>
      <c r="M83" s="23"/>
    </row>
    <row r="84" spans="1:13">
      <c r="A84" s="12"/>
      <c r="B84" s="55"/>
      <c r="C84" s="43"/>
      <c r="D84" s="43"/>
      <c r="E84" s="23"/>
      <c r="F84" s="23"/>
      <c r="G84" s="43"/>
      <c r="H84" s="43"/>
      <c r="I84" s="23"/>
      <c r="J84" s="23"/>
      <c r="K84" s="43"/>
      <c r="L84" s="43"/>
      <c r="M84" s="23"/>
    </row>
    <row r="85" spans="1:13">
      <c r="A85" s="12"/>
      <c r="B85" s="117" t="s">
        <v>626</v>
      </c>
      <c r="C85" s="39">
        <v>37</v>
      </c>
      <c r="D85" s="39"/>
      <c r="E85" s="41"/>
      <c r="F85" s="41"/>
      <c r="G85" s="39">
        <v>7</v>
      </c>
      <c r="H85" s="39"/>
      <c r="I85" s="41"/>
      <c r="J85" s="41"/>
      <c r="K85" s="39">
        <v>15</v>
      </c>
      <c r="L85" s="39"/>
      <c r="M85" s="41"/>
    </row>
    <row r="86" spans="1:13">
      <c r="A86" s="12"/>
      <c r="B86" s="117"/>
      <c r="C86" s="39"/>
      <c r="D86" s="39"/>
      <c r="E86" s="41"/>
      <c r="F86" s="41"/>
      <c r="G86" s="39"/>
      <c r="H86" s="39"/>
      <c r="I86" s="41"/>
      <c r="J86" s="41"/>
      <c r="K86" s="39"/>
      <c r="L86" s="39"/>
      <c r="M86" s="41"/>
    </row>
    <row r="87" spans="1:13" ht="15.75" thickBot="1">
      <c r="A87" s="12"/>
      <c r="B87" s="51" t="s">
        <v>1032</v>
      </c>
      <c r="C87" s="44" t="s">
        <v>756</v>
      </c>
      <c r="D87" s="44"/>
      <c r="E87" s="11" t="s">
        <v>336</v>
      </c>
      <c r="F87" s="13"/>
      <c r="G87" s="44" t="s">
        <v>1033</v>
      </c>
      <c r="H87" s="44"/>
      <c r="I87" s="88" t="s">
        <v>336</v>
      </c>
      <c r="J87" s="13"/>
      <c r="K87" s="44" t="s">
        <v>335</v>
      </c>
      <c r="L87" s="44"/>
      <c r="M87" s="88" t="s">
        <v>336</v>
      </c>
    </row>
    <row r="88" spans="1:13">
      <c r="A88" s="12"/>
      <c r="B88" s="172" t="s">
        <v>1034</v>
      </c>
      <c r="C88" s="67">
        <v>2421</v>
      </c>
      <c r="D88" s="67"/>
      <c r="E88" s="42"/>
      <c r="F88" s="41"/>
      <c r="G88" s="67">
        <v>1921</v>
      </c>
      <c r="H88" s="67"/>
      <c r="I88" s="42"/>
      <c r="J88" s="41"/>
      <c r="K88" s="67">
        <v>1732</v>
      </c>
      <c r="L88" s="67"/>
      <c r="M88" s="42"/>
    </row>
    <row r="89" spans="1:13">
      <c r="A89" s="12"/>
      <c r="B89" s="172"/>
      <c r="C89" s="80"/>
      <c r="D89" s="80"/>
      <c r="E89" s="81"/>
      <c r="F89" s="41"/>
      <c r="G89" s="80"/>
      <c r="H89" s="80"/>
      <c r="I89" s="81"/>
      <c r="J89" s="41"/>
      <c r="K89" s="80"/>
      <c r="L89" s="80"/>
      <c r="M89" s="81"/>
    </row>
    <row r="90" spans="1:13">
      <c r="A90" s="12"/>
      <c r="B90" s="51" t="s">
        <v>119</v>
      </c>
      <c r="C90" s="43" t="s">
        <v>1035</v>
      </c>
      <c r="D90" s="43"/>
      <c r="E90" s="11" t="s">
        <v>336</v>
      </c>
      <c r="F90" s="13"/>
      <c r="G90" s="43" t="s">
        <v>1036</v>
      </c>
      <c r="H90" s="43"/>
      <c r="I90" s="11" t="s">
        <v>336</v>
      </c>
      <c r="J90" s="13"/>
      <c r="K90" s="43" t="s">
        <v>1037</v>
      </c>
      <c r="L90" s="43"/>
      <c r="M90" s="11" t="s">
        <v>336</v>
      </c>
    </row>
    <row r="91" spans="1:13" ht="39">
      <c r="A91" s="12"/>
      <c r="B91" s="90" t="s">
        <v>1038</v>
      </c>
      <c r="C91" s="39" t="s">
        <v>405</v>
      </c>
      <c r="D91" s="39"/>
      <c r="E91" s="27" t="s">
        <v>336</v>
      </c>
      <c r="F91" s="28"/>
      <c r="G91" s="39" t="s">
        <v>792</v>
      </c>
      <c r="H91" s="39"/>
      <c r="I91" s="27" t="s">
        <v>336</v>
      </c>
      <c r="J91" s="28"/>
      <c r="K91" s="39" t="s">
        <v>792</v>
      </c>
      <c r="L91" s="39"/>
      <c r="M91" s="27" t="s">
        <v>336</v>
      </c>
    </row>
    <row r="92" spans="1:13">
      <c r="A92" s="12"/>
      <c r="B92" s="51" t="s">
        <v>1039</v>
      </c>
      <c r="C92" s="43" t="s">
        <v>1040</v>
      </c>
      <c r="D92" s="43"/>
      <c r="E92" s="11" t="s">
        <v>336</v>
      </c>
      <c r="F92" s="13"/>
      <c r="G92" s="43" t="s">
        <v>1041</v>
      </c>
      <c r="H92" s="43"/>
      <c r="I92" s="11" t="s">
        <v>336</v>
      </c>
      <c r="J92" s="13"/>
      <c r="K92" s="43" t="s">
        <v>1042</v>
      </c>
      <c r="L92" s="43"/>
      <c r="M92" s="11" t="s">
        <v>336</v>
      </c>
    </row>
    <row r="93" spans="1:13">
      <c r="A93" s="12"/>
      <c r="B93" s="52" t="s">
        <v>111</v>
      </c>
      <c r="C93" s="39" t="s">
        <v>971</v>
      </c>
      <c r="D93" s="39"/>
      <c r="E93" s="27" t="s">
        <v>336</v>
      </c>
      <c r="F93" s="28"/>
      <c r="G93" s="39" t="s">
        <v>1043</v>
      </c>
      <c r="H93" s="39"/>
      <c r="I93" s="27" t="s">
        <v>336</v>
      </c>
      <c r="J93" s="28"/>
      <c r="K93" s="39" t="s">
        <v>1044</v>
      </c>
      <c r="L93" s="39"/>
      <c r="M93" s="27" t="s">
        <v>336</v>
      </c>
    </row>
    <row r="94" spans="1:13" ht="39.75" thickBot="1">
      <c r="A94" s="12"/>
      <c r="B94" s="128" t="s">
        <v>1045</v>
      </c>
      <c r="C94" s="44" t="s">
        <v>1046</v>
      </c>
      <c r="D94" s="44"/>
      <c r="E94" s="88" t="s">
        <v>336</v>
      </c>
      <c r="F94" s="13"/>
      <c r="G94" s="44" t="s">
        <v>1027</v>
      </c>
      <c r="H94" s="44"/>
      <c r="I94" s="88" t="s">
        <v>336</v>
      </c>
      <c r="J94" s="13"/>
      <c r="K94" s="44" t="s">
        <v>1047</v>
      </c>
      <c r="L94" s="44"/>
      <c r="M94" s="88" t="s">
        <v>336</v>
      </c>
    </row>
    <row r="95" spans="1:13">
      <c r="A95" s="12"/>
      <c r="B95" s="172" t="s">
        <v>930</v>
      </c>
      <c r="C95" s="38" t="s">
        <v>332</v>
      </c>
      <c r="D95" s="40">
        <v>673</v>
      </c>
      <c r="E95" s="42"/>
      <c r="F95" s="41"/>
      <c r="G95" s="38" t="s">
        <v>332</v>
      </c>
      <c r="H95" s="40">
        <v>415</v>
      </c>
      <c r="I95" s="42"/>
      <c r="J95" s="41"/>
      <c r="K95" s="38" t="s">
        <v>332</v>
      </c>
      <c r="L95" s="40">
        <v>352</v>
      </c>
      <c r="M95" s="42"/>
    </row>
    <row r="96" spans="1:13" ht="15.75" thickBot="1">
      <c r="A96" s="12"/>
      <c r="B96" s="172"/>
      <c r="C96" s="45"/>
      <c r="D96" s="46"/>
      <c r="E96" s="47"/>
      <c r="F96" s="41"/>
      <c r="G96" s="45"/>
      <c r="H96" s="46"/>
      <c r="I96" s="47"/>
      <c r="J96" s="41"/>
      <c r="K96" s="45"/>
      <c r="L96" s="46"/>
      <c r="M96" s="47"/>
    </row>
    <row r="97" spans="1:13" ht="15.75" thickTop="1">
      <c r="A97" s="12"/>
      <c r="B97" s="18"/>
      <c r="C97" s="18"/>
      <c r="D97" s="18"/>
      <c r="E97" s="18"/>
      <c r="F97" s="18"/>
      <c r="G97" s="18"/>
      <c r="H97" s="18"/>
      <c r="I97" s="18"/>
      <c r="J97" s="18"/>
      <c r="K97" s="18"/>
      <c r="L97" s="18"/>
      <c r="M97" s="18"/>
    </row>
    <row r="98" spans="1:13">
      <c r="A98" s="12"/>
      <c r="B98" s="21" t="s">
        <v>1048</v>
      </c>
      <c r="C98" s="21"/>
      <c r="D98" s="21"/>
      <c r="E98" s="21"/>
      <c r="F98" s="21"/>
      <c r="G98" s="21"/>
      <c r="H98" s="21"/>
      <c r="I98" s="21"/>
      <c r="J98" s="21"/>
      <c r="K98" s="21"/>
      <c r="L98" s="21"/>
      <c r="M98" s="21"/>
    </row>
    <row r="99" spans="1:13">
      <c r="A99" s="12"/>
      <c r="B99" s="33"/>
      <c r="C99" s="33"/>
      <c r="D99" s="33"/>
      <c r="E99" s="33"/>
      <c r="F99" s="33"/>
      <c r="G99" s="33"/>
      <c r="H99" s="33"/>
      <c r="I99" s="33"/>
    </row>
    <row r="100" spans="1:13">
      <c r="A100" s="12"/>
      <c r="B100" s="14"/>
      <c r="C100" s="14"/>
      <c r="D100" s="14"/>
      <c r="E100" s="14"/>
      <c r="F100" s="14"/>
      <c r="G100" s="14"/>
      <c r="H100" s="14"/>
      <c r="I100" s="14"/>
    </row>
    <row r="101" spans="1:13" ht="15.75" thickBot="1">
      <c r="A101" s="12"/>
      <c r="B101" s="13"/>
      <c r="C101" s="36" t="s">
        <v>379</v>
      </c>
      <c r="D101" s="36"/>
      <c r="E101" s="36"/>
      <c r="F101" s="36"/>
      <c r="G101" s="36"/>
      <c r="H101" s="36"/>
      <c r="I101" s="36"/>
    </row>
    <row r="102" spans="1:13" ht="15.75" thickBot="1">
      <c r="A102" s="12"/>
      <c r="B102" s="13"/>
      <c r="C102" s="78">
        <v>2014</v>
      </c>
      <c r="D102" s="78"/>
      <c r="E102" s="78"/>
      <c r="F102" s="13"/>
      <c r="G102" s="78">
        <v>2013</v>
      </c>
      <c r="H102" s="78"/>
      <c r="I102" s="78"/>
    </row>
    <row r="103" spans="1:13">
      <c r="A103" s="12"/>
      <c r="B103" s="13"/>
      <c r="C103" s="75" t="s">
        <v>331</v>
      </c>
      <c r="D103" s="75"/>
      <c r="E103" s="75"/>
      <c r="F103" s="75"/>
      <c r="G103" s="75"/>
      <c r="H103" s="75"/>
      <c r="I103" s="75"/>
    </row>
    <row r="104" spans="1:13">
      <c r="A104" s="12"/>
      <c r="B104" s="106" t="s">
        <v>464</v>
      </c>
      <c r="C104" s="37" t="s">
        <v>332</v>
      </c>
      <c r="D104" s="79">
        <v>11595</v>
      </c>
      <c r="E104" s="41"/>
      <c r="F104" s="41"/>
      <c r="G104" s="37" t="s">
        <v>332</v>
      </c>
      <c r="H104" s="79">
        <v>11936</v>
      </c>
      <c r="I104" s="41"/>
    </row>
    <row r="105" spans="1:13">
      <c r="A105" s="12"/>
      <c r="B105" s="106"/>
      <c r="C105" s="37"/>
      <c r="D105" s="79"/>
      <c r="E105" s="41"/>
      <c r="F105" s="41"/>
      <c r="G105" s="37"/>
      <c r="H105" s="79"/>
      <c r="I105" s="41"/>
    </row>
    <row r="106" spans="1:13">
      <c r="A106" s="12"/>
      <c r="B106" s="74" t="s">
        <v>1049</v>
      </c>
      <c r="C106" s="57">
        <v>10530</v>
      </c>
      <c r="D106" s="57"/>
      <c r="E106" s="23"/>
      <c r="F106" s="23"/>
      <c r="G106" s="57">
        <v>11016</v>
      </c>
      <c r="H106" s="57"/>
      <c r="I106" s="23"/>
    </row>
    <row r="107" spans="1:13">
      <c r="A107" s="12"/>
      <c r="B107" s="74"/>
      <c r="C107" s="57"/>
      <c r="D107" s="57"/>
      <c r="E107" s="23"/>
      <c r="F107" s="23"/>
      <c r="G107" s="57"/>
      <c r="H107" s="57"/>
      <c r="I107" s="23"/>
    </row>
    <row r="108" spans="1:13">
      <c r="A108" s="12"/>
      <c r="B108" s="106" t="s">
        <v>106</v>
      </c>
      <c r="C108" s="79">
        <v>1840</v>
      </c>
      <c r="D108" s="79"/>
      <c r="E108" s="41"/>
      <c r="F108" s="41"/>
      <c r="G108" s="79">
        <v>1871</v>
      </c>
      <c r="H108" s="79"/>
      <c r="I108" s="41"/>
    </row>
    <row r="109" spans="1:13">
      <c r="A109" s="12"/>
      <c r="B109" s="106"/>
      <c r="C109" s="79"/>
      <c r="D109" s="79"/>
      <c r="E109" s="41"/>
      <c r="F109" s="41"/>
      <c r="G109" s="79"/>
      <c r="H109" s="79"/>
      <c r="I109" s="41"/>
    </row>
    <row r="110" spans="1:13">
      <c r="A110" s="12"/>
      <c r="B110" s="74" t="s">
        <v>1050</v>
      </c>
      <c r="C110" s="57">
        <v>2160</v>
      </c>
      <c r="D110" s="57"/>
      <c r="E110" s="23"/>
      <c r="F110" s="23"/>
      <c r="G110" s="57">
        <v>1739</v>
      </c>
      <c r="H110" s="57"/>
      <c r="I110" s="23"/>
    </row>
    <row r="111" spans="1:13" ht="15.75" thickBot="1">
      <c r="A111" s="12"/>
      <c r="B111" s="74"/>
      <c r="C111" s="64"/>
      <c r="D111" s="64"/>
      <c r="E111" s="65"/>
      <c r="F111" s="23"/>
      <c r="G111" s="64"/>
      <c r="H111" s="64"/>
      <c r="I111" s="65"/>
    </row>
    <row r="112" spans="1:13">
      <c r="A112" s="12"/>
      <c r="B112" s="41"/>
      <c r="C112" s="38" t="s">
        <v>332</v>
      </c>
      <c r="D112" s="67">
        <v>26125</v>
      </c>
      <c r="E112" s="42"/>
      <c r="F112" s="41"/>
      <c r="G112" s="38" t="s">
        <v>332</v>
      </c>
      <c r="H112" s="67">
        <v>26562</v>
      </c>
      <c r="I112" s="42"/>
    </row>
    <row r="113" spans="1:13" ht="15.75" thickBot="1">
      <c r="A113" s="12"/>
      <c r="B113" s="41"/>
      <c r="C113" s="45"/>
      <c r="D113" s="68"/>
      <c r="E113" s="47"/>
      <c r="F113" s="41"/>
      <c r="G113" s="45"/>
      <c r="H113" s="68"/>
      <c r="I113" s="47"/>
    </row>
    <row r="114" spans="1:13" ht="15.75" thickTop="1">
      <c r="A114" s="12"/>
      <c r="B114" s="18"/>
      <c r="C114" s="18"/>
      <c r="D114" s="18"/>
      <c r="E114" s="18"/>
      <c r="F114" s="18"/>
      <c r="G114" s="18"/>
      <c r="H114" s="18"/>
      <c r="I114" s="18"/>
      <c r="J114" s="18"/>
      <c r="K114" s="18"/>
      <c r="L114" s="18"/>
      <c r="M114" s="18"/>
    </row>
    <row r="115" spans="1:13">
      <c r="A115" s="12"/>
      <c r="B115" s="21" t="s">
        <v>1051</v>
      </c>
      <c r="C115" s="21"/>
      <c r="D115" s="21"/>
      <c r="E115" s="21"/>
      <c r="F115" s="21"/>
      <c r="G115" s="21"/>
      <c r="H115" s="21"/>
      <c r="I115" s="21"/>
      <c r="J115" s="21"/>
      <c r="K115" s="21"/>
      <c r="L115" s="21"/>
      <c r="M115" s="21"/>
    </row>
    <row r="116" spans="1:13">
      <c r="A116" s="12"/>
      <c r="B116" s="33"/>
      <c r="C116" s="33"/>
      <c r="D116" s="33"/>
      <c r="E116" s="33"/>
      <c r="F116" s="33"/>
      <c r="G116" s="33"/>
      <c r="H116" s="33"/>
      <c r="I116" s="33"/>
      <c r="J116" s="33"/>
      <c r="K116" s="33"/>
      <c r="L116" s="33"/>
      <c r="M116" s="33"/>
    </row>
    <row r="117" spans="1:13">
      <c r="A117" s="12"/>
      <c r="B117" s="14"/>
      <c r="C117" s="14"/>
      <c r="D117" s="14"/>
      <c r="E117" s="14"/>
      <c r="F117" s="14"/>
      <c r="G117" s="14"/>
      <c r="H117" s="14"/>
      <c r="I117" s="14"/>
      <c r="J117" s="14"/>
      <c r="K117" s="14"/>
      <c r="L117" s="14"/>
      <c r="M117" s="14"/>
    </row>
    <row r="118" spans="1:13" ht="15.75" thickBot="1">
      <c r="A118" s="12"/>
      <c r="B118" s="13"/>
      <c r="C118" s="36" t="s">
        <v>674</v>
      </c>
      <c r="D118" s="36"/>
      <c r="E118" s="36"/>
      <c r="F118" s="36"/>
      <c r="G118" s="36"/>
      <c r="H118" s="36"/>
      <c r="I118" s="36"/>
      <c r="J118" s="36"/>
      <c r="K118" s="36"/>
      <c r="L118" s="36"/>
      <c r="M118" s="36"/>
    </row>
    <row r="119" spans="1:13" ht="15.75" thickBot="1">
      <c r="A119" s="12"/>
      <c r="B119" s="13"/>
      <c r="C119" s="78">
        <v>2014</v>
      </c>
      <c r="D119" s="78"/>
      <c r="E119" s="78"/>
      <c r="F119" s="13"/>
      <c r="G119" s="78">
        <v>2013</v>
      </c>
      <c r="H119" s="78"/>
      <c r="I119" s="78"/>
      <c r="J119" s="13"/>
      <c r="K119" s="78">
        <v>2012</v>
      </c>
      <c r="L119" s="78"/>
      <c r="M119" s="78"/>
    </row>
    <row r="120" spans="1:13">
      <c r="A120" s="12"/>
      <c r="B120" s="13"/>
      <c r="C120" s="75" t="s">
        <v>331</v>
      </c>
      <c r="D120" s="75"/>
      <c r="E120" s="75"/>
      <c r="F120" s="75"/>
      <c r="G120" s="75"/>
      <c r="H120" s="75"/>
      <c r="I120" s="75"/>
      <c r="J120" s="75"/>
      <c r="K120" s="75"/>
      <c r="L120" s="75"/>
      <c r="M120" s="75"/>
    </row>
    <row r="121" spans="1:13">
      <c r="A121" s="12"/>
      <c r="B121" s="106" t="s">
        <v>464</v>
      </c>
      <c r="C121" s="37" t="s">
        <v>332</v>
      </c>
      <c r="D121" s="39">
        <v>245</v>
      </c>
      <c r="E121" s="41"/>
      <c r="F121" s="41"/>
      <c r="G121" s="37" t="s">
        <v>332</v>
      </c>
      <c r="H121" s="39">
        <v>240</v>
      </c>
      <c r="I121" s="41"/>
      <c r="J121" s="41"/>
      <c r="K121" s="37" t="s">
        <v>332</v>
      </c>
      <c r="L121" s="39">
        <v>396</v>
      </c>
      <c r="M121" s="41"/>
    </row>
    <row r="122" spans="1:13">
      <c r="A122" s="12"/>
      <c r="B122" s="106"/>
      <c r="C122" s="37"/>
      <c r="D122" s="39"/>
      <c r="E122" s="41"/>
      <c r="F122" s="41"/>
      <c r="G122" s="37"/>
      <c r="H122" s="39"/>
      <c r="I122" s="41"/>
      <c r="J122" s="41"/>
      <c r="K122" s="37"/>
      <c r="L122" s="39"/>
      <c r="M122" s="41"/>
    </row>
    <row r="123" spans="1:13">
      <c r="A123" s="12"/>
      <c r="B123" s="74" t="s">
        <v>106</v>
      </c>
      <c r="C123" s="43">
        <v>14</v>
      </c>
      <c r="D123" s="43"/>
      <c r="E123" s="23"/>
      <c r="F123" s="23"/>
      <c r="G123" s="43">
        <v>8</v>
      </c>
      <c r="H123" s="43"/>
      <c r="I123" s="23"/>
      <c r="J123" s="23"/>
      <c r="K123" s="43">
        <v>28</v>
      </c>
      <c r="L123" s="43"/>
      <c r="M123" s="23"/>
    </row>
    <row r="124" spans="1:13">
      <c r="A124" s="12"/>
      <c r="B124" s="74"/>
      <c r="C124" s="43"/>
      <c r="D124" s="43"/>
      <c r="E124" s="23"/>
      <c r="F124" s="23"/>
      <c r="G124" s="43"/>
      <c r="H124" s="43"/>
      <c r="I124" s="23"/>
      <c r="J124" s="23"/>
      <c r="K124" s="43"/>
      <c r="L124" s="43"/>
      <c r="M124" s="23"/>
    </row>
    <row r="125" spans="1:13">
      <c r="A125" s="12"/>
      <c r="B125" s="106" t="s">
        <v>1050</v>
      </c>
      <c r="C125" s="39">
        <v>9</v>
      </c>
      <c r="D125" s="39"/>
      <c r="E125" s="41"/>
      <c r="F125" s="41"/>
      <c r="G125" s="39">
        <v>6</v>
      </c>
      <c r="H125" s="39"/>
      <c r="I125" s="41"/>
      <c r="J125" s="41"/>
      <c r="K125" s="39">
        <v>9</v>
      </c>
      <c r="L125" s="39"/>
      <c r="M125" s="41"/>
    </row>
    <row r="126" spans="1:13" ht="15.75" thickBot="1">
      <c r="A126" s="12"/>
      <c r="B126" s="106"/>
      <c r="C126" s="59"/>
      <c r="D126" s="59"/>
      <c r="E126" s="60"/>
      <c r="F126" s="41"/>
      <c r="G126" s="59"/>
      <c r="H126" s="59"/>
      <c r="I126" s="60"/>
      <c r="J126" s="41"/>
      <c r="K126" s="59"/>
      <c r="L126" s="59"/>
      <c r="M126" s="60"/>
    </row>
    <row r="127" spans="1:13">
      <c r="A127" s="12"/>
      <c r="B127" s="23"/>
      <c r="C127" s="103" t="s">
        <v>332</v>
      </c>
      <c r="D127" s="99">
        <v>268</v>
      </c>
      <c r="E127" s="62"/>
      <c r="F127" s="23"/>
      <c r="G127" s="103" t="s">
        <v>332</v>
      </c>
      <c r="H127" s="99">
        <v>254</v>
      </c>
      <c r="I127" s="62"/>
      <c r="J127" s="23"/>
      <c r="K127" s="103" t="s">
        <v>332</v>
      </c>
      <c r="L127" s="99">
        <v>433</v>
      </c>
      <c r="M127" s="62"/>
    </row>
    <row r="128" spans="1:13" ht="15.75" thickBot="1">
      <c r="A128" s="12"/>
      <c r="B128" s="23"/>
      <c r="C128" s="92"/>
      <c r="D128" s="93"/>
      <c r="E128" s="94"/>
      <c r="F128" s="23"/>
      <c r="G128" s="92"/>
      <c r="H128" s="93"/>
      <c r="I128" s="94"/>
      <c r="J128" s="23"/>
      <c r="K128" s="92"/>
      <c r="L128" s="93"/>
      <c r="M128" s="94"/>
    </row>
    <row r="129" spans="1:13" ht="15.75" thickTop="1">
      <c r="A129" s="12"/>
      <c r="B129" s="18"/>
      <c r="C129" s="18"/>
      <c r="D129" s="18"/>
      <c r="E129" s="18"/>
      <c r="F129" s="18"/>
      <c r="G129" s="18"/>
      <c r="H129" s="18"/>
      <c r="I129" s="18"/>
      <c r="J129" s="18"/>
      <c r="K129" s="18"/>
      <c r="L129" s="18"/>
      <c r="M129" s="18"/>
    </row>
    <row r="130" spans="1:13">
      <c r="A130" s="12"/>
      <c r="B130" s="21" t="s">
        <v>1052</v>
      </c>
      <c r="C130" s="21"/>
      <c r="D130" s="21"/>
      <c r="E130" s="21"/>
      <c r="F130" s="21"/>
      <c r="G130" s="21"/>
      <c r="H130" s="21"/>
      <c r="I130" s="21"/>
      <c r="J130" s="21"/>
      <c r="K130" s="21"/>
      <c r="L130" s="21"/>
      <c r="M130" s="21"/>
    </row>
    <row r="131" spans="1:13">
      <c r="A131" s="12"/>
      <c r="B131" s="33"/>
      <c r="C131" s="33"/>
      <c r="D131" s="33"/>
      <c r="E131" s="33"/>
      <c r="F131" s="33"/>
      <c r="G131" s="33"/>
      <c r="H131" s="33"/>
      <c r="I131" s="33"/>
      <c r="J131" s="33"/>
      <c r="K131" s="33"/>
      <c r="L131" s="33"/>
      <c r="M131" s="33"/>
    </row>
    <row r="132" spans="1:13">
      <c r="A132" s="12"/>
      <c r="B132" s="14"/>
      <c r="C132" s="14"/>
      <c r="D132" s="14"/>
      <c r="E132" s="14"/>
      <c r="F132" s="14"/>
      <c r="G132" s="14"/>
      <c r="H132" s="14"/>
      <c r="I132" s="14"/>
      <c r="J132" s="14"/>
      <c r="K132" s="14"/>
      <c r="L132" s="14"/>
      <c r="M132" s="14"/>
    </row>
    <row r="133" spans="1:13" ht="15.75" thickBot="1">
      <c r="A133" s="12"/>
      <c r="B133" s="13"/>
      <c r="C133" s="36" t="s">
        <v>674</v>
      </c>
      <c r="D133" s="36"/>
      <c r="E133" s="36"/>
      <c r="F133" s="36"/>
      <c r="G133" s="36"/>
      <c r="H133" s="36"/>
      <c r="I133" s="36"/>
      <c r="J133" s="36"/>
      <c r="K133" s="36"/>
      <c r="L133" s="36"/>
      <c r="M133" s="36"/>
    </row>
    <row r="134" spans="1:13" ht="15.75" thickBot="1">
      <c r="A134" s="12"/>
      <c r="B134" s="13"/>
      <c r="C134" s="78">
        <v>2014</v>
      </c>
      <c r="D134" s="78"/>
      <c r="E134" s="78"/>
      <c r="F134" s="13"/>
      <c r="G134" s="78">
        <v>2013</v>
      </c>
      <c r="H134" s="78"/>
      <c r="I134" s="78"/>
      <c r="J134" s="13"/>
      <c r="K134" s="78">
        <v>2012</v>
      </c>
      <c r="L134" s="78"/>
      <c r="M134" s="78"/>
    </row>
    <row r="135" spans="1:13">
      <c r="A135" s="12"/>
      <c r="B135" s="13"/>
      <c r="C135" s="75" t="s">
        <v>331</v>
      </c>
      <c r="D135" s="75"/>
      <c r="E135" s="75"/>
      <c r="F135" s="75"/>
      <c r="G135" s="75"/>
      <c r="H135" s="75"/>
      <c r="I135" s="75"/>
      <c r="J135" s="75"/>
      <c r="K135" s="75"/>
      <c r="L135" s="75"/>
      <c r="M135" s="75"/>
    </row>
    <row r="136" spans="1:13">
      <c r="A136" s="12"/>
      <c r="B136" s="106" t="s">
        <v>1053</v>
      </c>
      <c r="C136" s="37" t="s">
        <v>332</v>
      </c>
      <c r="D136" s="79">
        <v>7927</v>
      </c>
      <c r="E136" s="41"/>
      <c r="F136" s="41"/>
      <c r="G136" s="37" t="s">
        <v>332</v>
      </c>
      <c r="H136" s="79">
        <v>7262</v>
      </c>
      <c r="I136" s="41"/>
      <c r="J136" s="41"/>
      <c r="K136" s="37" t="s">
        <v>332</v>
      </c>
      <c r="L136" s="79">
        <v>6743</v>
      </c>
      <c r="M136" s="41"/>
    </row>
    <row r="137" spans="1:13">
      <c r="A137" s="12"/>
      <c r="B137" s="106"/>
      <c r="C137" s="37"/>
      <c r="D137" s="79"/>
      <c r="E137" s="41"/>
      <c r="F137" s="41"/>
      <c r="G137" s="37"/>
      <c r="H137" s="79"/>
      <c r="I137" s="41"/>
      <c r="J137" s="41"/>
      <c r="K137" s="37"/>
      <c r="L137" s="79"/>
      <c r="M137" s="41"/>
    </row>
    <row r="138" spans="1:13">
      <c r="A138" s="12"/>
      <c r="B138" s="74" t="s">
        <v>1054</v>
      </c>
      <c r="C138" s="57">
        <v>2575</v>
      </c>
      <c r="D138" s="57"/>
      <c r="E138" s="23"/>
      <c r="F138" s="23"/>
      <c r="G138" s="57">
        <v>2473</v>
      </c>
      <c r="H138" s="57"/>
      <c r="I138" s="23"/>
      <c r="J138" s="23"/>
      <c r="K138" s="57">
        <v>2533</v>
      </c>
      <c r="L138" s="57"/>
      <c r="M138" s="23"/>
    </row>
    <row r="139" spans="1:13" ht="15.75" thickBot="1">
      <c r="A139" s="12"/>
      <c r="B139" s="74"/>
      <c r="C139" s="64"/>
      <c r="D139" s="64"/>
      <c r="E139" s="65"/>
      <c r="F139" s="23"/>
      <c r="G139" s="64"/>
      <c r="H139" s="64"/>
      <c r="I139" s="65"/>
      <c r="J139" s="23"/>
      <c r="K139" s="64"/>
      <c r="L139" s="64"/>
      <c r="M139" s="65"/>
    </row>
    <row r="140" spans="1:13">
      <c r="A140" s="12"/>
      <c r="B140" s="41"/>
      <c r="C140" s="38" t="s">
        <v>332</v>
      </c>
      <c r="D140" s="67">
        <v>10502</v>
      </c>
      <c r="E140" s="42"/>
      <c r="F140" s="41"/>
      <c r="G140" s="38" t="s">
        <v>332</v>
      </c>
      <c r="H140" s="67">
        <v>9735</v>
      </c>
      <c r="I140" s="42"/>
      <c r="J140" s="41"/>
      <c r="K140" s="38" t="s">
        <v>332</v>
      </c>
      <c r="L140" s="67">
        <v>9276</v>
      </c>
      <c r="M140" s="42"/>
    </row>
    <row r="141" spans="1:13" ht="15.75" thickBot="1">
      <c r="A141" s="12"/>
      <c r="B141" s="41"/>
      <c r="C141" s="45"/>
      <c r="D141" s="68"/>
      <c r="E141" s="47"/>
      <c r="F141" s="41"/>
      <c r="G141" s="45"/>
      <c r="H141" s="68"/>
      <c r="I141" s="47"/>
      <c r="J141" s="41"/>
      <c r="K141" s="45"/>
      <c r="L141" s="68"/>
      <c r="M141" s="47"/>
    </row>
    <row r="142" spans="1:13" ht="15.75" thickTop="1">
      <c r="A142" s="12"/>
      <c r="B142" s="18"/>
      <c r="C142" s="18"/>
      <c r="D142" s="18"/>
      <c r="E142" s="18"/>
      <c r="F142" s="18"/>
      <c r="G142" s="18"/>
      <c r="H142" s="18"/>
      <c r="I142" s="18"/>
      <c r="J142" s="18"/>
      <c r="K142" s="18"/>
      <c r="L142" s="18"/>
      <c r="M142" s="18"/>
    </row>
    <row r="143" spans="1:13">
      <c r="A143" s="12"/>
      <c r="B143" s="21" t="s">
        <v>1055</v>
      </c>
      <c r="C143" s="21"/>
      <c r="D143" s="21"/>
      <c r="E143" s="21"/>
      <c r="F143" s="21"/>
      <c r="G143" s="21"/>
      <c r="H143" s="21"/>
      <c r="I143" s="21"/>
      <c r="J143" s="21"/>
      <c r="K143" s="21"/>
      <c r="L143" s="21"/>
      <c r="M143" s="21"/>
    </row>
    <row r="144" spans="1:13">
      <c r="A144" s="12"/>
      <c r="B144" s="18"/>
      <c r="C144" s="18"/>
      <c r="D144" s="18"/>
      <c r="E144" s="18"/>
      <c r="F144" s="18"/>
      <c r="G144" s="18"/>
      <c r="H144" s="18"/>
      <c r="I144" s="18"/>
      <c r="J144" s="18"/>
      <c r="K144" s="18"/>
      <c r="L144" s="18"/>
      <c r="M144" s="18"/>
    </row>
    <row r="145" spans="1:13">
      <c r="A145" s="12"/>
      <c r="B145" s="21" t="s">
        <v>1056</v>
      </c>
      <c r="C145" s="21"/>
      <c r="D145" s="21"/>
      <c r="E145" s="21"/>
      <c r="F145" s="21"/>
      <c r="G145" s="21"/>
      <c r="H145" s="21"/>
      <c r="I145" s="21"/>
      <c r="J145" s="21"/>
      <c r="K145" s="21"/>
      <c r="L145" s="21"/>
      <c r="M145" s="21"/>
    </row>
    <row r="146" spans="1:13">
      <c r="A146" s="12"/>
      <c r="B146" s="33"/>
      <c r="C146" s="33"/>
      <c r="D146" s="33"/>
      <c r="E146" s="33"/>
      <c r="F146" s="33"/>
      <c r="G146" s="33"/>
      <c r="H146" s="33"/>
      <c r="I146" s="33"/>
    </row>
    <row r="147" spans="1:13">
      <c r="A147" s="12"/>
      <c r="B147" s="14"/>
      <c r="C147" s="14"/>
      <c r="D147" s="14"/>
      <c r="E147" s="14"/>
      <c r="F147" s="14"/>
      <c r="G147" s="14"/>
      <c r="H147" s="14"/>
      <c r="I147" s="14"/>
    </row>
    <row r="148" spans="1:13" ht="15.75" thickBot="1">
      <c r="A148" s="12"/>
      <c r="B148" s="13"/>
      <c r="C148" s="36" t="s">
        <v>379</v>
      </c>
      <c r="D148" s="36"/>
      <c r="E148" s="36"/>
      <c r="F148" s="36"/>
      <c r="G148" s="36"/>
      <c r="H148" s="36"/>
      <c r="I148" s="36"/>
    </row>
    <row r="149" spans="1:13" ht="15.75" thickBot="1">
      <c r="A149" s="12"/>
      <c r="B149" s="13"/>
      <c r="C149" s="78">
        <v>2014</v>
      </c>
      <c r="D149" s="78"/>
      <c r="E149" s="78"/>
      <c r="F149" s="13"/>
      <c r="G149" s="78">
        <v>2013</v>
      </c>
      <c r="H149" s="78"/>
      <c r="I149" s="78"/>
    </row>
    <row r="150" spans="1:13">
      <c r="A150" s="12"/>
      <c r="B150" s="13"/>
      <c r="C150" s="75" t="s">
        <v>331</v>
      </c>
      <c r="D150" s="75"/>
      <c r="E150" s="75"/>
      <c r="F150" s="75"/>
      <c r="G150" s="75"/>
      <c r="H150" s="75"/>
      <c r="I150" s="75"/>
    </row>
    <row r="151" spans="1:13">
      <c r="A151" s="12"/>
      <c r="B151" s="106" t="s">
        <v>1057</v>
      </c>
      <c r="C151" s="37" t="s">
        <v>332</v>
      </c>
      <c r="D151" s="79">
        <v>6673</v>
      </c>
      <c r="E151" s="41"/>
      <c r="F151" s="41"/>
      <c r="G151" s="37" t="s">
        <v>332</v>
      </c>
      <c r="H151" s="79">
        <v>8204</v>
      </c>
      <c r="I151" s="41"/>
    </row>
    <row r="152" spans="1:13">
      <c r="A152" s="12"/>
      <c r="B152" s="106"/>
      <c r="C152" s="37"/>
      <c r="D152" s="79"/>
      <c r="E152" s="41"/>
      <c r="F152" s="41"/>
      <c r="G152" s="37"/>
      <c r="H152" s="79"/>
      <c r="I152" s="41"/>
    </row>
    <row r="153" spans="1:13">
      <c r="A153" s="12"/>
      <c r="B153" s="74" t="s">
        <v>1054</v>
      </c>
      <c r="C153" s="43">
        <v>810</v>
      </c>
      <c r="D153" s="43"/>
      <c r="E153" s="23"/>
      <c r="F153" s="23"/>
      <c r="G153" s="43">
        <v>854</v>
      </c>
      <c r="H153" s="43"/>
      <c r="I153" s="23"/>
    </row>
    <row r="154" spans="1:13" ht="15.75" thickBot="1">
      <c r="A154" s="12"/>
      <c r="B154" s="74"/>
      <c r="C154" s="44"/>
      <c r="D154" s="44"/>
      <c r="E154" s="65"/>
      <c r="F154" s="23"/>
      <c r="G154" s="44"/>
      <c r="H154" s="44"/>
      <c r="I154" s="65"/>
    </row>
    <row r="155" spans="1:13">
      <c r="A155" s="12"/>
      <c r="B155" s="41"/>
      <c r="C155" s="38" t="s">
        <v>332</v>
      </c>
      <c r="D155" s="67">
        <v>7483</v>
      </c>
      <c r="E155" s="42"/>
      <c r="F155" s="41"/>
      <c r="G155" s="38" t="s">
        <v>332</v>
      </c>
      <c r="H155" s="67">
        <v>9058</v>
      </c>
      <c r="I155" s="42"/>
    </row>
    <row r="156" spans="1:13" ht="15.75" thickBot="1">
      <c r="A156" s="12"/>
      <c r="B156" s="41"/>
      <c r="C156" s="45"/>
      <c r="D156" s="68"/>
      <c r="E156" s="47"/>
      <c r="F156" s="41"/>
      <c r="G156" s="45"/>
      <c r="H156" s="68"/>
      <c r="I156" s="47"/>
    </row>
    <row r="157" spans="1:13" ht="15.75" thickTop="1">
      <c r="A157" s="12"/>
      <c r="B157" s="21" t="s">
        <v>367</v>
      </c>
      <c r="C157" s="21"/>
      <c r="D157" s="21"/>
      <c r="E157" s="21"/>
      <c r="F157" s="21"/>
      <c r="G157" s="21"/>
      <c r="H157" s="21"/>
      <c r="I157" s="21"/>
      <c r="J157" s="21"/>
      <c r="K157" s="21"/>
      <c r="L157" s="21"/>
      <c r="M157" s="21"/>
    </row>
    <row r="158" spans="1:13">
      <c r="A158" s="12"/>
      <c r="B158" s="14"/>
      <c r="C158" s="14"/>
    </row>
    <row r="159" spans="1:13" ht="22.5">
      <c r="A159" s="12"/>
      <c r="B159" s="71" t="s">
        <v>368</v>
      </c>
      <c r="C159" s="72" t="s">
        <v>1058</v>
      </c>
    </row>
    <row r="160" spans="1:13">
      <c r="A160" s="12"/>
      <c r="B160" s="18"/>
      <c r="C160" s="18"/>
      <c r="D160" s="18"/>
      <c r="E160" s="18"/>
      <c r="F160" s="18"/>
      <c r="G160" s="18"/>
      <c r="H160" s="18"/>
      <c r="I160" s="18"/>
      <c r="J160" s="18"/>
      <c r="K160" s="18"/>
      <c r="L160" s="18"/>
      <c r="M160" s="18"/>
    </row>
    <row r="161" spans="1:13">
      <c r="A161" s="12"/>
      <c r="B161" s="21" t="s">
        <v>1059</v>
      </c>
      <c r="C161" s="21"/>
      <c r="D161" s="21"/>
      <c r="E161" s="21"/>
      <c r="F161" s="21"/>
      <c r="G161" s="21"/>
      <c r="H161" s="21"/>
      <c r="I161" s="21"/>
      <c r="J161" s="21"/>
      <c r="K161" s="21"/>
      <c r="L161" s="21"/>
      <c r="M161" s="21"/>
    </row>
  </sheetData>
  <mergeCells count="440">
    <mergeCell ref="B157:M157"/>
    <mergeCell ref="B160:M160"/>
    <mergeCell ref="B161:M161"/>
    <mergeCell ref="B19:M19"/>
    <mergeCell ref="B53:M53"/>
    <mergeCell ref="B64:M64"/>
    <mergeCell ref="B65:M65"/>
    <mergeCell ref="B66:M66"/>
    <mergeCell ref="B97:M97"/>
    <mergeCell ref="B13:M13"/>
    <mergeCell ref="B14:M14"/>
    <mergeCell ref="B15:M15"/>
    <mergeCell ref="B16:M16"/>
    <mergeCell ref="B17:M17"/>
    <mergeCell ref="B18:M18"/>
    <mergeCell ref="B7:M7"/>
    <mergeCell ref="B8:M8"/>
    <mergeCell ref="B9:M9"/>
    <mergeCell ref="B10:M10"/>
    <mergeCell ref="B11:M11"/>
    <mergeCell ref="B12:M12"/>
    <mergeCell ref="H155:H156"/>
    <mergeCell ref="I155:I156"/>
    <mergeCell ref="A1:A2"/>
    <mergeCell ref="B1:M1"/>
    <mergeCell ref="B2:M2"/>
    <mergeCell ref="B3:M3"/>
    <mergeCell ref="A4:A161"/>
    <mergeCell ref="B4:M4"/>
    <mergeCell ref="B5:M5"/>
    <mergeCell ref="B6:M6"/>
    <mergeCell ref="B155:B156"/>
    <mergeCell ref="C155:C156"/>
    <mergeCell ref="D155:D156"/>
    <mergeCell ref="E155:E156"/>
    <mergeCell ref="F155:F156"/>
    <mergeCell ref="G155:G156"/>
    <mergeCell ref="I151:I152"/>
    <mergeCell ref="B153:B154"/>
    <mergeCell ref="C153:D154"/>
    <mergeCell ref="E153:E154"/>
    <mergeCell ref="F153:F154"/>
    <mergeCell ref="G153:H154"/>
    <mergeCell ref="I153:I154"/>
    <mergeCell ref="C149:E149"/>
    <mergeCell ref="G149:I149"/>
    <mergeCell ref="C150:I150"/>
    <mergeCell ref="B151:B152"/>
    <mergeCell ref="C151:C152"/>
    <mergeCell ref="D151:D152"/>
    <mergeCell ref="E151:E152"/>
    <mergeCell ref="F151:F152"/>
    <mergeCell ref="G151:G152"/>
    <mergeCell ref="H151:H152"/>
    <mergeCell ref="J140:J141"/>
    <mergeCell ref="K140:K141"/>
    <mergeCell ref="L140:L141"/>
    <mergeCell ref="M140:M141"/>
    <mergeCell ref="B146:I146"/>
    <mergeCell ref="C148:I148"/>
    <mergeCell ref="B142:M142"/>
    <mergeCell ref="B143:M143"/>
    <mergeCell ref="B144:M144"/>
    <mergeCell ref="B145:M145"/>
    <mergeCell ref="K138:L139"/>
    <mergeCell ref="M138:M139"/>
    <mergeCell ref="B140:B141"/>
    <mergeCell ref="C140:C141"/>
    <mergeCell ref="D140:D141"/>
    <mergeCell ref="E140:E141"/>
    <mergeCell ref="F140:F141"/>
    <mergeCell ref="G140:G141"/>
    <mergeCell ref="H140:H141"/>
    <mergeCell ref="I140:I141"/>
    <mergeCell ref="K136:K137"/>
    <mergeCell ref="L136:L137"/>
    <mergeCell ref="M136:M137"/>
    <mergeCell ref="B138:B139"/>
    <mergeCell ref="C138:D139"/>
    <mergeCell ref="E138:E139"/>
    <mergeCell ref="F138:F139"/>
    <mergeCell ref="G138:H139"/>
    <mergeCell ref="I138:I139"/>
    <mergeCell ref="J138:J139"/>
    <mergeCell ref="C135:M135"/>
    <mergeCell ref="B136:B137"/>
    <mergeCell ref="C136:C137"/>
    <mergeCell ref="D136:D137"/>
    <mergeCell ref="E136:E137"/>
    <mergeCell ref="F136:F137"/>
    <mergeCell ref="G136:G137"/>
    <mergeCell ref="H136:H137"/>
    <mergeCell ref="I136:I137"/>
    <mergeCell ref="J136:J137"/>
    <mergeCell ref="K127:K128"/>
    <mergeCell ref="L127:L128"/>
    <mergeCell ref="M127:M128"/>
    <mergeCell ref="B131:M131"/>
    <mergeCell ref="C133:M133"/>
    <mergeCell ref="C134:E134"/>
    <mergeCell ref="G134:I134"/>
    <mergeCell ref="K134:M134"/>
    <mergeCell ref="B129:M129"/>
    <mergeCell ref="B130:M130"/>
    <mergeCell ref="M125:M126"/>
    <mergeCell ref="B127:B128"/>
    <mergeCell ref="C127:C128"/>
    <mergeCell ref="D127:D128"/>
    <mergeCell ref="E127:E128"/>
    <mergeCell ref="F127:F128"/>
    <mergeCell ref="G127:G128"/>
    <mergeCell ref="H127:H128"/>
    <mergeCell ref="I127:I128"/>
    <mergeCell ref="J127:J128"/>
    <mergeCell ref="K123:L124"/>
    <mergeCell ref="M123:M124"/>
    <mergeCell ref="B125:B126"/>
    <mergeCell ref="C125:D126"/>
    <mergeCell ref="E125:E126"/>
    <mergeCell ref="F125:F126"/>
    <mergeCell ref="G125:H126"/>
    <mergeCell ref="I125:I126"/>
    <mergeCell ref="J125:J126"/>
    <mergeCell ref="K125:L126"/>
    <mergeCell ref="K121:K122"/>
    <mergeCell ref="L121:L122"/>
    <mergeCell ref="M121:M122"/>
    <mergeCell ref="B123:B124"/>
    <mergeCell ref="C123:D124"/>
    <mergeCell ref="E123:E124"/>
    <mergeCell ref="F123:F124"/>
    <mergeCell ref="G123:H124"/>
    <mergeCell ref="I123:I124"/>
    <mergeCell ref="J123:J124"/>
    <mergeCell ref="C120:M120"/>
    <mergeCell ref="B121:B122"/>
    <mergeCell ref="C121:C122"/>
    <mergeCell ref="D121:D122"/>
    <mergeCell ref="E121:E122"/>
    <mergeCell ref="F121:F122"/>
    <mergeCell ref="G121:G122"/>
    <mergeCell ref="H121:H122"/>
    <mergeCell ref="I121:I122"/>
    <mergeCell ref="J121:J122"/>
    <mergeCell ref="H112:H113"/>
    <mergeCell ref="I112:I113"/>
    <mergeCell ref="B116:M116"/>
    <mergeCell ref="C118:M118"/>
    <mergeCell ref="C119:E119"/>
    <mergeCell ref="G119:I119"/>
    <mergeCell ref="K119:M119"/>
    <mergeCell ref="B114:M114"/>
    <mergeCell ref="B115:M115"/>
    <mergeCell ref="B112:B113"/>
    <mergeCell ref="C112:C113"/>
    <mergeCell ref="D112:D113"/>
    <mergeCell ref="E112:E113"/>
    <mergeCell ref="F112:F113"/>
    <mergeCell ref="G112:G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H104:H105"/>
    <mergeCell ref="I104:I105"/>
    <mergeCell ref="B106:B107"/>
    <mergeCell ref="C106:D107"/>
    <mergeCell ref="E106:E107"/>
    <mergeCell ref="F106:F107"/>
    <mergeCell ref="G106:H107"/>
    <mergeCell ref="I106:I107"/>
    <mergeCell ref="C101:I101"/>
    <mergeCell ref="C102:E102"/>
    <mergeCell ref="G102:I102"/>
    <mergeCell ref="C103:I103"/>
    <mergeCell ref="B104:B105"/>
    <mergeCell ref="C104:C105"/>
    <mergeCell ref="D104:D105"/>
    <mergeCell ref="E104:E105"/>
    <mergeCell ref="F104:F105"/>
    <mergeCell ref="G104:G105"/>
    <mergeCell ref="I95:I96"/>
    <mergeCell ref="J95:J96"/>
    <mergeCell ref="K95:K96"/>
    <mergeCell ref="L95:L96"/>
    <mergeCell ref="M95:M96"/>
    <mergeCell ref="B99:I99"/>
    <mergeCell ref="B98:M98"/>
    <mergeCell ref="C94:D94"/>
    <mergeCell ref="G94:H94"/>
    <mergeCell ref="K94:L94"/>
    <mergeCell ref="B95:B96"/>
    <mergeCell ref="C95:C96"/>
    <mergeCell ref="D95:D96"/>
    <mergeCell ref="E95:E96"/>
    <mergeCell ref="F95:F96"/>
    <mergeCell ref="G95:G96"/>
    <mergeCell ref="H95:H96"/>
    <mergeCell ref="C92:D92"/>
    <mergeCell ref="G92:H92"/>
    <mergeCell ref="K92:L92"/>
    <mergeCell ref="C93:D93"/>
    <mergeCell ref="G93:H93"/>
    <mergeCell ref="K93:L93"/>
    <mergeCell ref="K88:L89"/>
    <mergeCell ref="M88:M89"/>
    <mergeCell ref="C90:D90"/>
    <mergeCell ref="G90:H90"/>
    <mergeCell ref="K90:L90"/>
    <mergeCell ref="C91:D91"/>
    <mergeCell ref="G91:H91"/>
    <mergeCell ref="K91:L91"/>
    <mergeCell ref="C87:D87"/>
    <mergeCell ref="G87:H87"/>
    <mergeCell ref="K87:L87"/>
    <mergeCell ref="B88:B89"/>
    <mergeCell ref="C88:D89"/>
    <mergeCell ref="E88:E89"/>
    <mergeCell ref="F88:F89"/>
    <mergeCell ref="G88:H89"/>
    <mergeCell ref="I88:I89"/>
    <mergeCell ref="J88:J89"/>
    <mergeCell ref="M83:M84"/>
    <mergeCell ref="B85:B86"/>
    <mergeCell ref="C85:D86"/>
    <mergeCell ref="E85:E86"/>
    <mergeCell ref="F85:F86"/>
    <mergeCell ref="G85:H86"/>
    <mergeCell ref="I85:I86"/>
    <mergeCell ref="J85:J86"/>
    <mergeCell ref="K85:L86"/>
    <mergeCell ref="M85:M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K75:L76"/>
    <mergeCell ref="M75:M76"/>
    <mergeCell ref="C77:D77"/>
    <mergeCell ref="G77:H77"/>
    <mergeCell ref="K77:L77"/>
    <mergeCell ref="C78:D78"/>
    <mergeCell ref="G78:H78"/>
    <mergeCell ref="K78:L78"/>
    <mergeCell ref="C74:D74"/>
    <mergeCell ref="G74:H74"/>
    <mergeCell ref="K74:L74"/>
    <mergeCell ref="B75:B76"/>
    <mergeCell ref="C75:D76"/>
    <mergeCell ref="E75:E76"/>
    <mergeCell ref="F75:F76"/>
    <mergeCell ref="G75:H76"/>
    <mergeCell ref="I75:I76"/>
    <mergeCell ref="J75:J76"/>
    <mergeCell ref="H72:H73"/>
    <mergeCell ref="I72:I73"/>
    <mergeCell ref="J72:J73"/>
    <mergeCell ref="K72:K73"/>
    <mergeCell ref="L72:L73"/>
    <mergeCell ref="M72:M73"/>
    <mergeCell ref="B72:B73"/>
    <mergeCell ref="C72:C73"/>
    <mergeCell ref="D72:D73"/>
    <mergeCell ref="E72:E73"/>
    <mergeCell ref="F72:F73"/>
    <mergeCell ref="G72:G73"/>
    <mergeCell ref="B67:M67"/>
    <mergeCell ref="C69:M69"/>
    <mergeCell ref="C70:E70"/>
    <mergeCell ref="G70:I70"/>
    <mergeCell ref="K70:M70"/>
    <mergeCell ref="C71:M71"/>
    <mergeCell ref="H51:H52"/>
    <mergeCell ref="I51:I52"/>
    <mergeCell ref="J51:J52"/>
    <mergeCell ref="K51:K52"/>
    <mergeCell ref="L51:L52"/>
    <mergeCell ref="M51:M52"/>
    <mergeCell ref="B51:B52"/>
    <mergeCell ref="C51:C52"/>
    <mergeCell ref="D51:D52"/>
    <mergeCell ref="E51:E52"/>
    <mergeCell ref="F51:F52"/>
    <mergeCell ref="G51:G52"/>
    <mergeCell ref="J48:J49"/>
    <mergeCell ref="K48:L49"/>
    <mergeCell ref="M48:M49"/>
    <mergeCell ref="C50:D50"/>
    <mergeCell ref="G50:H50"/>
    <mergeCell ref="K50:L50"/>
    <mergeCell ref="I46:I47"/>
    <mergeCell ref="J46:J47"/>
    <mergeCell ref="K46:L47"/>
    <mergeCell ref="M46:M47"/>
    <mergeCell ref="B48:B49"/>
    <mergeCell ref="C48:D49"/>
    <mergeCell ref="E48:E49"/>
    <mergeCell ref="F48:F49"/>
    <mergeCell ref="G48:H49"/>
    <mergeCell ref="I48:I49"/>
    <mergeCell ref="I44:I45"/>
    <mergeCell ref="J44:J45"/>
    <mergeCell ref="K44:K45"/>
    <mergeCell ref="L44:L45"/>
    <mergeCell ref="M44:M45"/>
    <mergeCell ref="B46:B47"/>
    <mergeCell ref="C46:D47"/>
    <mergeCell ref="E46:E47"/>
    <mergeCell ref="F46:F47"/>
    <mergeCell ref="G46:H47"/>
    <mergeCell ref="C43:E43"/>
    <mergeCell ref="G43:I43"/>
    <mergeCell ref="K43:M43"/>
    <mergeCell ref="B44:B45"/>
    <mergeCell ref="C44:C45"/>
    <mergeCell ref="D44:D45"/>
    <mergeCell ref="E44:E45"/>
    <mergeCell ref="F44:F45"/>
    <mergeCell ref="G44:G45"/>
    <mergeCell ref="H44:H45"/>
    <mergeCell ref="I40:I41"/>
    <mergeCell ref="J40:J41"/>
    <mergeCell ref="K40:K41"/>
    <mergeCell ref="L40:L41"/>
    <mergeCell ref="M40:M41"/>
    <mergeCell ref="C42:E42"/>
    <mergeCell ref="G42:I42"/>
    <mergeCell ref="K42:M42"/>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B20:M20"/>
    <mergeCell ref="C22:M22"/>
    <mergeCell ref="C23:E23"/>
    <mergeCell ref="G23:I23"/>
    <mergeCell ref="K23:M23"/>
    <mergeCell ref="C24:M2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8" t="s">
        <v>1060</v>
      </c>
      <c r="B1" s="1" t="s">
        <v>1</v>
      </c>
    </row>
    <row r="2" spans="1:2">
      <c r="A2" s="8"/>
      <c r="B2" s="1" t="s">
        <v>2</v>
      </c>
    </row>
    <row r="3" spans="1:2" ht="30">
      <c r="A3" s="3" t="s">
        <v>1061</v>
      </c>
      <c r="B3" s="4"/>
    </row>
    <row r="4" spans="1:2">
      <c r="A4" s="12" t="s">
        <v>1062</v>
      </c>
      <c r="B4" s="10" t="s">
        <v>1063</v>
      </c>
    </row>
    <row r="5" spans="1:2">
      <c r="A5" s="12"/>
      <c r="B5" s="4"/>
    </row>
    <row r="6" spans="1:2" ht="179.25">
      <c r="A6" s="12"/>
      <c r="B6" s="11" t="s">
        <v>1064</v>
      </c>
    </row>
    <row r="7" spans="1:2">
      <c r="A7" s="12"/>
      <c r="B7" s="4"/>
    </row>
    <row r="8" spans="1:2" ht="396">
      <c r="A8" s="12"/>
      <c r="B8" s="11" t="s">
        <v>1065</v>
      </c>
    </row>
    <row r="9" spans="1:2">
      <c r="A9" s="12"/>
      <c r="B9" s="4"/>
    </row>
    <row r="10" spans="1:2" ht="166.5">
      <c r="A10" s="12"/>
      <c r="B10" s="11" t="s">
        <v>1066</v>
      </c>
    </row>
    <row r="11" spans="1:2">
      <c r="A11" s="12"/>
      <c r="B11" s="4"/>
    </row>
    <row r="12" spans="1:2" ht="230.25">
      <c r="A12" s="12"/>
      <c r="B12" s="13" t="s">
        <v>1067</v>
      </c>
    </row>
    <row r="13" spans="1:2">
      <c r="A13" s="12"/>
      <c r="B13" s="4"/>
    </row>
    <row r="14" spans="1:2" ht="281.25">
      <c r="A14" s="12"/>
      <c r="B14" s="11" t="s">
        <v>1068</v>
      </c>
    </row>
    <row r="15" spans="1:2">
      <c r="A15" s="12"/>
      <c r="B15" s="4"/>
    </row>
    <row r="16" spans="1:2" ht="230.25">
      <c r="A16" s="12"/>
      <c r="B16" s="11" t="s">
        <v>1069</v>
      </c>
    </row>
    <row r="17" spans="1:2">
      <c r="A17" s="12"/>
      <c r="B17" s="4"/>
    </row>
    <row r="18" spans="1:2" ht="204.75">
      <c r="A18" s="12"/>
      <c r="B18" s="11" t="s">
        <v>1070</v>
      </c>
    </row>
  </sheetData>
  <mergeCells count="2">
    <mergeCell ref="A1:A2"/>
    <mergeCell ref="A4:A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showGridLines="0" workbookViewId="0"/>
  </sheetViews>
  <sheetFormatPr defaultRowHeight="15"/>
  <cols>
    <col min="1" max="1" width="34.28515625" bestFit="1" customWidth="1"/>
    <col min="2" max="3" width="36.5703125" bestFit="1" customWidth="1"/>
    <col min="4" max="4" width="7.7109375" customWidth="1"/>
    <col min="5" max="6" width="23.85546875" customWidth="1"/>
    <col min="7" max="7" width="5.140625" customWidth="1"/>
    <col min="8" max="8" width="7.7109375" customWidth="1"/>
    <col min="9" max="10" width="23.85546875" customWidth="1"/>
    <col min="11" max="11" width="5.140625" customWidth="1"/>
    <col min="12" max="12" width="7.7109375" customWidth="1"/>
    <col min="13" max="13" width="23.85546875" customWidth="1"/>
  </cols>
  <sheetData>
    <row r="1" spans="1:13" ht="15" customHeight="1">
      <c r="A1" s="8" t="s">
        <v>1071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1072</v>
      </c>
      <c r="B3" s="18"/>
      <c r="C3" s="18"/>
      <c r="D3" s="18"/>
      <c r="E3" s="18"/>
      <c r="F3" s="18"/>
      <c r="G3" s="18"/>
      <c r="H3" s="18"/>
      <c r="I3" s="18"/>
      <c r="J3" s="18"/>
      <c r="K3" s="18"/>
      <c r="L3" s="18"/>
      <c r="M3" s="18"/>
    </row>
    <row r="4" spans="1:13">
      <c r="A4" s="12" t="s">
        <v>1071</v>
      </c>
      <c r="B4" s="109" t="s">
        <v>1073</v>
      </c>
      <c r="C4" s="109"/>
      <c r="D4" s="109"/>
      <c r="E4" s="109"/>
      <c r="F4" s="109"/>
      <c r="G4" s="109"/>
      <c r="H4" s="109"/>
      <c r="I4" s="109"/>
      <c r="J4" s="109"/>
      <c r="K4" s="109"/>
      <c r="L4" s="109"/>
      <c r="M4" s="109"/>
    </row>
    <row r="5" spans="1:13">
      <c r="A5" s="12"/>
      <c r="B5" s="18"/>
      <c r="C5" s="18"/>
      <c r="D5" s="18"/>
      <c r="E5" s="18"/>
      <c r="F5" s="18"/>
      <c r="G5" s="18"/>
      <c r="H5" s="18"/>
      <c r="I5" s="18"/>
      <c r="J5" s="18"/>
      <c r="K5" s="18"/>
      <c r="L5" s="18"/>
      <c r="M5" s="18"/>
    </row>
    <row r="6" spans="1:13">
      <c r="A6" s="12"/>
      <c r="B6" s="20" t="s">
        <v>1074</v>
      </c>
      <c r="C6" s="20"/>
      <c r="D6" s="20"/>
      <c r="E6" s="20"/>
      <c r="F6" s="20"/>
      <c r="G6" s="20"/>
      <c r="H6" s="20"/>
      <c r="I6" s="20"/>
      <c r="J6" s="20"/>
      <c r="K6" s="20"/>
      <c r="L6" s="20"/>
      <c r="M6" s="20"/>
    </row>
    <row r="7" spans="1:13">
      <c r="A7" s="12"/>
      <c r="B7" s="18"/>
      <c r="C7" s="18"/>
      <c r="D7" s="18"/>
      <c r="E7" s="18"/>
      <c r="F7" s="18"/>
      <c r="G7" s="18"/>
      <c r="H7" s="18"/>
      <c r="I7" s="18"/>
      <c r="J7" s="18"/>
      <c r="K7" s="18"/>
      <c r="L7" s="18"/>
      <c r="M7" s="18"/>
    </row>
    <row r="8" spans="1:13" ht="25.5" customHeight="1">
      <c r="A8" s="12"/>
      <c r="B8" s="21" t="s">
        <v>1075</v>
      </c>
      <c r="C8" s="21"/>
      <c r="D8" s="21"/>
      <c r="E8" s="21"/>
      <c r="F8" s="21"/>
      <c r="G8" s="21"/>
      <c r="H8" s="21"/>
      <c r="I8" s="21"/>
      <c r="J8" s="21"/>
      <c r="K8" s="21"/>
      <c r="L8" s="21"/>
      <c r="M8" s="21"/>
    </row>
    <row r="9" spans="1:13">
      <c r="A9" s="12"/>
      <c r="B9" s="33"/>
      <c r="C9" s="33"/>
      <c r="D9" s="33"/>
      <c r="E9" s="33"/>
      <c r="F9" s="33"/>
      <c r="G9" s="33"/>
      <c r="H9" s="33"/>
      <c r="I9" s="33"/>
    </row>
    <row r="10" spans="1:13">
      <c r="A10" s="12"/>
      <c r="B10" s="14"/>
      <c r="C10" s="14"/>
      <c r="D10" s="14"/>
      <c r="E10" s="14"/>
      <c r="F10" s="14"/>
      <c r="G10" s="14"/>
      <c r="H10" s="14"/>
      <c r="I10" s="14"/>
    </row>
    <row r="11" spans="1:13" ht="15.75" thickBot="1">
      <c r="A11" s="12"/>
      <c r="B11" s="13"/>
      <c r="C11" s="36" t="s">
        <v>379</v>
      </c>
      <c r="D11" s="36"/>
      <c r="E11" s="36"/>
      <c r="F11" s="36"/>
      <c r="G11" s="36"/>
      <c r="H11" s="36"/>
      <c r="I11" s="36"/>
    </row>
    <row r="12" spans="1:13" ht="15.75" thickBot="1">
      <c r="A12" s="12"/>
      <c r="B12" s="13"/>
      <c r="C12" s="78">
        <v>2014</v>
      </c>
      <c r="D12" s="78"/>
      <c r="E12" s="78"/>
      <c r="F12" s="13"/>
      <c r="G12" s="78">
        <v>2013</v>
      </c>
      <c r="H12" s="78"/>
      <c r="I12" s="78"/>
    </row>
    <row r="13" spans="1:13">
      <c r="A13" s="12"/>
      <c r="B13" s="13"/>
      <c r="C13" s="75" t="s">
        <v>331</v>
      </c>
      <c r="D13" s="75"/>
      <c r="E13" s="75"/>
      <c r="F13" s="75"/>
      <c r="G13" s="75"/>
      <c r="H13" s="75"/>
      <c r="I13" s="75"/>
    </row>
    <row r="14" spans="1:13">
      <c r="A14" s="12"/>
      <c r="B14" s="173" t="s">
        <v>1076</v>
      </c>
      <c r="C14" s="41"/>
      <c r="D14" s="41"/>
      <c r="E14" s="41"/>
      <c r="F14" s="28"/>
      <c r="G14" s="41"/>
      <c r="H14" s="41"/>
      <c r="I14" s="41"/>
    </row>
    <row r="15" spans="1:13">
      <c r="A15" s="12"/>
      <c r="B15" s="133" t="s">
        <v>353</v>
      </c>
      <c r="C15" s="23"/>
      <c r="D15" s="23"/>
      <c r="E15" s="23"/>
      <c r="F15" s="13"/>
      <c r="G15" s="23"/>
      <c r="H15" s="23"/>
      <c r="I15" s="23"/>
    </row>
    <row r="16" spans="1:13">
      <c r="A16" s="12"/>
      <c r="B16" s="117" t="s">
        <v>33</v>
      </c>
      <c r="C16" s="37" t="s">
        <v>332</v>
      </c>
      <c r="D16" s="39">
        <v>19</v>
      </c>
      <c r="E16" s="41"/>
      <c r="F16" s="41"/>
      <c r="G16" s="37" t="s">
        <v>332</v>
      </c>
      <c r="H16" s="39">
        <v>21</v>
      </c>
      <c r="I16" s="41"/>
    </row>
    <row r="17" spans="1:13">
      <c r="A17" s="12"/>
      <c r="B17" s="117"/>
      <c r="C17" s="37"/>
      <c r="D17" s="39"/>
      <c r="E17" s="41"/>
      <c r="F17" s="41"/>
      <c r="G17" s="37"/>
      <c r="H17" s="39"/>
      <c r="I17" s="41"/>
    </row>
    <row r="18" spans="1:13">
      <c r="A18" s="12"/>
      <c r="B18" s="55" t="s">
        <v>45</v>
      </c>
      <c r="C18" s="43" t="s">
        <v>406</v>
      </c>
      <c r="D18" s="43"/>
      <c r="E18" s="23"/>
      <c r="F18" s="23"/>
      <c r="G18" s="43">
        <v>15</v>
      </c>
      <c r="H18" s="43"/>
      <c r="I18" s="23"/>
    </row>
    <row r="19" spans="1:13">
      <c r="A19" s="12"/>
      <c r="B19" s="55"/>
      <c r="C19" s="43"/>
      <c r="D19" s="43"/>
      <c r="E19" s="23"/>
      <c r="F19" s="23"/>
      <c r="G19" s="43"/>
      <c r="H19" s="43"/>
      <c r="I19" s="23"/>
    </row>
    <row r="20" spans="1:13">
      <c r="A20" s="12"/>
      <c r="B20" s="117" t="s">
        <v>50</v>
      </c>
      <c r="C20" s="39">
        <v>16</v>
      </c>
      <c r="D20" s="39"/>
      <c r="E20" s="41"/>
      <c r="F20" s="41"/>
      <c r="G20" s="39">
        <v>18</v>
      </c>
      <c r="H20" s="39"/>
      <c r="I20" s="41"/>
    </row>
    <row r="21" spans="1:13">
      <c r="A21" s="12"/>
      <c r="B21" s="117"/>
      <c r="C21" s="39"/>
      <c r="D21" s="39"/>
      <c r="E21" s="41"/>
      <c r="F21" s="41"/>
      <c r="G21" s="39"/>
      <c r="H21" s="39"/>
      <c r="I21" s="41"/>
    </row>
    <row r="22" spans="1:13">
      <c r="A22" s="12"/>
      <c r="B22" s="13"/>
      <c r="C22" s="23"/>
      <c r="D22" s="23"/>
      <c r="E22" s="23"/>
      <c r="F22" s="13"/>
      <c r="G22" s="23"/>
      <c r="H22" s="23"/>
      <c r="I22" s="23"/>
    </row>
    <row r="23" spans="1:13">
      <c r="A23" s="12"/>
      <c r="B23" s="50" t="s">
        <v>364</v>
      </c>
      <c r="C23" s="41"/>
      <c r="D23" s="41"/>
      <c r="E23" s="41"/>
      <c r="F23" s="28"/>
      <c r="G23" s="41"/>
      <c r="H23" s="41"/>
      <c r="I23" s="41"/>
    </row>
    <row r="24" spans="1:13">
      <c r="A24" s="12"/>
      <c r="B24" s="55" t="s">
        <v>55</v>
      </c>
      <c r="C24" s="43">
        <v>10</v>
      </c>
      <c r="D24" s="43"/>
      <c r="E24" s="23"/>
      <c r="F24" s="23"/>
      <c r="G24" s="43" t="s">
        <v>406</v>
      </c>
      <c r="H24" s="43"/>
      <c r="I24" s="23"/>
    </row>
    <row r="25" spans="1:13">
      <c r="A25" s="12"/>
      <c r="B25" s="55"/>
      <c r="C25" s="43"/>
      <c r="D25" s="43"/>
      <c r="E25" s="23"/>
      <c r="F25" s="23"/>
      <c r="G25" s="43"/>
      <c r="H25" s="43"/>
      <c r="I25" s="23"/>
    </row>
    <row r="26" spans="1:13">
      <c r="A26" s="12"/>
      <c r="B26" s="33"/>
      <c r="C26" s="33"/>
      <c r="D26" s="33"/>
      <c r="E26" s="33"/>
      <c r="F26" s="33"/>
      <c r="G26" s="33"/>
      <c r="H26" s="33"/>
      <c r="I26" s="33"/>
      <c r="J26" s="33"/>
      <c r="K26" s="33"/>
      <c r="L26" s="33"/>
      <c r="M26" s="33"/>
    </row>
    <row r="27" spans="1:13">
      <c r="A27" s="12"/>
      <c r="B27" s="14"/>
      <c r="C27" s="14"/>
      <c r="D27" s="14"/>
      <c r="E27" s="14"/>
      <c r="F27" s="14"/>
      <c r="G27" s="14"/>
      <c r="H27" s="14"/>
      <c r="I27" s="14"/>
      <c r="J27" s="14"/>
      <c r="K27" s="14"/>
      <c r="L27" s="14"/>
      <c r="M27" s="14"/>
    </row>
    <row r="28" spans="1:13" ht="15.75" thickBot="1">
      <c r="A28" s="12"/>
      <c r="B28" s="13"/>
      <c r="C28" s="36" t="s">
        <v>674</v>
      </c>
      <c r="D28" s="36"/>
      <c r="E28" s="36"/>
      <c r="F28" s="36"/>
      <c r="G28" s="36"/>
      <c r="H28" s="36"/>
      <c r="I28" s="36"/>
      <c r="J28" s="36"/>
      <c r="K28" s="36"/>
      <c r="L28" s="36"/>
      <c r="M28" s="36"/>
    </row>
    <row r="29" spans="1:13" ht="15.75" thickBot="1">
      <c r="A29" s="12"/>
      <c r="B29" s="13"/>
      <c r="C29" s="78">
        <v>2014</v>
      </c>
      <c r="D29" s="78"/>
      <c r="E29" s="78"/>
      <c r="F29" s="13"/>
      <c r="G29" s="78">
        <v>2013</v>
      </c>
      <c r="H29" s="78"/>
      <c r="I29" s="78"/>
      <c r="J29" s="13"/>
      <c r="K29" s="78">
        <v>2012</v>
      </c>
      <c r="L29" s="78"/>
      <c r="M29" s="78"/>
    </row>
    <row r="30" spans="1:13">
      <c r="A30" s="12"/>
      <c r="B30" s="13"/>
      <c r="C30" s="75" t="s">
        <v>331</v>
      </c>
      <c r="D30" s="75"/>
      <c r="E30" s="75"/>
      <c r="F30" s="75"/>
      <c r="G30" s="75"/>
      <c r="H30" s="75"/>
      <c r="I30" s="75"/>
      <c r="J30" s="75"/>
      <c r="K30" s="75"/>
      <c r="L30" s="75"/>
      <c r="M30" s="75"/>
    </row>
    <row r="31" spans="1:13">
      <c r="A31" s="12"/>
      <c r="B31" s="173" t="s">
        <v>1077</v>
      </c>
      <c r="C31" s="41"/>
      <c r="D31" s="41"/>
      <c r="E31" s="41"/>
      <c r="F31" s="28"/>
      <c r="G31" s="41"/>
      <c r="H31" s="41"/>
      <c r="I31" s="41"/>
      <c r="J31" s="28"/>
      <c r="K31" s="41"/>
      <c r="L31" s="41"/>
      <c r="M31" s="41"/>
    </row>
    <row r="32" spans="1:13">
      <c r="A32" s="12"/>
      <c r="B32" s="133" t="s">
        <v>1001</v>
      </c>
      <c r="C32" s="23"/>
      <c r="D32" s="23"/>
      <c r="E32" s="23"/>
      <c r="F32" s="13"/>
      <c r="G32" s="23"/>
      <c r="H32" s="23"/>
      <c r="I32" s="23"/>
      <c r="J32" s="13"/>
      <c r="K32" s="23"/>
      <c r="L32" s="23"/>
      <c r="M32" s="23"/>
    </row>
    <row r="33" spans="1:13">
      <c r="A33" s="12"/>
      <c r="B33" s="117" t="s">
        <v>105</v>
      </c>
      <c r="C33" s="37" t="s">
        <v>332</v>
      </c>
      <c r="D33" s="39">
        <v>25</v>
      </c>
      <c r="E33" s="41"/>
      <c r="F33" s="41"/>
      <c r="G33" s="37" t="s">
        <v>332</v>
      </c>
      <c r="H33" s="39">
        <v>31</v>
      </c>
      <c r="I33" s="41"/>
      <c r="J33" s="41"/>
      <c r="K33" s="37" t="s">
        <v>332</v>
      </c>
      <c r="L33" s="39">
        <v>29</v>
      </c>
      <c r="M33" s="41"/>
    </row>
    <row r="34" spans="1:13">
      <c r="A34" s="12"/>
      <c r="B34" s="117"/>
      <c r="C34" s="37"/>
      <c r="D34" s="39"/>
      <c r="E34" s="41"/>
      <c r="F34" s="41"/>
      <c r="G34" s="37"/>
      <c r="H34" s="39"/>
      <c r="I34" s="41"/>
      <c r="J34" s="41"/>
      <c r="K34" s="37"/>
      <c r="L34" s="39"/>
      <c r="M34" s="41"/>
    </row>
    <row r="35" spans="1:13">
      <c r="A35" s="12"/>
      <c r="B35" s="55" t="s">
        <v>108</v>
      </c>
      <c r="C35" s="43">
        <v>167</v>
      </c>
      <c r="D35" s="43"/>
      <c r="E35" s="23"/>
      <c r="F35" s="23"/>
      <c r="G35" s="43">
        <v>174</v>
      </c>
      <c r="H35" s="43"/>
      <c r="I35" s="23"/>
      <c r="J35" s="23"/>
      <c r="K35" s="43">
        <v>172</v>
      </c>
      <c r="L35" s="43"/>
      <c r="M35" s="23"/>
    </row>
    <row r="36" spans="1:13">
      <c r="A36" s="12"/>
      <c r="B36" s="55"/>
      <c r="C36" s="43"/>
      <c r="D36" s="43"/>
      <c r="E36" s="23"/>
      <c r="F36" s="23"/>
      <c r="G36" s="43"/>
      <c r="H36" s="43"/>
      <c r="I36" s="23"/>
      <c r="J36" s="23"/>
      <c r="K36" s="43"/>
      <c r="L36" s="43"/>
      <c r="M36" s="23"/>
    </row>
    <row r="37" spans="1:13">
      <c r="A37" s="12"/>
      <c r="B37" s="28"/>
      <c r="C37" s="41"/>
      <c r="D37" s="41"/>
      <c r="E37" s="41"/>
      <c r="F37" s="28"/>
      <c r="G37" s="41"/>
      <c r="H37" s="41"/>
      <c r="I37" s="41"/>
      <c r="J37" s="28"/>
      <c r="K37" s="41"/>
      <c r="L37" s="41"/>
      <c r="M37" s="41"/>
    </row>
    <row r="38" spans="1:13">
      <c r="A38" s="12"/>
      <c r="B38" s="133" t="s">
        <v>1078</v>
      </c>
      <c r="C38" s="23"/>
      <c r="D38" s="23"/>
      <c r="E38" s="23"/>
      <c r="F38" s="13"/>
      <c r="G38" s="23"/>
      <c r="H38" s="23"/>
      <c r="I38" s="23"/>
      <c r="J38" s="13"/>
      <c r="K38" s="23"/>
      <c r="L38" s="23"/>
      <c r="M38" s="23"/>
    </row>
    <row r="39" spans="1:13">
      <c r="A39" s="12"/>
      <c r="B39" s="117" t="s">
        <v>115</v>
      </c>
      <c r="C39" s="39">
        <v>167</v>
      </c>
      <c r="D39" s="39"/>
      <c r="E39" s="41"/>
      <c r="F39" s="41"/>
      <c r="G39" s="39">
        <v>174</v>
      </c>
      <c r="H39" s="39"/>
      <c r="I39" s="41"/>
      <c r="J39" s="41"/>
      <c r="K39" s="39">
        <v>172</v>
      </c>
      <c r="L39" s="39"/>
      <c r="M39" s="41"/>
    </row>
    <row r="40" spans="1:13">
      <c r="A40" s="12"/>
      <c r="B40" s="117"/>
      <c r="C40" s="39"/>
      <c r="D40" s="39"/>
      <c r="E40" s="41"/>
      <c r="F40" s="41"/>
      <c r="G40" s="39"/>
      <c r="H40" s="39"/>
      <c r="I40" s="41"/>
      <c r="J40" s="41"/>
      <c r="K40" s="39"/>
      <c r="L40" s="39"/>
      <c r="M40" s="41"/>
    </row>
    <row r="41" spans="1:13">
      <c r="A41" s="12"/>
      <c r="B41" s="13"/>
      <c r="C41" s="23"/>
      <c r="D41" s="23"/>
      <c r="E41" s="23"/>
      <c r="F41" s="13"/>
      <c r="G41" s="23"/>
      <c r="H41" s="23"/>
      <c r="I41" s="23"/>
      <c r="J41" s="13"/>
      <c r="K41" s="23"/>
      <c r="L41" s="23"/>
      <c r="M41" s="23"/>
    </row>
    <row r="42" spans="1:13">
      <c r="A42" s="12"/>
      <c r="B42" s="50" t="s">
        <v>1079</v>
      </c>
      <c r="C42" s="41"/>
      <c r="D42" s="41"/>
      <c r="E42" s="41"/>
      <c r="F42" s="28"/>
      <c r="G42" s="41"/>
      <c r="H42" s="41"/>
      <c r="I42" s="41"/>
      <c r="J42" s="28"/>
      <c r="K42" s="41"/>
      <c r="L42" s="41"/>
      <c r="M42" s="41"/>
    </row>
    <row r="43" spans="1:13">
      <c r="A43" s="12"/>
      <c r="B43" s="55" t="s">
        <v>118</v>
      </c>
      <c r="C43" s="43">
        <v>1</v>
      </c>
      <c r="D43" s="43"/>
      <c r="E43" s="23"/>
      <c r="F43" s="23"/>
      <c r="G43" s="43">
        <v>3</v>
      </c>
      <c r="H43" s="43"/>
      <c r="I43" s="23"/>
      <c r="J43" s="23"/>
      <c r="K43" s="43">
        <v>3</v>
      </c>
      <c r="L43" s="43"/>
      <c r="M43" s="23"/>
    </row>
    <row r="44" spans="1:13">
      <c r="A44" s="12"/>
      <c r="B44" s="55"/>
      <c r="C44" s="43"/>
      <c r="D44" s="43"/>
      <c r="E44" s="23"/>
      <c r="F44" s="23"/>
      <c r="G44" s="43"/>
      <c r="H44" s="43"/>
      <c r="I44" s="23"/>
      <c r="J44" s="23"/>
      <c r="K44" s="43"/>
      <c r="L44" s="43"/>
      <c r="M44" s="23"/>
    </row>
    <row r="45" spans="1:13">
      <c r="A45" s="12"/>
      <c r="B45" s="18"/>
      <c r="C45" s="18"/>
      <c r="D45" s="18"/>
      <c r="E45" s="18"/>
      <c r="F45" s="18"/>
      <c r="G45" s="18"/>
      <c r="H45" s="18"/>
      <c r="I45" s="18"/>
      <c r="J45" s="18"/>
      <c r="K45" s="18"/>
      <c r="L45" s="18"/>
      <c r="M45" s="18"/>
    </row>
    <row r="46" spans="1:13">
      <c r="A46" s="12"/>
      <c r="B46" s="20" t="s">
        <v>1080</v>
      </c>
      <c r="C46" s="20"/>
      <c r="D46" s="20"/>
      <c r="E46" s="20"/>
      <c r="F46" s="20"/>
      <c r="G46" s="20"/>
      <c r="H46" s="20"/>
      <c r="I46" s="20"/>
      <c r="J46" s="20"/>
      <c r="K46" s="20"/>
      <c r="L46" s="20"/>
      <c r="M46" s="20"/>
    </row>
    <row r="47" spans="1:13">
      <c r="A47" s="12"/>
      <c r="B47" s="18"/>
      <c r="C47" s="18"/>
      <c r="D47" s="18"/>
      <c r="E47" s="18"/>
      <c r="F47" s="18"/>
      <c r="G47" s="18"/>
      <c r="H47" s="18"/>
      <c r="I47" s="18"/>
      <c r="J47" s="18"/>
      <c r="K47" s="18"/>
      <c r="L47" s="18"/>
      <c r="M47" s="18"/>
    </row>
    <row r="48" spans="1:13" ht="25.5" customHeight="1">
      <c r="A48" s="12"/>
      <c r="B48" s="21" t="s">
        <v>1081</v>
      </c>
      <c r="C48" s="21"/>
      <c r="D48" s="21"/>
      <c r="E48" s="21"/>
      <c r="F48" s="21"/>
      <c r="G48" s="21"/>
      <c r="H48" s="21"/>
      <c r="I48" s="21"/>
      <c r="J48" s="21"/>
      <c r="K48" s="21"/>
      <c r="L48" s="21"/>
      <c r="M48" s="21"/>
    </row>
    <row r="49" spans="1:13">
      <c r="A49" s="12"/>
      <c r="B49" s="33"/>
      <c r="C49" s="33"/>
      <c r="D49" s="33"/>
      <c r="E49" s="33"/>
      <c r="F49" s="33"/>
      <c r="G49" s="33"/>
      <c r="H49" s="33"/>
      <c r="I49" s="33"/>
    </row>
    <row r="50" spans="1:13">
      <c r="A50" s="12"/>
      <c r="B50" s="14"/>
      <c r="C50" s="14"/>
      <c r="D50" s="14"/>
      <c r="E50" s="14"/>
      <c r="F50" s="14"/>
      <c r="G50" s="14"/>
      <c r="H50" s="14"/>
      <c r="I50" s="14"/>
    </row>
    <row r="51" spans="1:13" ht="15.75" thickBot="1">
      <c r="A51" s="12"/>
      <c r="B51" s="13"/>
      <c r="C51" s="36" t="s">
        <v>379</v>
      </c>
      <c r="D51" s="36"/>
      <c r="E51" s="36"/>
      <c r="F51" s="36"/>
      <c r="G51" s="36"/>
      <c r="H51" s="36"/>
      <c r="I51" s="36"/>
    </row>
    <row r="52" spans="1:13" ht="15.75" thickBot="1">
      <c r="A52" s="12"/>
      <c r="B52" s="13"/>
      <c r="C52" s="78">
        <v>2014</v>
      </c>
      <c r="D52" s="78"/>
      <c r="E52" s="78"/>
      <c r="F52" s="13"/>
      <c r="G52" s="78">
        <v>2013</v>
      </c>
      <c r="H52" s="78"/>
      <c r="I52" s="78"/>
    </row>
    <row r="53" spans="1:13">
      <c r="A53" s="12"/>
      <c r="B53" s="13"/>
      <c r="C53" s="75" t="s">
        <v>331</v>
      </c>
      <c r="D53" s="75"/>
      <c r="E53" s="75"/>
      <c r="F53" s="75"/>
      <c r="G53" s="75"/>
      <c r="H53" s="75"/>
      <c r="I53" s="75"/>
    </row>
    <row r="54" spans="1:13">
      <c r="A54" s="12"/>
      <c r="B54" s="173" t="s">
        <v>1076</v>
      </c>
      <c r="C54" s="41"/>
      <c r="D54" s="41"/>
      <c r="E54" s="41"/>
      <c r="F54" s="28"/>
      <c r="G54" s="41"/>
      <c r="H54" s="41"/>
      <c r="I54" s="41"/>
    </row>
    <row r="55" spans="1:13">
      <c r="A55" s="12"/>
      <c r="B55" s="133" t="s">
        <v>353</v>
      </c>
      <c r="C55" s="23"/>
      <c r="D55" s="23"/>
      <c r="E55" s="23"/>
      <c r="F55" s="13"/>
      <c r="G55" s="23"/>
      <c r="H55" s="23"/>
      <c r="I55" s="23"/>
    </row>
    <row r="56" spans="1:13">
      <c r="A56" s="12"/>
      <c r="B56" s="117" t="s">
        <v>33</v>
      </c>
      <c r="C56" s="37" t="s">
        <v>332</v>
      </c>
      <c r="D56" s="39">
        <v>52</v>
      </c>
      <c r="E56" s="41"/>
      <c r="F56" s="41"/>
      <c r="G56" s="37" t="s">
        <v>332</v>
      </c>
      <c r="H56" s="39">
        <v>26</v>
      </c>
      <c r="I56" s="41"/>
    </row>
    <row r="57" spans="1:13">
      <c r="A57" s="12"/>
      <c r="B57" s="117"/>
      <c r="C57" s="37"/>
      <c r="D57" s="39"/>
      <c r="E57" s="41"/>
      <c r="F57" s="41"/>
      <c r="G57" s="37"/>
      <c r="H57" s="39"/>
      <c r="I57" s="41"/>
    </row>
    <row r="58" spans="1:13">
      <c r="A58" s="12"/>
      <c r="B58" s="55" t="s">
        <v>50</v>
      </c>
      <c r="C58" s="43">
        <v>38</v>
      </c>
      <c r="D58" s="43"/>
      <c r="E58" s="23"/>
      <c r="F58" s="23"/>
      <c r="G58" s="43">
        <v>20</v>
      </c>
      <c r="H58" s="43"/>
      <c r="I58" s="23"/>
    </row>
    <row r="59" spans="1:13">
      <c r="A59" s="12"/>
      <c r="B59" s="55"/>
      <c r="C59" s="43"/>
      <c r="D59" s="43"/>
      <c r="E59" s="23"/>
      <c r="F59" s="23"/>
      <c r="G59" s="43"/>
      <c r="H59" s="43"/>
      <c r="I59" s="23"/>
    </row>
    <row r="60" spans="1:13">
      <c r="A60" s="12"/>
      <c r="B60" s="28"/>
      <c r="C60" s="41"/>
      <c r="D60" s="41"/>
      <c r="E60" s="41"/>
      <c r="F60" s="28"/>
      <c r="G60" s="41"/>
      <c r="H60" s="41"/>
      <c r="I60" s="41"/>
    </row>
    <row r="61" spans="1:13">
      <c r="A61" s="12"/>
      <c r="B61" s="133" t="s">
        <v>364</v>
      </c>
      <c r="C61" s="23"/>
      <c r="D61" s="23"/>
      <c r="E61" s="23"/>
      <c r="F61" s="13"/>
      <c r="G61" s="23"/>
      <c r="H61" s="23"/>
      <c r="I61" s="23"/>
    </row>
    <row r="62" spans="1:13">
      <c r="A62" s="12"/>
      <c r="B62" s="117" t="s">
        <v>55</v>
      </c>
      <c r="C62" s="39">
        <v>22</v>
      </c>
      <c r="D62" s="39"/>
      <c r="E62" s="41"/>
      <c r="F62" s="41"/>
      <c r="G62" s="39">
        <v>14</v>
      </c>
      <c r="H62" s="39"/>
      <c r="I62" s="41"/>
    </row>
    <row r="63" spans="1:13">
      <c r="A63" s="12"/>
      <c r="B63" s="117"/>
      <c r="C63" s="39"/>
      <c r="D63" s="39"/>
      <c r="E63" s="41"/>
      <c r="F63" s="41"/>
      <c r="G63" s="39"/>
      <c r="H63" s="39"/>
      <c r="I63" s="41"/>
    </row>
    <row r="64" spans="1:13">
      <c r="A64" s="12"/>
      <c r="B64" s="33"/>
      <c r="C64" s="33"/>
      <c r="D64" s="33"/>
      <c r="E64" s="33"/>
      <c r="F64" s="33"/>
      <c r="G64" s="33"/>
      <c r="H64" s="33"/>
      <c r="I64" s="33"/>
      <c r="J64" s="33"/>
      <c r="K64" s="33"/>
      <c r="L64" s="33"/>
      <c r="M64" s="33"/>
    </row>
    <row r="65" spans="1:13">
      <c r="A65" s="12"/>
      <c r="B65" s="14"/>
      <c r="C65" s="14"/>
      <c r="D65" s="14"/>
      <c r="E65" s="14"/>
      <c r="F65" s="14"/>
      <c r="G65" s="14"/>
      <c r="H65" s="14"/>
      <c r="I65" s="14"/>
      <c r="J65" s="14"/>
      <c r="K65" s="14"/>
      <c r="L65" s="14"/>
      <c r="M65" s="14"/>
    </row>
    <row r="66" spans="1:13" ht="15.75" thickBot="1">
      <c r="A66" s="12"/>
      <c r="B66" s="13"/>
      <c r="C66" s="36" t="s">
        <v>674</v>
      </c>
      <c r="D66" s="36"/>
      <c r="E66" s="36"/>
      <c r="F66" s="36"/>
      <c r="G66" s="36"/>
      <c r="H66" s="36"/>
      <c r="I66" s="36"/>
      <c r="J66" s="36"/>
      <c r="K66" s="36"/>
      <c r="L66" s="36"/>
      <c r="M66" s="36"/>
    </row>
    <row r="67" spans="1:13" ht="15.75" thickBot="1">
      <c r="A67" s="12"/>
      <c r="B67" s="13"/>
      <c r="C67" s="78">
        <v>2014</v>
      </c>
      <c r="D67" s="78"/>
      <c r="E67" s="78"/>
      <c r="F67" s="13"/>
      <c r="G67" s="78">
        <v>2013</v>
      </c>
      <c r="H67" s="78"/>
      <c r="I67" s="78"/>
      <c r="J67" s="13"/>
      <c r="K67" s="78">
        <v>2012</v>
      </c>
      <c r="L67" s="78"/>
      <c r="M67" s="78"/>
    </row>
    <row r="68" spans="1:13">
      <c r="A68" s="12"/>
      <c r="B68" s="13"/>
      <c r="C68" s="75" t="s">
        <v>331</v>
      </c>
      <c r="D68" s="75"/>
      <c r="E68" s="75"/>
      <c r="F68" s="75"/>
      <c r="G68" s="75"/>
      <c r="H68" s="75"/>
      <c r="I68" s="75"/>
      <c r="J68" s="75"/>
      <c r="K68" s="75"/>
      <c r="L68" s="75"/>
      <c r="M68" s="75"/>
    </row>
    <row r="69" spans="1:13">
      <c r="A69" s="12"/>
      <c r="B69" s="173" t="s">
        <v>1077</v>
      </c>
      <c r="C69" s="41"/>
      <c r="D69" s="41"/>
      <c r="E69" s="41"/>
      <c r="F69" s="28"/>
      <c r="G69" s="41"/>
      <c r="H69" s="41"/>
      <c r="I69" s="41"/>
      <c r="J69" s="28"/>
      <c r="K69" s="41"/>
      <c r="L69" s="41"/>
      <c r="M69" s="41"/>
    </row>
    <row r="70" spans="1:13">
      <c r="A70" s="12"/>
      <c r="B70" s="133" t="s">
        <v>1001</v>
      </c>
      <c r="C70" s="23"/>
      <c r="D70" s="23"/>
      <c r="E70" s="23"/>
      <c r="F70" s="13"/>
      <c r="G70" s="23"/>
      <c r="H70" s="23"/>
      <c r="I70" s="23"/>
      <c r="J70" s="13"/>
      <c r="K70" s="23"/>
      <c r="L70" s="23"/>
      <c r="M70" s="23"/>
    </row>
    <row r="71" spans="1:13">
      <c r="A71" s="12"/>
      <c r="B71" s="117" t="s">
        <v>105</v>
      </c>
      <c r="C71" s="37" t="s">
        <v>332</v>
      </c>
      <c r="D71" s="39">
        <v>60</v>
      </c>
      <c r="E71" s="41"/>
      <c r="F71" s="41"/>
      <c r="G71" s="37" t="s">
        <v>332</v>
      </c>
      <c r="H71" s="39">
        <v>42</v>
      </c>
      <c r="I71" s="41"/>
      <c r="J71" s="41"/>
      <c r="K71" s="37" t="s">
        <v>332</v>
      </c>
      <c r="L71" s="39">
        <v>29</v>
      </c>
      <c r="M71" s="41"/>
    </row>
    <row r="72" spans="1:13">
      <c r="A72" s="12"/>
      <c r="B72" s="117"/>
      <c r="C72" s="37"/>
      <c r="D72" s="39"/>
      <c r="E72" s="41"/>
      <c r="F72" s="41"/>
      <c r="G72" s="37"/>
      <c r="H72" s="39"/>
      <c r="I72" s="41"/>
      <c r="J72" s="41"/>
      <c r="K72" s="37"/>
      <c r="L72" s="39"/>
      <c r="M72" s="41"/>
    </row>
    <row r="73" spans="1:13">
      <c r="A73" s="12"/>
      <c r="B73" s="55" t="s">
        <v>108</v>
      </c>
      <c r="C73" s="43">
        <v>293</v>
      </c>
      <c r="D73" s="43"/>
      <c r="E73" s="23"/>
      <c r="F73" s="23"/>
      <c r="G73" s="43">
        <v>174</v>
      </c>
      <c r="H73" s="43"/>
      <c r="I73" s="23"/>
      <c r="J73" s="23"/>
      <c r="K73" s="43">
        <v>135</v>
      </c>
      <c r="L73" s="43"/>
      <c r="M73" s="23"/>
    </row>
    <row r="74" spans="1:13">
      <c r="A74" s="12"/>
      <c r="B74" s="55"/>
      <c r="C74" s="43"/>
      <c r="D74" s="43"/>
      <c r="E74" s="23"/>
      <c r="F74" s="23"/>
      <c r="G74" s="43"/>
      <c r="H74" s="43"/>
      <c r="I74" s="23"/>
      <c r="J74" s="23"/>
      <c r="K74" s="43"/>
      <c r="L74" s="43"/>
      <c r="M74" s="23"/>
    </row>
    <row r="75" spans="1:13">
      <c r="A75" s="12"/>
      <c r="B75" s="28"/>
      <c r="C75" s="41"/>
      <c r="D75" s="41"/>
      <c r="E75" s="41"/>
      <c r="F75" s="28"/>
      <c r="G75" s="41"/>
      <c r="H75" s="41"/>
      <c r="I75" s="41"/>
      <c r="J75" s="28"/>
      <c r="K75" s="41"/>
      <c r="L75" s="41"/>
      <c r="M75" s="41"/>
    </row>
    <row r="76" spans="1:13">
      <c r="A76" s="12"/>
      <c r="B76" s="133" t="s">
        <v>1078</v>
      </c>
      <c r="C76" s="23"/>
      <c r="D76" s="23"/>
      <c r="E76" s="23"/>
      <c r="F76" s="13"/>
      <c r="G76" s="23"/>
      <c r="H76" s="23"/>
      <c r="I76" s="23"/>
      <c r="J76" s="13"/>
      <c r="K76" s="23"/>
      <c r="L76" s="23"/>
      <c r="M76" s="23"/>
    </row>
    <row r="77" spans="1:13">
      <c r="A77" s="12"/>
      <c r="B77" s="117" t="s">
        <v>115</v>
      </c>
      <c r="C77" s="39">
        <v>293</v>
      </c>
      <c r="D77" s="39"/>
      <c r="E77" s="41"/>
      <c r="F77" s="41"/>
      <c r="G77" s="39">
        <v>174</v>
      </c>
      <c r="H77" s="39"/>
      <c r="I77" s="41"/>
      <c r="J77" s="41"/>
      <c r="K77" s="39">
        <v>135</v>
      </c>
      <c r="L77" s="39"/>
      <c r="M77" s="41"/>
    </row>
    <row r="78" spans="1:13">
      <c r="A78" s="12"/>
      <c r="B78" s="117"/>
      <c r="C78" s="39"/>
      <c r="D78" s="39"/>
      <c r="E78" s="41"/>
      <c r="F78" s="41"/>
      <c r="G78" s="39"/>
      <c r="H78" s="39"/>
      <c r="I78" s="41"/>
      <c r="J78" s="41"/>
      <c r="K78" s="39"/>
      <c r="L78" s="39"/>
      <c r="M78" s="41"/>
    </row>
    <row r="79" spans="1:13">
      <c r="A79" s="12"/>
      <c r="B79" s="13"/>
      <c r="C79" s="23"/>
      <c r="D79" s="23"/>
      <c r="E79" s="23"/>
      <c r="F79" s="13"/>
      <c r="G79" s="23"/>
      <c r="H79" s="23"/>
      <c r="I79" s="23"/>
      <c r="J79" s="13"/>
      <c r="K79" s="23"/>
      <c r="L79" s="23"/>
      <c r="M79" s="23"/>
    </row>
    <row r="80" spans="1:13">
      <c r="A80" s="12"/>
      <c r="B80" s="173" t="s">
        <v>1082</v>
      </c>
      <c r="C80" s="41"/>
      <c r="D80" s="41"/>
      <c r="E80" s="41"/>
      <c r="F80" s="28"/>
      <c r="G80" s="41"/>
      <c r="H80" s="41"/>
      <c r="I80" s="41"/>
      <c r="J80" s="28"/>
      <c r="K80" s="41"/>
      <c r="L80" s="41"/>
      <c r="M80" s="41"/>
    </row>
    <row r="81" spans="1:13">
      <c r="A81" s="12"/>
      <c r="B81" s="133" t="s">
        <v>171</v>
      </c>
      <c r="C81" s="23"/>
      <c r="D81" s="23"/>
      <c r="E81" s="23"/>
      <c r="F81" s="13"/>
      <c r="G81" s="23"/>
      <c r="H81" s="23"/>
      <c r="I81" s="23"/>
      <c r="J81" s="13"/>
      <c r="K81" s="23"/>
      <c r="L81" s="23"/>
      <c r="M81" s="23"/>
    </row>
    <row r="82" spans="1:13">
      <c r="A82" s="12"/>
      <c r="B82" s="117" t="s">
        <v>1083</v>
      </c>
      <c r="C82" s="39">
        <v>7</v>
      </c>
      <c r="D82" s="39"/>
      <c r="E82" s="41"/>
      <c r="F82" s="41"/>
      <c r="G82" s="39">
        <v>15</v>
      </c>
      <c r="H82" s="39"/>
      <c r="I82" s="41"/>
      <c r="J82" s="41"/>
      <c r="K82" s="39" t="s">
        <v>406</v>
      </c>
      <c r="L82" s="39"/>
      <c r="M82" s="41"/>
    </row>
    <row r="83" spans="1:13">
      <c r="A83" s="12"/>
      <c r="B83" s="117"/>
      <c r="C83" s="39"/>
      <c r="D83" s="39"/>
      <c r="E83" s="41"/>
      <c r="F83" s="41"/>
      <c r="G83" s="39"/>
      <c r="H83" s="39"/>
      <c r="I83" s="41"/>
      <c r="J83" s="41"/>
      <c r="K83" s="39"/>
      <c r="L83" s="39"/>
      <c r="M83" s="41"/>
    </row>
    <row r="84" spans="1:13">
      <c r="A84" s="12"/>
      <c r="B84" s="21" t="s">
        <v>367</v>
      </c>
      <c r="C84" s="21"/>
      <c r="D84" s="21"/>
      <c r="E84" s="21"/>
      <c r="F84" s="21"/>
      <c r="G84" s="21"/>
      <c r="H84" s="21"/>
      <c r="I84" s="21"/>
      <c r="J84" s="21"/>
      <c r="K84" s="21"/>
      <c r="L84" s="21"/>
      <c r="M84" s="21"/>
    </row>
    <row r="85" spans="1:13">
      <c r="A85" s="12"/>
      <c r="B85" s="14"/>
      <c r="C85" s="14"/>
    </row>
    <row r="86" spans="1:13" ht="22.5">
      <c r="A86" s="12"/>
      <c r="B86" s="71" t="s">
        <v>368</v>
      </c>
      <c r="C86" s="72" t="s">
        <v>1084</v>
      </c>
    </row>
    <row r="87" spans="1:13">
      <c r="A87" s="12"/>
      <c r="B87" s="18"/>
      <c r="C87" s="18"/>
      <c r="D87" s="18"/>
      <c r="E87" s="18"/>
      <c r="F87" s="18"/>
      <c r="G87" s="18"/>
      <c r="H87" s="18"/>
      <c r="I87" s="18"/>
      <c r="J87" s="18"/>
      <c r="K87" s="18"/>
      <c r="L87" s="18"/>
      <c r="M87" s="18"/>
    </row>
    <row r="88" spans="1:13" ht="25.5" customHeight="1">
      <c r="A88" s="12"/>
      <c r="B88" s="21" t="s">
        <v>1085</v>
      </c>
      <c r="C88" s="21"/>
      <c r="D88" s="21"/>
      <c r="E88" s="21"/>
      <c r="F88" s="21"/>
      <c r="G88" s="21"/>
      <c r="H88" s="21"/>
      <c r="I88" s="21"/>
      <c r="J88" s="21"/>
      <c r="K88" s="21"/>
      <c r="L88" s="21"/>
      <c r="M88" s="21"/>
    </row>
    <row r="89" spans="1:13">
      <c r="A89" s="12"/>
      <c r="B89" s="18"/>
      <c r="C89" s="18"/>
      <c r="D89" s="18"/>
      <c r="E89" s="18"/>
      <c r="F89" s="18"/>
      <c r="G89" s="18"/>
      <c r="H89" s="18"/>
      <c r="I89" s="18"/>
      <c r="J89" s="18"/>
      <c r="K89" s="18"/>
      <c r="L89" s="18"/>
      <c r="M89" s="18"/>
    </row>
    <row r="90" spans="1:13">
      <c r="A90" s="12"/>
      <c r="B90" s="21" t="s">
        <v>1086</v>
      </c>
      <c r="C90" s="21"/>
      <c r="D90" s="21"/>
      <c r="E90" s="21"/>
      <c r="F90" s="21"/>
      <c r="G90" s="21"/>
      <c r="H90" s="21"/>
      <c r="I90" s="21"/>
      <c r="J90" s="21"/>
      <c r="K90" s="21"/>
      <c r="L90" s="21"/>
      <c r="M90" s="21"/>
    </row>
  </sheetData>
  <mergeCells count="220">
    <mergeCell ref="B84:M84"/>
    <mergeCell ref="B87:M87"/>
    <mergeCell ref="B88:M88"/>
    <mergeCell ref="B89:M89"/>
    <mergeCell ref="B90:M90"/>
    <mergeCell ref="B7:M7"/>
    <mergeCell ref="B8:M8"/>
    <mergeCell ref="B45:M45"/>
    <mergeCell ref="B46:M46"/>
    <mergeCell ref="B47:M47"/>
    <mergeCell ref="B48:M48"/>
    <mergeCell ref="K82:L83"/>
    <mergeCell ref="M82:M83"/>
    <mergeCell ref="A1:A2"/>
    <mergeCell ref="B1:M1"/>
    <mergeCell ref="B2:M2"/>
    <mergeCell ref="B3:M3"/>
    <mergeCell ref="A4:A90"/>
    <mergeCell ref="B4:M4"/>
    <mergeCell ref="B5:M5"/>
    <mergeCell ref="B6:M6"/>
    <mergeCell ref="C81:E81"/>
    <mergeCell ref="G81:I81"/>
    <mergeCell ref="K81:M81"/>
    <mergeCell ref="B82:B83"/>
    <mergeCell ref="C82:D83"/>
    <mergeCell ref="E82:E83"/>
    <mergeCell ref="F82:F83"/>
    <mergeCell ref="G82:H83"/>
    <mergeCell ref="I82:I83"/>
    <mergeCell ref="J82:J83"/>
    <mergeCell ref="K77:L78"/>
    <mergeCell ref="M77:M78"/>
    <mergeCell ref="C79:E79"/>
    <mergeCell ref="G79:I79"/>
    <mergeCell ref="K79:M79"/>
    <mergeCell ref="C80:E80"/>
    <mergeCell ref="G80:I80"/>
    <mergeCell ref="K80:M80"/>
    <mergeCell ref="C76:E76"/>
    <mergeCell ref="G76:I76"/>
    <mergeCell ref="K76:M76"/>
    <mergeCell ref="B77:B78"/>
    <mergeCell ref="C77:D78"/>
    <mergeCell ref="E77:E78"/>
    <mergeCell ref="F77:F78"/>
    <mergeCell ref="G77:H78"/>
    <mergeCell ref="I77:I78"/>
    <mergeCell ref="J77:J78"/>
    <mergeCell ref="J73:J74"/>
    <mergeCell ref="K73:L74"/>
    <mergeCell ref="M73:M74"/>
    <mergeCell ref="C75:E75"/>
    <mergeCell ref="G75:I75"/>
    <mergeCell ref="K75:M75"/>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C69:E69"/>
    <mergeCell ref="G69:I69"/>
    <mergeCell ref="K69:M69"/>
    <mergeCell ref="C70:E70"/>
    <mergeCell ref="G70:I70"/>
    <mergeCell ref="K70:M70"/>
    <mergeCell ref="B64:M64"/>
    <mergeCell ref="C66:M66"/>
    <mergeCell ref="C67:E67"/>
    <mergeCell ref="G67:I67"/>
    <mergeCell ref="K67:M67"/>
    <mergeCell ref="C68:M68"/>
    <mergeCell ref="C60:E60"/>
    <mergeCell ref="G60:I60"/>
    <mergeCell ref="C61:E61"/>
    <mergeCell ref="G61:I61"/>
    <mergeCell ref="B62:B63"/>
    <mergeCell ref="C62:D63"/>
    <mergeCell ref="E62:E63"/>
    <mergeCell ref="F62:F63"/>
    <mergeCell ref="G62:H63"/>
    <mergeCell ref="I62:I63"/>
    <mergeCell ref="G56:G57"/>
    <mergeCell ref="H56:H57"/>
    <mergeCell ref="I56:I57"/>
    <mergeCell ref="B58:B59"/>
    <mergeCell ref="C58:D59"/>
    <mergeCell ref="E58:E59"/>
    <mergeCell ref="F58:F59"/>
    <mergeCell ref="G58:H59"/>
    <mergeCell ref="I58:I59"/>
    <mergeCell ref="C53:I53"/>
    <mergeCell ref="C54:E54"/>
    <mergeCell ref="G54:I54"/>
    <mergeCell ref="C55:E55"/>
    <mergeCell ref="G55:I55"/>
    <mergeCell ref="B56:B57"/>
    <mergeCell ref="C56:C57"/>
    <mergeCell ref="D56:D57"/>
    <mergeCell ref="E56:E57"/>
    <mergeCell ref="F56:F57"/>
    <mergeCell ref="J43:J44"/>
    <mergeCell ref="K43:L44"/>
    <mergeCell ref="M43:M44"/>
    <mergeCell ref="B49:I49"/>
    <mergeCell ref="C51:I51"/>
    <mergeCell ref="C52:E52"/>
    <mergeCell ref="G52:I52"/>
    <mergeCell ref="B43:B44"/>
    <mergeCell ref="C43:D44"/>
    <mergeCell ref="E43:E44"/>
    <mergeCell ref="F43:F44"/>
    <mergeCell ref="G43:H44"/>
    <mergeCell ref="I43:I44"/>
    <mergeCell ref="K39:L40"/>
    <mergeCell ref="M39:M40"/>
    <mergeCell ref="C41:E41"/>
    <mergeCell ref="G41:I41"/>
    <mergeCell ref="K41:M41"/>
    <mergeCell ref="C42:E42"/>
    <mergeCell ref="G42:I42"/>
    <mergeCell ref="K42:M42"/>
    <mergeCell ref="C38:E38"/>
    <mergeCell ref="G38:I38"/>
    <mergeCell ref="K38:M38"/>
    <mergeCell ref="B39:B40"/>
    <mergeCell ref="C39:D40"/>
    <mergeCell ref="E39:E40"/>
    <mergeCell ref="F39:F40"/>
    <mergeCell ref="G39:H40"/>
    <mergeCell ref="I39:I40"/>
    <mergeCell ref="J39:J40"/>
    <mergeCell ref="J35:J36"/>
    <mergeCell ref="K35:L36"/>
    <mergeCell ref="M35:M36"/>
    <mergeCell ref="C37:E37"/>
    <mergeCell ref="G37:I37"/>
    <mergeCell ref="K37:M37"/>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C32:E32"/>
    <mergeCell ref="G32:I32"/>
    <mergeCell ref="K32:M32"/>
    <mergeCell ref="B26:M26"/>
    <mergeCell ref="C28:M28"/>
    <mergeCell ref="C29:E29"/>
    <mergeCell ref="G29:I29"/>
    <mergeCell ref="K29:M29"/>
    <mergeCell ref="C30:M30"/>
    <mergeCell ref="C22:E22"/>
    <mergeCell ref="G22:I22"/>
    <mergeCell ref="C23:E23"/>
    <mergeCell ref="G23:I23"/>
    <mergeCell ref="B24:B25"/>
    <mergeCell ref="C24:D25"/>
    <mergeCell ref="E24:E25"/>
    <mergeCell ref="F24:F25"/>
    <mergeCell ref="G24:H25"/>
    <mergeCell ref="I24:I25"/>
    <mergeCell ref="B20:B21"/>
    <mergeCell ref="C20:D21"/>
    <mergeCell ref="E20:E21"/>
    <mergeCell ref="F20:F21"/>
    <mergeCell ref="G20:H21"/>
    <mergeCell ref="I20:I21"/>
    <mergeCell ref="B18:B19"/>
    <mergeCell ref="C18:D19"/>
    <mergeCell ref="E18:E19"/>
    <mergeCell ref="F18:F19"/>
    <mergeCell ref="G18:H19"/>
    <mergeCell ref="I18:I19"/>
    <mergeCell ref="C15:E15"/>
    <mergeCell ref="G15:I15"/>
    <mergeCell ref="B16:B17"/>
    <mergeCell ref="C16:C17"/>
    <mergeCell ref="D16:D17"/>
    <mergeCell ref="E16:E17"/>
    <mergeCell ref="F16:F17"/>
    <mergeCell ref="G16:G17"/>
    <mergeCell ref="H16:H17"/>
    <mergeCell ref="I16:I17"/>
    <mergeCell ref="B9:I9"/>
    <mergeCell ref="C11:I11"/>
    <mergeCell ref="C12:E12"/>
    <mergeCell ref="G12:I12"/>
    <mergeCell ref="C13:I13"/>
    <mergeCell ref="C14:E14"/>
    <mergeCell ref="G14:I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1087</v>
      </c>
      <c r="B1" s="8" t="s">
        <v>1</v>
      </c>
      <c r="C1" s="8"/>
    </row>
    <row r="2" spans="1:3" ht="15" customHeight="1">
      <c r="A2" s="8"/>
      <c r="B2" s="8" t="s">
        <v>2</v>
      </c>
      <c r="C2" s="8"/>
    </row>
    <row r="3" spans="1:3" ht="30">
      <c r="A3" s="3" t="s">
        <v>1088</v>
      </c>
      <c r="B3" s="18"/>
      <c r="C3" s="18"/>
    </row>
    <row r="4" spans="1:3" ht="25.5" customHeight="1">
      <c r="A4" s="12" t="s">
        <v>1087</v>
      </c>
      <c r="B4" s="109" t="s">
        <v>1089</v>
      </c>
      <c r="C4" s="109"/>
    </row>
    <row r="5" spans="1:3">
      <c r="A5" s="12"/>
      <c r="B5" s="18"/>
      <c r="C5" s="18"/>
    </row>
    <row r="6" spans="1:3" ht="38.25" customHeight="1">
      <c r="A6" s="12"/>
      <c r="B6" s="21" t="s">
        <v>1090</v>
      </c>
      <c r="C6" s="21"/>
    </row>
    <row r="7" spans="1:3">
      <c r="A7" s="12"/>
      <c r="B7" s="18"/>
      <c r="C7" s="18"/>
    </row>
    <row r="8" spans="1:3" ht="51" customHeight="1">
      <c r="A8" s="12"/>
      <c r="B8" s="21" t="s">
        <v>1091</v>
      </c>
      <c r="C8" s="21"/>
    </row>
    <row r="9" spans="1:3">
      <c r="A9" s="12"/>
      <c r="B9" s="18"/>
      <c r="C9" s="18"/>
    </row>
    <row r="10" spans="1:3" ht="76.5" customHeight="1">
      <c r="A10" s="12"/>
      <c r="B10" s="21" t="s">
        <v>1092</v>
      </c>
      <c r="C10" s="21"/>
    </row>
    <row r="11" spans="1:3">
      <c r="A11" s="12"/>
      <c r="B11" s="18"/>
      <c r="C11" s="18"/>
    </row>
    <row r="12" spans="1:3" ht="38.25" customHeight="1">
      <c r="A12" s="12"/>
      <c r="B12" s="21" t="s">
        <v>1093</v>
      </c>
      <c r="C12" s="21"/>
    </row>
    <row r="13" spans="1:3">
      <c r="A13" s="12"/>
      <c r="B13" s="23"/>
      <c r="C13" s="23"/>
    </row>
    <row r="14" spans="1:3">
      <c r="A14" s="12"/>
      <c r="B14" s="14"/>
      <c r="C14" s="14"/>
    </row>
    <row r="15" spans="1:3" ht="63.75">
      <c r="A15" s="12"/>
      <c r="B15" s="15" t="s">
        <v>231</v>
      </c>
      <c r="C15" s="17" t="s">
        <v>1094</v>
      </c>
    </row>
    <row r="16" spans="1:3">
      <c r="A16" s="12"/>
      <c r="B16" s="23"/>
      <c r="C16" s="23"/>
    </row>
    <row r="17" spans="1:3">
      <c r="A17" s="12"/>
      <c r="B17" s="14"/>
      <c r="C17" s="14"/>
    </row>
    <row r="18" spans="1:3" ht="153">
      <c r="A18" s="12"/>
      <c r="B18" s="15" t="s">
        <v>231</v>
      </c>
      <c r="C18" s="17" t="s">
        <v>1095</v>
      </c>
    </row>
    <row r="19" spans="1:3">
      <c r="A19" s="12"/>
      <c r="B19" s="23"/>
      <c r="C19" s="23"/>
    </row>
    <row r="20" spans="1:3">
      <c r="A20" s="12"/>
      <c r="B20" s="14"/>
      <c r="C20" s="14"/>
    </row>
    <row r="21" spans="1:3" ht="63.75">
      <c r="A21" s="12"/>
      <c r="B21" s="15" t="s">
        <v>231</v>
      </c>
      <c r="C21" s="17" t="s">
        <v>1096</v>
      </c>
    </row>
    <row r="22" spans="1:3">
      <c r="A22" s="12"/>
      <c r="B22" s="23"/>
      <c r="C22" s="23"/>
    </row>
    <row r="23" spans="1:3">
      <c r="A23" s="12"/>
      <c r="B23" s="14"/>
      <c r="C23" s="14"/>
    </row>
    <row r="24" spans="1:3" ht="63.75">
      <c r="A24" s="12"/>
      <c r="B24" s="15" t="s">
        <v>231</v>
      </c>
      <c r="C24" s="17" t="s">
        <v>1097</v>
      </c>
    </row>
    <row r="25" spans="1:3">
      <c r="A25" s="12"/>
      <c r="B25" s="23"/>
      <c r="C25" s="23"/>
    </row>
    <row r="26" spans="1:3">
      <c r="A26" s="12"/>
      <c r="B26" s="14"/>
      <c r="C26" s="14"/>
    </row>
    <row r="27" spans="1:3" ht="102">
      <c r="A27" s="12"/>
      <c r="B27" s="15" t="s">
        <v>231</v>
      </c>
      <c r="C27" s="17" t="s">
        <v>1098</v>
      </c>
    </row>
    <row r="28" spans="1:3">
      <c r="A28" s="12"/>
      <c r="B28" s="23"/>
      <c r="C28" s="23"/>
    </row>
    <row r="29" spans="1:3">
      <c r="A29" s="12"/>
      <c r="B29" s="14"/>
      <c r="C29" s="14"/>
    </row>
    <row r="30" spans="1:3" ht="76.5">
      <c r="A30" s="12"/>
      <c r="B30" s="15" t="s">
        <v>231</v>
      </c>
      <c r="C30" s="174" t="s">
        <v>1099</v>
      </c>
    </row>
  </sheetData>
  <mergeCells count="20">
    <mergeCell ref="B19:C19"/>
    <mergeCell ref="B22:C22"/>
    <mergeCell ref="B25:C25"/>
    <mergeCell ref="B28:C28"/>
    <mergeCell ref="B9:C9"/>
    <mergeCell ref="B10:C10"/>
    <mergeCell ref="B11:C11"/>
    <mergeCell ref="B12:C12"/>
    <mergeCell ref="B13:C13"/>
    <mergeCell ref="B16:C16"/>
    <mergeCell ref="A1:A2"/>
    <mergeCell ref="B1:C1"/>
    <mergeCell ref="B2:C2"/>
    <mergeCell ref="B3:C3"/>
    <mergeCell ref="A4:A30"/>
    <mergeCell ref="B4:C4"/>
    <mergeCell ref="B5:C5"/>
    <mergeCell ref="B6:C6"/>
    <mergeCell ref="B7:C7"/>
    <mergeCell ref="B8:C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4"/>
  <sheetViews>
    <sheetView showGridLines="0" workbookViewId="0"/>
  </sheetViews>
  <sheetFormatPr defaultRowHeight="15"/>
  <cols>
    <col min="1" max="2" width="36.5703125" bestFit="1" customWidth="1"/>
    <col min="3" max="3" width="10" customWidth="1"/>
    <col min="4" max="4" width="26.28515625" customWidth="1"/>
    <col min="5" max="5" width="8.42578125" customWidth="1"/>
    <col min="6" max="6" width="36.5703125" customWidth="1"/>
    <col min="7" max="7" width="10" customWidth="1"/>
    <col min="8" max="8" width="30.85546875" customWidth="1"/>
    <col min="9" max="9" width="8.42578125" customWidth="1"/>
    <col min="10" max="10" width="36.5703125" customWidth="1"/>
    <col min="11" max="11" width="10" customWidth="1"/>
    <col min="12" max="12" width="30.85546875" customWidth="1"/>
    <col min="13" max="13" width="8.42578125" customWidth="1"/>
    <col min="14" max="14" width="36.5703125" customWidth="1"/>
    <col min="15" max="15" width="10" customWidth="1"/>
    <col min="16" max="16" width="30.85546875" customWidth="1"/>
    <col min="17" max="17" width="8.42578125" customWidth="1"/>
    <col min="18" max="18" width="36.5703125" customWidth="1"/>
    <col min="19" max="19" width="10" customWidth="1"/>
    <col min="20" max="20" width="34" customWidth="1"/>
    <col min="21" max="21" width="8.42578125" customWidth="1"/>
    <col min="22" max="22" width="36.5703125" customWidth="1"/>
    <col min="23" max="23" width="10" customWidth="1"/>
    <col min="24" max="24" width="30.85546875" customWidth="1"/>
    <col min="25" max="25" width="8.42578125" customWidth="1"/>
  </cols>
  <sheetData>
    <row r="1" spans="1:25" ht="15" customHeight="1">
      <c r="A1" s="8" t="s">
        <v>1100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1101</v>
      </c>
      <c r="B3" s="18"/>
      <c r="C3" s="18"/>
      <c r="D3" s="18"/>
      <c r="E3" s="18"/>
      <c r="F3" s="18"/>
      <c r="G3" s="18"/>
      <c r="H3" s="18"/>
      <c r="I3" s="18"/>
      <c r="J3" s="18"/>
      <c r="K3" s="18"/>
      <c r="L3" s="18"/>
      <c r="M3" s="18"/>
      <c r="N3" s="18"/>
      <c r="O3" s="18"/>
      <c r="P3" s="18"/>
      <c r="Q3" s="18"/>
      <c r="R3" s="18"/>
      <c r="S3" s="18"/>
      <c r="T3" s="18"/>
      <c r="U3" s="18"/>
      <c r="V3" s="18"/>
      <c r="W3" s="18"/>
      <c r="X3" s="18"/>
      <c r="Y3" s="18"/>
    </row>
    <row r="4" spans="1:25">
      <c r="A4" s="12" t="s">
        <v>1100</v>
      </c>
      <c r="B4" s="109" t="s">
        <v>1100</v>
      </c>
      <c r="C4" s="109"/>
      <c r="D4" s="109"/>
      <c r="E4" s="109"/>
      <c r="F4" s="109"/>
      <c r="G4" s="109"/>
      <c r="H4" s="109"/>
      <c r="I4" s="109"/>
      <c r="J4" s="109"/>
      <c r="K4" s="109"/>
      <c r="L4" s="109"/>
      <c r="M4" s="109"/>
      <c r="N4" s="109"/>
      <c r="O4" s="109"/>
      <c r="P4" s="109"/>
      <c r="Q4" s="109"/>
      <c r="R4" s="109"/>
      <c r="S4" s="109"/>
      <c r="T4" s="109"/>
      <c r="U4" s="109"/>
      <c r="V4" s="109"/>
      <c r="W4" s="109"/>
      <c r="X4" s="109"/>
      <c r="Y4" s="109"/>
    </row>
    <row r="5" spans="1:25">
      <c r="A5" s="12"/>
      <c r="B5" s="18"/>
      <c r="C5" s="18"/>
      <c r="D5" s="18"/>
      <c r="E5" s="18"/>
      <c r="F5" s="18"/>
      <c r="G5" s="18"/>
      <c r="H5" s="18"/>
      <c r="I5" s="18"/>
      <c r="J5" s="18"/>
      <c r="K5" s="18"/>
      <c r="L5" s="18"/>
      <c r="M5" s="18"/>
      <c r="N5" s="18"/>
      <c r="O5" s="18"/>
      <c r="P5" s="18"/>
      <c r="Q5" s="18"/>
      <c r="R5" s="18"/>
      <c r="S5" s="18"/>
      <c r="T5" s="18"/>
      <c r="U5" s="18"/>
      <c r="V5" s="18"/>
      <c r="W5" s="18"/>
      <c r="X5" s="18"/>
      <c r="Y5" s="18"/>
    </row>
    <row r="6" spans="1:25" ht="25.5" customHeight="1">
      <c r="A6" s="12"/>
      <c r="B6" s="21" t="s">
        <v>1102</v>
      </c>
      <c r="C6" s="21"/>
      <c r="D6" s="21"/>
      <c r="E6" s="21"/>
      <c r="F6" s="21"/>
      <c r="G6" s="21"/>
      <c r="H6" s="21"/>
      <c r="I6" s="21"/>
      <c r="J6" s="21"/>
      <c r="K6" s="21"/>
      <c r="L6" s="21"/>
      <c r="M6" s="21"/>
      <c r="N6" s="21"/>
      <c r="O6" s="21"/>
      <c r="P6" s="21"/>
      <c r="Q6" s="21"/>
      <c r="R6" s="21"/>
      <c r="S6" s="21"/>
      <c r="T6" s="21"/>
      <c r="U6" s="21"/>
      <c r="V6" s="21"/>
      <c r="W6" s="21"/>
      <c r="X6" s="21"/>
      <c r="Y6" s="21"/>
    </row>
    <row r="7" spans="1:25">
      <c r="A7" s="12"/>
      <c r="B7" s="18"/>
      <c r="C7" s="18"/>
      <c r="D7" s="18"/>
      <c r="E7" s="18"/>
      <c r="F7" s="18"/>
      <c r="G7" s="18"/>
      <c r="H7" s="18"/>
      <c r="I7" s="18"/>
      <c r="J7" s="18"/>
      <c r="K7" s="18"/>
      <c r="L7" s="18"/>
      <c r="M7" s="18"/>
      <c r="N7" s="18"/>
      <c r="O7" s="18"/>
      <c r="P7" s="18"/>
      <c r="Q7" s="18"/>
      <c r="R7" s="18"/>
      <c r="S7" s="18"/>
      <c r="T7" s="18"/>
      <c r="U7" s="18"/>
      <c r="V7" s="18"/>
      <c r="W7" s="18"/>
      <c r="X7" s="18"/>
      <c r="Y7" s="18"/>
    </row>
    <row r="8" spans="1:25">
      <c r="A8" s="12"/>
      <c r="B8" s="21" t="s">
        <v>1103</v>
      </c>
      <c r="C8" s="21"/>
      <c r="D8" s="21"/>
      <c r="E8" s="21"/>
      <c r="F8" s="21"/>
      <c r="G8" s="21"/>
      <c r="H8" s="21"/>
      <c r="I8" s="21"/>
      <c r="J8" s="21"/>
      <c r="K8" s="21"/>
      <c r="L8" s="21"/>
      <c r="M8" s="21"/>
      <c r="N8" s="21"/>
      <c r="O8" s="21"/>
      <c r="P8" s="21"/>
      <c r="Q8" s="21"/>
      <c r="R8" s="21"/>
      <c r="S8" s="21"/>
      <c r="T8" s="21"/>
      <c r="U8" s="21"/>
      <c r="V8" s="21"/>
      <c r="W8" s="21"/>
      <c r="X8" s="21"/>
      <c r="Y8" s="21"/>
    </row>
    <row r="9" spans="1:25">
      <c r="A9" s="12"/>
      <c r="B9" s="18"/>
      <c r="C9" s="18"/>
      <c r="D9" s="18"/>
      <c r="E9" s="18"/>
      <c r="F9" s="18"/>
      <c r="G9" s="18"/>
      <c r="H9" s="18"/>
      <c r="I9" s="18"/>
      <c r="J9" s="18"/>
      <c r="K9" s="18"/>
      <c r="L9" s="18"/>
      <c r="M9" s="18"/>
      <c r="N9" s="18"/>
      <c r="O9" s="18"/>
      <c r="P9" s="18"/>
      <c r="Q9" s="18"/>
      <c r="R9" s="18"/>
      <c r="S9" s="18"/>
      <c r="T9" s="18"/>
      <c r="U9" s="18"/>
      <c r="V9" s="18"/>
      <c r="W9" s="18"/>
      <c r="X9" s="18"/>
      <c r="Y9" s="18"/>
    </row>
    <row r="10" spans="1:25">
      <c r="A10" s="12"/>
      <c r="B10" s="21" t="s">
        <v>1104</v>
      </c>
      <c r="C10" s="21"/>
      <c r="D10" s="21"/>
      <c r="E10" s="21"/>
      <c r="F10" s="21"/>
      <c r="G10" s="21"/>
      <c r="H10" s="21"/>
      <c r="I10" s="21"/>
      <c r="J10" s="21"/>
      <c r="K10" s="21"/>
      <c r="L10" s="21"/>
      <c r="M10" s="21"/>
      <c r="N10" s="21"/>
      <c r="O10" s="21"/>
      <c r="P10" s="21"/>
      <c r="Q10" s="21"/>
      <c r="R10" s="21"/>
      <c r="S10" s="21"/>
      <c r="T10" s="21"/>
      <c r="U10" s="21"/>
      <c r="V10" s="21"/>
      <c r="W10" s="21"/>
      <c r="X10" s="21"/>
      <c r="Y10" s="21"/>
    </row>
    <row r="11" spans="1:25">
      <c r="A11" s="12"/>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12"/>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12"/>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12"/>
      <c r="B14" s="14"/>
      <c r="C14" s="14"/>
      <c r="D14" s="14"/>
      <c r="E14" s="14"/>
      <c r="F14" s="14"/>
      <c r="G14" s="14"/>
      <c r="H14" s="14"/>
      <c r="I14" s="14"/>
      <c r="J14" s="14"/>
      <c r="K14" s="14"/>
      <c r="L14" s="14"/>
      <c r="M14" s="14"/>
      <c r="N14" s="14"/>
      <c r="O14" s="14"/>
      <c r="P14" s="14"/>
      <c r="Q14" s="14"/>
      <c r="R14" s="14"/>
      <c r="S14" s="14"/>
      <c r="T14" s="14"/>
      <c r="U14" s="14"/>
      <c r="V14" s="14"/>
      <c r="W14" s="14"/>
      <c r="X14" s="14"/>
      <c r="Y14" s="14"/>
    </row>
    <row r="15" spans="1:25" ht="15.75" thickBot="1">
      <c r="A15" s="12"/>
      <c r="B15" s="23"/>
      <c r="C15" s="178">
        <v>42004</v>
      </c>
      <c r="D15" s="178"/>
      <c r="E15" s="178"/>
      <c r="F15" s="178"/>
      <c r="G15" s="178"/>
      <c r="H15" s="178"/>
      <c r="I15" s="178"/>
      <c r="J15" s="178"/>
      <c r="K15" s="178"/>
      <c r="L15" s="178"/>
      <c r="M15" s="178"/>
      <c r="N15" s="178"/>
      <c r="O15" s="178"/>
      <c r="P15" s="178"/>
      <c r="Q15" s="178"/>
      <c r="R15" s="178"/>
      <c r="S15" s="178"/>
      <c r="T15" s="178"/>
      <c r="U15" s="178"/>
      <c r="V15" s="178"/>
      <c r="W15" s="178"/>
      <c r="X15" s="178"/>
      <c r="Y15" s="178"/>
    </row>
    <row r="16" spans="1:25" ht="15.75" thickBot="1">
      <c r="A16" s="12"/>
      <c r="B16" s="23"/>
      <c r="C16" s="180" t="s">
        <v>1105</v>
      </c>
      <c r="D16" s="180"/>
      <c r="E16" s="180"/>
      <c r="F16" s="13"/>
      <c r="G16" s="180" t="s">
        <v>1106</v>
      </c>
      <c r="H16" s="180"/>
      <c r="I16" s="180"/>
      <c r="J16" s="13"/>
      <c r="K16" s="180" t="s">
        <v>1107</v>
      </c>
      <c r="L16" s="180"/>
      <c r="M16" s="180"/>
      <c r="N16" s="13"/>
      <c r="O16" s="180" t="s">
        <v>1108</v>
      </c>
      <c r="P16" s="180"/>
      <c r="Q16" s="180"/>
      <c r="R16" s="13"/>
      <c r="S16" s="180" t="s">
        <v>1109</v>
      </c>
      <c r="T16" s="180"/>
      <c r="U16" s="180"/>
      <c r="V16" s="13"/>
      <c r="W16" s="180" t="s">
        <v>194</v>
      </c>
      <c r="X16" s="180"/>
      <c r="Y16" s="180"/>
    </row>
    <row r="17" spans="1:25">
      <c r="A17" s="12"/>
      <c r="B17" s="13"/>
      <c r="C17" s="181" t="s">
        <v>331</v>
      </c>
      <c r="D17" s="181"/>
      <c r="E17" s="181"/>
      <c r="F17" s="181"/>
      <c r="G17" s="181"/>
      <c r="H17" s="181"/>
      <c r="I17" s="181"/>
      <c r="J17" s="181"/>
      <c r="K17" s="181"/>
      <c r="L17" s="181"/>
      <c r="M17" s="181"/>
      <c r="N17" s="181"/>
      <c r="O17" s="181"/>
      <c r="P17" s="181"/>
      <c r="Q17" s="181"/>
      <c r="R17" s="181"/>
      <c r="S17" s="181"/>
      <c r="T17" s="181"/>
      <c r="U17" s="181"/>
      <c r="V17" s="181"/>
      <c r="W17" s="181"/>
      <c r="X17" s="181"/>
      <c r="Y17" s="181"/>
    </row>
    <row r="18" spans="1:25">
      <c r="A18" s="12"/>
      <c r="B18" s="175" t="s">
        <v>1110</v>
      </c>
      <c r="C18" s="41"/>
      <c r="D18" s="41"/>
      <c r="E18" s="41"/>
      <c r="F18" s="28"/>
      <c r="G18" s="41"/>
      <c r="H18" s="41"/>
      <c r="I18" s="41"/>
      <c r="J18" s="28"/>
      <c r="K18" s="41"/>
      <c r="L18" s="41"/>
      <c r="M18" s="41"/>
      <c r="N18" s="28"/>
      <c r="O18" s="41"/>
      <c r="P18" s="41"/>
      <c r="Q18" s="41"/>
      <c r="R18" s="28"/>
      <c r="S18" s="41"/>
      <c r="T18" s="41"/>
      <c r="U18" s="41"/>
      <c r="V18" s="28"/>
      <c r="W18" s="41"/>
      <c r="X18" s="41"/>
      <c r="Y18" s="41"/>
    </row>
    <row r="19" spans="1:25">
      <c r="A19" s="12"/>
      <c r="B19" s="176" t="s">
        <v>30</v>
      </c>
      <c r="C19" s="23"/>
      <c r="D19" s="23"/>
      <c r="E19" s="23"/>
      <c r="F19" s="13"/>
      <c r="G19" s="23"/>
      <c r="H19" s="23"/>
      <c r="I19" s="23"/>
      <c r="J19" s="13"/>
      <c r="K19" s="23"/>
      <c r="L19" s="23"/>
      <c r="M19" s="23"/>
      <c r="N19" s="13"/>
      <c r="O19" s="23"/>
      <c r="P19" s="23"/>
      <c r="Q19" s="23"/>
      <c r="R19" s="13"/>
      <c r="S19" s="23"/>
      <c r="T19" s="23"/>
      <c r="U19" s="23"/>
      <c r="V19" s="13"/>
      <c r="W19" s="23"/>
      <c r="X19" s="23"/>
      <c r="Y19" s="23"/>
    </row>
    <row r="20" spans="1:25">
      <c r="A20" s="12"/>
      <c r="B20" s="182" t="s">
        <v>31</v>
      </c>
      <c r="C20" s="182" t="s">
        <v>332</v>
      </c>
      <c r="D20" s="183" t="s">
        <v>406</v>
      </c>
      <c r="E20" s="41"/>
      <c r="F20" s="41"/>
      <c r="G20" s="182" t="s">
        <v>332</v>
      </c>
      <c r="H20" s="183" t="s">
        <v>406</v>
      </c>
      <c r="I20" s="41"/>
      <c r="J20" s="41"/>
      <c r="K20" s="182" t="s">
        <v>332</v>
      </c>
      <c r="L20" s="183">
        <v>270</v>
      </c>
      <c r="M20" s="41"/>
      <c r="N20" s="41"/>
      <c r="O20" s="182" t="s">
        <v>332</v>
      </c>
      <c r="P20" s="183">
        <v>296</v>
      </c>
      <c r="Q20" s="41"/>
      <c r="R20" s="41"/>
      <c r="S20" s="182" t="s">
        <v>332</v>
      </c>
      <c r="T20" s="183" t="s">
        <v>406</v>
      </c>
      <c r="U20" s="41"/>
      <c r="V20" s="41"/>
      <c r="W20" s="182" t="s">
        <v>332</v>
      </c>
      <c r="X20" s="183">
        <v>566</v>
      </c>
      <c r="Y20" s="41"/>
    </row>
    <row r="21" spans="1:25">
      <c r="A21" s="12"/>
      <c r="B21" s="182"/>
      <c r="C21" s="182"/>
      <c r="D21" s="183"/>
      <c r="E21" s="41"/>
      <c r="F21" s="41"/>
      <c r="G21" s="182"/>
      <c r="H21" s="183"/>
      <c r="I21" s="41"/>
      <c r="J21" s="41"/>
      <c r="K21" s="182"/>
      <c r="L21" s="183"/>
      <c r="M21" s="41"/>
      <c r="N21" s="41"/>
      <c r="O21" s="182"/>
      <c r="P21" s="183"/>
      <c r="Q21" s="41"/>
      <c r="R21" s="41"/>
      <c r="S21" s="182"/>
      <c r="T21" s="183"/>
      <c r="U21" s="41"/>
      <c r="V21" s="41"/>
      <c r="W21" s="182"/>
      <c r="X21" s="183"/>
      <c r="Y21" s="41"/>
    </row>
    <row r="22" spans="1:25">
      <c r="A22" s="12"/>
      <c r="B22" s="184" t="s">
        <v>32</v>
      </c>
      <c r="C22" s="185" t="s">
        <v>406</v>
      </c>
      <c r="D22" s="185"/>
      <c r="E22" s="23"/>
      <c r="F22" s="23"/>
      <c r="G22" s="185" t="s">
        <v>406</v>
      </c>
      <c r="H22" s="185"/>
      <c r="I22" s="23"/>
      <c r="J22" s="23"/>
      <c r="K22" s="185">
        <v>135</v>
      </c>
      <c r="L22" s="185"/>
      <c r="M22" s="23"/>
      <c r="N22" s="23"/>
      <c r="O22" s="185">
        <v>67</v>
      </c>
      <c r="P22" s="185"/>
      <c r="Q22" s="23"/>
      <c r="R22" s="23"/>
      <c r="S22" s="185" t="s">
        <v>406</v>
      </c>
      <c r="T22" s="185"/>
      <c r="U22" s="23"/>
      <c r="V22" s="23"/>
      <c r="W22" s="185">
        <v>202</v>
      </c>
      <c r="X22" s="185"/>
      <c r="Y22" s="23"/>
    </row>
    <row r="23" spans="1:25">
      <c r="A23" s="12"/>
      <c r="B23" s="184"/>
      <c r="C23" s="185"/>
      <c r="D23" s="185"/>
      <c r="E23" s="23"/>
      <c r="F23" s="23"/>
      <c r="G23" s="185"/>
      <c r="H23" s="185"/>
      <c r="I23" s="23"/>
      <c r="J23" s="23"/>
      <c r="K23" s="185"/>
      <c r="L23" s="185"/>
      <c r="M23" s="23"/>
      <c r="N23" s="23"/>
      <c r="O23" s="185"/>
      <c r="P23" s="185"/>
      <c r="Q23" s="23"/>
      <c r="R23" s="23"/>
      <c r="S23" s="185"/>
      <c r="T23" s="185"/>
      <c r="U23" s="23"/>
      <c r="V23" s="23"/>
      <c r="W23" s="185"/>
      <c r="X23" s="185"/>
      <c r="Y23" s="23"/>
    </row>
    <row r="24" spans="1:25">
      <c r="A24" s="12"/>
      <c r="B24" s="186" t="s">
        <v>1111</v>
      </c>
      <c r="C24" s="183" t="s">
        <v>406</v>
      </c>
      <c r="D24" s="183"/>
      <c r="E24" s="41"/>
      <c r="F24" s="41"/>
      <c r="G24" s="183" t="s">
        <v>406</v>
      </c>
      <c r="H24" s="183"/>
      <c r="I24" s="41"/>
      <c r="J24" s="41"/>
      <c r="K24" s="183">
        <v>477</v>
      </c>
      <c r="L24" s="183"/>
      <c r="M24" s="41"/>
      <c r="N24" s="41"/>
      <c r="O24" s="183">
        <v>367</v>
      </c>
      <c r="P24" s="183"/>
      <c r="Q24" s="41"/>
      <c r="R24" s="41"/>
      <c r="S24" s="183" t="s">
        <v>406</v>
      </c>
      <c r="T24" s="183"/>
      <c r="U24" s="41"/>
      <c r="V24" s="41"/>
      <c r="W24" s="183">
        <v>844</v>
      </c>
      <c r="X24" s="183"/>
      <c r="Y24" s="41"/>
    </row>
    <row r="25" spans="1:25">
      <c r="A25" s="12"/>
      <c r="B25" s="186"/>
      <c r="C25" s="183"/>
      <c r="D25" s="183"/>
      <c r="E25" s="41"/>
      <c r="F25" s="41"/>
      <c r="G25" s="183"/>
      <c r="H25" s="183"/>
      <c r="I25" s="41"/>
      <c r="J25" s="41"/>
      <c r="K25" s="183"/>
      <c r="L25" s="183"/>
      <c r="M25" s="41"/>
      <c r="N25" s="41"/>
      <c r="O25" s="183"/>
      <c r="P25" s="183"/>
      <c r="Q25" s="41"/>
      <c r="R25" s="41"/>
      <c r="S25" s="183"/>
      <c r="T25" s="183"/>
      <c r="U25" s="41"/>
      <c r="V25" s="41"/>
      <c r="W25" s="183"/>
      <c r="X25" s="183"/>
      <c r="Y25" s="41"/>
    </row>
    <row r="26" spans="1:25">
      <c r="A26" s="12"/>
      <c r="B26" s="187" t="s">
        <v>1112</v>
      </c>
      <c r="C26" s="185" t="s">
        <v>406</v>
      </c>
      <c r="D26" s="185"/>
      <c r="E26" s="23"/>
      <c r="F26" s="23"/>
      <c r="G26" s="185" t="s">
        <v>406</v>
      </c>
      <c r="H26" s="185"/>
      <c r="I26" s="23"/>
      <c r="J26" s="23"/>
      <c r="K26" s="185">
        <v>46</v>
      </c>
      <c r="L26" s="185"/>
      <c r="M26" s="23"/>
      <c r="N26" s="23"/>
      <c r="O26" s="185" t="s">
        <v>406</v>
      </c>
      <c r="P26" s="185"/>
      <c r="Q26" s="23"/>
      <c r="R26" s="23"/>
      <c r="S26" s="185" t="s">
        <v>1025</v>
      </c>
      <c r="T26" s="185"/>
      <c r="U26" s="184" t="s">
        <v>336</v>
      </c>
      <c r="V26" s="23"/>
      <c r="W26" s="185" t="s">
        <v>406</v>
      </c>
      <c r="X26" s="185"/>
      <c r="Y26" s="23"/>
    </row>
    <row r="27" spans="1:25">
      <c r="A27" s="12"/>
      <c r="B27" s="187"/>
      <c r="C27" s="185"/>
      <c r="D27" s="185"/>
      <c r="E27" s="23"/>
      <c r="F27" s="23"/>
      <c r="G27" s="185"/>
      <c r="H27" s="185"/>
      <c r="I27" s="23"/>
      <c r="J27" s="23"/>
      <c r="K27" s="185"/>
      <c r="L27" s="185"/>
      <c r="M27" s="23"/>
      <c r="N27" s="23"/>
      <c r="O27" s="185"/>
      <c r="P27" s="185"/>
      <c r="Q27" s="23"/>
      <c r="R27" s="23"/>
      <c r="S27" s="185"/>
      <c r="T27" s="185"/>
      <c r="U27" s="184"/>
      <c r="V27" s="23"/>
      <c r="W27" s="185"/>
      <c r="X27" s="185"/>
      <c r="Y27" s="23"/>
    </row>
    <row r="28" spans="1:25">
      <c r="A28" s="12"/>
      <c r="B28" s="186" t="s">
        <v>34</v>
      </c>
      <c r="C28" s="183" t="s">
        <v>406</v>
      </c>
      <c r="D28" s="183"/>
      <c r="E28" s="41"/>
      <c r="F28" s="41"/>
      <c r="G28" s="183" t="s">
        <v>406</v>
      </c>
      <c r="H28" s="183"/>
      <c r="I28" s="41"/>
      <c r="J28" s="41"/>
      <c r="K28" s="183">
        <v>380</v>
      </c>
      <c r="L28" s="183"/>
      <c r="M28" s="41"/>
      <c r="N28" s="41"/>
      <c r="O28" s="183">
        <v>24</v>
      </c>
      <c r="P28" s="183"/>
      <c r="Q28" s="41"/>
      <c r="R28" s="41"/>
      <c r="S28" s="183" t="s">
        <v>406</v>
      </c>
      <c r="T28" s="183"/>
      <c r="U28" s="41"/>
      <c r="V28" s="41"/>
      <c r="W28" s="183">
        <v>404</v>
      </c>
      <c r="X28" s="183"/>
      <c r="Y28" s="41"/>
    </row>
    <row r="29" spans="1:25">
      <c r="A29" s="12"/>
      <c r="B29" s="186"/>
      <c r="C29" s="183"/>
      <c r="D29" s="183"/>
      <c r="E29" s="41"/>
      <c r="F29" s="41"/>
      <c r="G29" s="183"/>
      <c r="H29" s="183"/>
      <c r="I29" s="41"/>
      <c r="J29" s="41"/>
      <c r="K29" s="183"/>
      <c r="L29" s="183"/>
      <c r="M29" s="41"/>
      <c r="N29" s="41"/>
      <c r="O29" s="183"/>
      <c r="P29" s="183"/>
      <c r="Q29" s="41"/>
      <c r="R29" s="41"/>
      <c r="S29" s="183"/>
      <c r="T29" s="183"/>
      <c r="U29" s="41"/>
      <c r="V29" s="41"/>
      <c r="W29" s="183"/>
      <c r="X29" s="183"/>
      <c r="Y29" s="41"/>
    </row>
    <row r="30" spans="1:25">
      <c r="A30" s="12"/>
      <c r="B30" s="187" t="s">
        <v>35</v>
      </c>
      <c r="C30" s="185" t="s">
        <v>406</v>
      </c>
      <c r="D30" s="185"/>
      <c r="E30" s="23"/>
      <c r="F30" s="23"/>
      <c r="G30" s="185" t="s">
        <v>406</v>
      </c>
      <c r="H30" s="185"/>
      <c r="I30" s="23"/>
      <c r="J30" s="23"/>
      <c r="K30" s="185">
        <v>10</v>
      </c>
      <c r="L30" s="185"/>
      <c r="M30" s="23"/>
      <c r="N30" s="23"/>
      <c r="O30" s="185">
        <v>10</v>
      </c>
      <c r="P30" s="185"/>
      <c r="Q30" s="23"/>
      <c r="R30" s="23"/>
      <c r="S30" s="185" t="s">
        <v>406</v>
      </c>
      <c r="T30" s="185"/>
      <c r="U30" s="23"/>
      <c r="V30" s="23"/>
      <c r="W30" s="185">
        <v>20</v>
      </c>
      <c r="X30" s="185"/>
      <c r="Y30" s="23"/>
    </row>
    <row r="31" spans="1:25">
      <c r="A31" s="12"/>
      <c r="B31" s="187"/>
      <c r="C31" s="185"/>
      <c r="D31" s="185"/>
      <c r="E31" s="23"/>
      <c r="F31" s="23"/>
      <c r="G31" s="185"/>
      <c r="H31" s="185"/>
      <c r="I31" s="23"/>
      <c r="J31" s="23"/>
      <c r="K31" s="185"/>
      <c r="L31" s="185"/>
      <c r="M31" s="23"/>
      <c r="N31" s="23"/>
      <c r="O31" s="185"/>
      <c r="P31" s="185"/>
      <c r="Q31" s="23"/>
      <c r="R31" s="23"/>
      <c r="S31" s="185"/>
      <c r="T31" s="185"/>
      <c r="U31" s="23"/>
      <c r="V31" s="23"/>
      <c r="W31" s="185"/>
      <c r="X31" s="185"/>
      <c r="Y31" s="23"/>
    </row>
    <row r="32" spans="1:25">
      <c r="A32" s="12"/>
      <c r="B32" s="182" t="s">
        <v>36</v>
      </c>
      <c r="C32" s="183" t="s">
        <v>406</v>
      </c>
      <c r="D32" s="183"/>
      <c r="E32" s="41"/>
      <c r="F32" s="41"/>
      <c r="G32" s="183" t="s">
        <v>406</v>
      </c>
      <c r="H32" s="183"/>
      <c r="I32" s="41"/>
      <c r="J32" s="41"/>
      <c r="K32" s="183">
        <v>47</v>
      </c>
      <c r="L32" s="183"/>
      <c r="M32" s="41"/>
      <c r="N32" s="41"/>
      <c r="O32" s="183">
        <v>19</v>
      </c>
      <c r="P32" s="183"/>
      <c r="Q32" s="41"/>
      <c r="R32" s="41"/>
      <c r="S32" s="183" t="s">
        <v>406</v>
      </c>
      <c r="T32" s="183"/>
      <c r="U32" s="41"/>
      <c r="V32" s="41"/>
      <c r="W32" s="183">
        <v>66</v>
      </c>
      <c r="X32" s="183"/>
      <c r="Y32" s="41"/>
    </row>
    <row r="33" spans="1:25">
      <c r="A33" s="12"/>
      <c r="B33" s="182"/>
      <c r="C33" s="183"/>
      <c r="D33" s="183"/>
      <c r="E33" s="41"/>
      <c r="F33" s="41"/>
      <c r="G33" s="183"/>
      <c r="H33" s="183"/>
      <c r="I33" s="41"/>
      <c r="J33" s="41"/>
      <c r="K33" s="183"/>
      <c r="L33" s="183"/>
      <c r="M33" s="41"/>
      <c r="N33" s="41"/>
      <c r="O33" s="183"/>
      <c r="P33" s="183"/>
      <c r="Q33" s="41"/>
      <c r="R33" s="41"/>
      <c r="S33" s="183"/>
      <c r="T33" s="183"/>
      <c r="U33" s="41"/>
      <c r="V33" s="41"/>
      <c r="W33" s="183"/>
      <c r="X33" s="183"/>
      <c r="Y33" s="41"/>
    </row>
    <row r="34" spans="1:25">
      <c r="A34" s="12"/>
      <c r="B34" s="184" t="s">
        <v>37</v>
      </c>
      <c r="C34" s="185" t="s">
        <v>406</v>
      </c>
      <c r="D34" s="185"/>
      <c r="E34" s="23"/>
      <c r="F34" s="23"/>
      <c r="G34" s="185" t="s">
        <v>406</v>
      </c>
      <c r="H34" s="185"/>
      <c r="I34" s="23"/>
      <c r="J34" s="23"/>
      <c r="K34" s="185" t="s">
        <v>406</v>
      </c>
      <c r="L34" s="185"/>
      <c r="M34" s="23"/>
      <c r="N34" s="23"/>
      <c r="O34" s="185">
        <v>62</v>
      </c>
      <c r="P34" s="185"/>
      <c r="Q34" s="23"/>
      <c r="R34" s="23"/>
      <c r="S34" s="185" t="s">
        <v>406</v>
      </c>
      <c r="T34" s="185"/>
      <c r="U34" s="23"/>
      <c r="V34" s="23"/>
      <c r="W34" s="185">
        <v>62</v>
      </c>
      <c r="X34" s="185"/>
      <c r="Y34" s="23"/>
    </row>
    <row r="35" spans="1:25">
      <c r="A35" s="12"/>
      <c r="B35" s="184"/>
      <c r="C35" s="185"/>
      <c r="D35" s="185"/>
      <c r="E35" s="23"/>
      <c r="F35" s="23"/>
      <c r="G35" s="185"/>
      <c r="H35" s="185"/>
      <c r="I35" s="23"/>
      <c r="J35" s="23"/>
      <c r="K35" s="185"/>
      <c r="L35" s="185"/>
      <c r="M35" s="23"/>
      <c r="N35" s="23"/>
      <c r="O35" s="185"/>
      <c r="P35" s="185"/>
      <c r="Q35" s="23"/>
      <c r="R35" s="23"/>
      <c r="S35" s="185"/>
      <c r="T35" s="185"/>
      <c r="U35" s="23"/>
      <c r="V35" s="23"/>
      <c r="W35" s="185"/>
      <c r="X35" s="185"/>
      <c r="Y35" s="23"/>
    </row>
    <row r="36" spans="1:25">
      <c r="A36" s="12"/>
      <c r="B36" s="186" t="s">
        <v>38</v>
      </c>
      <c r="C36" s="183" t="s">
        <v>406</v>
      </c>
      <c r="D36" s="183"/>
      <c r="E36" s="41"/>
      <c r="F36" s="41"/>
      <c r="G36" s="183" t="s">
        <v>406</v>
      </c>
      <c r="H36" s="183"/>
      <c r="I36" s="41"/>
      <c r="J36" s="41"/>
      <c r="K36" s="183">
        <v>29</v>
      </c>
      <c r="L36" s="183"/>
      <c r="M36" s="41"/>
      <c r="N36" s="41"/>
      <c r="O36" s="183">
        <v>124</v>
      </c>
      <c r="P36" s="183"/>
      <c r="Q36" s="41"/>
      <c r="R36" s="41"/>
      <c r="S36" s="183" t="s">
        <v>495</v>
      </c>
      <c r="T36" s="183"/>
      <c r="U36" s="182" t="s">
        <v>336</v>
      </c>
      <c r="V36" s="41"/>
      <c r="W36" s="183">
        <v>133</v>
      </c>
      <c r="X36" s="183"/>
      <c r="Y36" s="41"/>
    </row>
    <row r="37" spans="1:25">
      <c r="A37" s="12"/>
      <c r="B37" s="186"/>
      <c r="C37" s="183"/>
      <c r="D37" s="183"/>
      <c r="E37" s="41"/>
      <c r="F37" s="41"/>
      <c r="G37" s="183"/>
      <c r="H37" s="183"/>
      <c r="I37" s="41"/>
      <c r="J37" s="41"/>
      <c r="K37" s="183"/>
      <c r="L37" s="183"/>
      <c r="M37" s="41"/>
      <c r="N37" s="41"/>
      <c r="O37" s="183"/>
      <c r="P37" s="183"/>
      <c r="Q37" s="41"/>
      <c r="R37" s="41"/>
      <c r="S37" s="183"/>
      <c r="T37" s="183"/>
      <c r="U37" s="182"/>
      <c r="V37" s="41"/>
      <c r="W37" s="183"/>
      <c r="X37" s="183"/>
      <c r="Y37" s="41"/>
    </row>
    <row r="38" spans="1:25">
      <c r="A38" s="12"/>
      <c r="B38" s="184" t="s">
        <v>39</v>
      </c>
      <c r="C38" s="185" t="s">
        <v>406</v>
      </c>
      <c r="D38" s="185"/>
      <c r="E38" s="23"/>
      <c r="F38" s="23"/>
      <c r="G38" s="185" t="s">
        <v>406</v>
      </c>
      <c r="H38" s="185"/>
      <c r="I38" s="23"/>
      <c r="J38" s="23"/>
      <c r="K38" s="185">
        <v>154</v>
      </c>
      <c r="L38" s="185"/>
      <c r="M38" s="23"/>
      <c r="N38" s="23"/>
      <c r="O38" s="185" t="s">
        <v>406</v>
      </c>
      <c r="P38" s="185"/>
      <c r="Q38" s="23"/>
      <c r="R38" s="23"/>
      <c r="S38" s="185" t="s">
        <v>1113</v>
      </c>
      <c r="T38" s="185"/>
      <c r="U38" s="184" t="s">
        <v>336</v>
      </c>
      <c r="V38" s="23"/>
      <c r="W38" s="185">
        <v>132</v>
      </c>
      <c r="X38" s="185"/>
      <c r="Y38" s="23"/>
    </row>
    <row r="39" spans="1:25">
      <c r="A39" s="12"/>
      <c r="B39" s="184"/>
      <c r="C39" s="185"/>
      <c r="D39" s="185"/>
      <c r="E39" s="23"/>
      <c r="F39" s="23"/>
      <c r="G39" s="185"/>
      <c r="H39" s="185"/>
      <c r="I39" s="23"/>
      <c r="J39" s="23"/>
      <c r="K39" s="185"/>
      <c r="L39" s="185"/>
      <c r="M39" s="23"/>
      <c r="N39" s="23"/>
      <c r="O39" s="185"/>
      <c r="P39" s="185"/>
      <c r="Q39" s="23"/>
      <c r="R39" s="23"/>
      <c r="S39" s="185"/>
      <c r="T39" s="185"/>
      <c r="U39" s="184"/>
      <c r="V39" s="23"/>
      <c r="W39" s="185"/>
      <c r="X39" s="185"/>
      <c r="Y39" s="23"/>
    </row>
    <row r="40" spans="1:25">
      <c r="A40" s="12"/>
      <c r="B40" s="182" t="s">
        <v>40</v>
      </c>
      <c r="C40" s="183" t="s">
        <v>406</v>
      </c>
      <c r="D40" s="183"/>
      <c r="E40" s="41"/>
      <c r="F40" s="41"/>
      <c r="G40" s="183" t="s">
        <v>406</v>
      </c>
      <c r="H40" s="183"/>
      <c r="I40" s="41"/>
      <c r="J40" s="41"/>
      <c r="K40" s="183">
        <v>5</v>
      </c>
      <c r="L40" s="183"/>
      <c r="M40" s="41"/>
      <c r="N40" s="41"/>
      <c r="O40" s="183">
        <v>65</v>
      </c>
      <c r="P40" s="183"/>
      <c r="Q40" s="41"/>
      <c r="R40" s="41"/>
      <c r="S40" s="183" t="s">
        <v>406</v>
      </c>
      <c r="T40" s="183"/>
      <c r="U40" s="41"/>
      <c r="V40" s="41"/>
      <c r="W40" s="183">
        <v>70</v>
      </c>
      <c r="X40" s="183"/>
      <c r="Y40" s="41"/>
    </row>
    <row r="41" spans="1:25" ht="15.75" thickBot="1">
      <c r="A41" s="12"/>
      <c r="B41" s="182"/>
      <c r="C41" s="188"/>
      <c r="D41" s="188"/>
      <c r="E41" s="60"/>
      <c r="F41" s="41"/>
      <c r="G41" s="188"/>
      <c r="H41" s="188"/>
      <c r="I41" s="60"/>
      <c r="J41" s="41"/>
      <c r="K41" s="188"/>
      <c r="L41" s="188"/>
      <c r="M41" s="60"/>
      <c r="N41" s="41"/>
      <c r="O41" s="188"/>
      <c r="P41" s="188"/>
      <c r="Q41" s="60"/>
      <c r="R41" s="41"/>
      <c r="S41" s="188"/>
      <c r="T41" s="188"/>
      <c r="U41" s="60"/>
      <c r="V41" s="41"/>
      <c r="W41" s="188"/>
      <c r="X41" s="188"/>
      <c r="Y41" s="60"/>
    </row>
    <row r="42" spans="1:25">
      <c r="A42" s="12"/>
      <c r="B42" s="184" t="s">
        <v>41</v>
      </c>
      <c r="C42" s="189" t="s">
        <v>406</v>
      </c>
      <c r="D42" s="189"/>
      <c r="E42" s="62"/>
      <c r="F42" s="23"/>
      <c r="G42" s="189" t="s">
        <v>406</v>
      </c>
      <c r="H42" s="189"/>
      <c r="I42" s="62"/>
      <c r="J42" s="23"/>
      <c r="K42" s="191">
        <v>1553</v>
      </c>
      <c r="L42" s="191"/>
      <c r="M42" s="62"/>
      <c r="N42" s="23"/>
      <c r="O42" s="191">
        <v>1034</v>
      </c>
      <c r="P42" s="191"/>
      <c r="Q42" s="62"/>
      <c r="R42" s="23"/>
      <c r="S42" s="189" t="s">
        <v>1114</v>
      </c>
      <c r="T42" s="189"/>
      <c r="U42" s="193" t="s">
        <v>336</v>
      </c>
      <c r="V42" s="23"/>
      <c r="W42" s="191">
        <v>2499</v>
      </c>
      <c r="X42" s="191"/>
      <c r="Y42" s="62"/>
    </row>
    <row r="43" spans="1:25" ht="15.75" thickBot="1">
      <c r="A43" s="12"/>
      <c r="B43" s="184"/>
      <c r="C43" s="190"/>
      <c r="D43" s="190"/>
      <c r="E43" s="65"/>
      <c r="F43" s="23"/>
      <c r="G43" s="190"/>
      <c r="H43" s="190"/>
      <c r="I43" s="65"/>
      <c r="J43" s="23"/>
      <c r="K43" s="192"/>
      <c r="L43" s="192"/>
      <c r="M43" s="65"/>
      <c r="N43" s="23"/>
      <c r="O43" s="192"/>
      <c r="P43" s="192"/>
      <c r="Q43" s="65"/>
      <c r="R43" s="23"/>
      <c r="S43" s="190"/>
      <c r="T43" s="190"/>
      <c r="U43" s="194"/>
      <c r="V43" s="23"/>
      <c r="W43" s="192"/>
      <c r="X43" s="192"/>
      <c r="Y43" s="65"/>
    </row>
    <row r="44" spans="1:25">
      <c r="A44" s="12"/>
      <c r="B44" s="175" t="s">
        <v>42</v>
      </c>
      <c r="C44" s="42"/>
      <c r="D44" s="42"/>
      <c r="E44" s="42"/>
      <c r="F44" s="28"/>
      <c r="G44" s="42"/>
      <c r="H44" s="42"/>
      <c r="I44" s="42"/>
      <c r="J44" s="28"/>
      <c r="K44" s="42"/>
      <c r="L44" s="42"/>
      <c r="M44" s="42"/>
      <c r="N44" s="28"/>
      <c r="O44" s="42"/>
      <c r="P44" s="42"/>
      <c r="Q44" s="42"/>
      <c r="R44" s="28"/>
      <c r="S44" s="42"/>
      <c r="T44" s="42"/>
      <c r="U44" s="42"/>
      <c r="V44" s="28"/>
      <c r="W44" s="42"/>
      <c r="X44" s="42"/>
      <c r="Y44" s="42"/>
    </row>
    <row r="45" spans="1:25">
      <c r="A45" s="12"/>
      <c r="B45" s="184" t="s">
        <v>43</v>
      </c>
      <c r="C45" s="185" t="s">
        <v>406</v>
      </c>
      <c r="D45" s="185"/>
      <c r="E45" s="23"/>
      <c r="F45" s="23"/>
      <c r="G45" s="185" t="s">
        <v>406</v>
      </c>
      <c r="H45" s="185"/>
      <c r="I45" s="23"/>
      <c r="J45" s="23"/>
      <c r="K45" s="185">
        <v>305</v>
      </c>
      <c r="L45" s="185"/>
      <c r="M45" s="23"/>
      <c r="N45" s="23"/>
      <c r="O45" s="195">
        <v>7178</v>
      </c>
      <c r="P45" s="195"/>
      <c r="Q45" s="23"/>
      <c r="R45" s="23"/>
      <c r="S45" s="185" t="s">
        <v>406</v>
      </c>
      <c r="T45" s="185"/>
      <c r="U45" s="23"/>
      <c r="V45" s="23"/>
      <c r="W45" s="195">
        <v>7483</v>
      </c>
      <c r="X45" s="195"/>
      <c r="Y45" s="23"/>
    </row>
    <row r="46" spans="1:25">
      <c r="A46" s="12"/>
      <c r="B46" s="184"/>
      <c r="C46" s="185"/>
      <c r="D46" s="185"/>
      <c r="E46" s="23"/>
      <c r="F46" s="23"/>
      <c r="G46" s="185"/>
      <c r="H46" s="185"/>
      <c r="I46" s="23"/>
      <c r="J46" s="23"/>
      <c r="K46" s="185"/>
      <c r="L46" s="185"/>
      <c r="M46" s="23"/>
      <c r="N46" s="23"/>
      <c r="O46" s="195"/>
      <c r="P46" s="195"/>
      <c r="Q46" s="23"/>
      <c r="R46" s="23"/>
      <c r="S46" s="185"/>
      <c r="T46" s="185"/>
      <c r="U46" s="23"/>
      <c r="V46" s="23"/>
      <c r="W46" s="195"/>
      <c r="X46" s="195"/>
      <c r="Y46" s="23"/>
    </row>
    <row r="47" spans="1:25">
      <c r="A47" s="12"/>
      <c r="B47" s="182" t="s">
        <v>44</v>
      </c>
      <c r="C47" s="183" t="s">
        <v>406</v>
      </c>
      <c r="D47" s="183"/>
      <c r="E47" s="41"/>
      <c r="F47" s="41"/>
      <c r="G47" s="183" t="s">
        <v>406</v>
      </c>
      <c r="H47" s="183"/>
      <c r="I47" s="41"/>
      <c r="J47" s="41"/>
      <c r="K47" s="183" t="s">
        <v>406</v>
      </c>
      <c r="L47" s="183"/>
      <c r="M47" s="41"/>
      <c r="N47" s="41"/>
      <c r="O47" s="196">
        <v>1543</v>
      </c>
      <c r="P47" s="196"/>
      <c r="Q47" s="41"/>
      <c r="R47" s="41"/>
      <c r="S47" s="183" t="s">
        <v>406</v>
      </c>
      <c r="T47" s="183"/>
      <c r="U47" s="41"/>
      <c r="V47" s="41"/>
      <c r="W47" s="196">
        <v>1543</v>
      </c>
      <c r="X47" s="196"/>
      <c r="Y47" s="41"/>
    </row>
    <row r="48" spans="1:25">
      <c r="A48" s="12"/>
      <c r="B48" s="182"/>
      <c r="C48" s="183"/>
      <c r="D48" s="183"/>
      <c r="E48" s="41"/>
      <c r="F48" s="41"/>
      <c r="G48" s="183"/>
      <c r="H48" s="183"/>
      <c r="I48" s="41"/>
      <c r="J48" s="41"/>
      <c r="K48" s="183"/>
      <c r="L48" s="183"/>
      <c r="M48" s="41"/>
      <c r="N48" s="41"/>
      <c r="O48" s="196"/>
      <c r="P48" s="196"/>
      <c r="Q48" s="41"/>
      <c r="R48" s="41"/>
      <c r="S48" s="183"/>
      <c r="T48" s="183"/>
      <c r="U48" s="41"/>
      <c r="V48" s="41"/>
      <c r="W48" s="196"/>
      <c r="X48" s="196"/>
      <c r="Y48" s="41"/>
    </row>
    <row r="49" spans="1:25">
      <c r="A49" s="12"/>
      <c r="B49" s="184" t="s">
        <v>45</v>
      </c>
      <c r="C49" s="185" t="s">
        <v>406</v>
      </c>
      <c r="D49" s="185"/>
      <c r="E49" s="23"/>
      <c r="F49" s="23"/>
      <c r="G49" s="185" t="s">
        <v>406</v>
      </c>
      <c r="H49" s="185"/>
      <c r="I49" s="23"/>
      <c r="J49" s="23"/>
      <c r="K49" s="185">
        <v>272</v>
      </c>
      <c r="L49" s="185"/>
      <c r="M49" s="23"/>
      <c r="N49" s="23"/>
      <c r="O49" s="185">
        <v>144</v>
      </c>
      <c r="P49" s="185"/>
      <c r="Q49" s="23"/>
      <c r="R49" s="23"/>
      <c r="S49" s="185" t="s">
        <v>406</v>
      </c>
      <c r="T49" s="185"/>
      <c r="U49" s="23"/>
      <c r="V49" s="23"/>
      <c r="W49" s="185">
        <v>416</v>
      </c>
      <c r="X49" s="185"/>
      <c r="Y49" s="23"/>
    </row>
    <row r="50" spans="1:25">
      <c r="A50" s="12"/>
      <c r="B50" s="184"/>
      <c r="C50" s="185"/>
      <c r="D50" s="185"/>
      <c r="E50" s="23"/>
      <c r="F50" s="23"/>
      <c r="G50" s="185"/>
      <c r="H50" s="185"/>
      <c r="I50" s="23"/>
      <c r="J50" s="23"/>
      <c r="K50" s="185"/>
      <c r="L50" s="185"/>
      <c r="M50" s="23"/>
      <c r="N50" s="23"/>
      <c r="O50" s="185"/>
      <c r="P50" s="185"/>
      <c r="Q50" s="23"/>
      <c r="R50" s="23"/>
      <c r="S50" s="185"/>
      <c r="T50" s="185"/>
      <c r="U50" s="23"/>
      <c r="V50" s="23"/>
      <c r="W50" s="185"/>
      <c r="X50" s="185"/>
      <c r="Y50" s="23"/>
    </row>
    <row r="51" spans="1:25">
      <c r="A51" s="12"/>
      <c r="B51" s="182" t="s">
        <v>46</v>
      </c>
      <c r="C51" s="183" t="s">
        <v>406</v>
      </c>
      <c r="D51" s="183"/>
      <c r="E51" s="41"/>
      <c r="F51" s="41"/>
      <c r="G51" s="183" t="s">
        <v>406</v>
      </c>
      <c r="H51" s="183"/>
      <c r="I51" s="41"/>
      <c r="J51" s="41"/>
      <c r="K51" s="183" t="s">
        <v>406</v>
      </c>
      <c r="L51" s="183"/>
      <c r="M51" s="41"/>
      <c r="N51" s="41"/>
      <c r="O51" s="183">
        <v>406</v>
      </c>
      <c r="P51" s="183"/>
      <c r="Q51" s="41"/>
      <c r="R51" s="41"/>
      <c r="S51" s="183" t="s">
        <v>406</v>
      </c>
      <c r="T51" s="183"/>
      <c r="U51" s="41"/>
      <c r="V51" s="41"/>
      <c r="W51" s="183">
        <v>406</v>
      </c>
      <c r="X51" s="183"/>
      <c r="Y51" s="41"/>
    </row>
    <row r="52" spans="1:25">
      <c r="A52" s="12"/>
      <c r="B52" s="182"/>
      <c r="C52" s="183"/>
      <c r="D52" s="183"/>
      <c r="E52" s="41"/>
      <c r="F52" s="41"/>
      <c r="G52" s="183"/>
      <c r="H52" s="183"/>
      <c r="I52" s="41"/>
      <c r="J52" s="41"/>
      <c r="K52" s="183"/>
      <c r="L52" s="183"/>
      <c r="M52" s="41"/>
      <c r="N52" s="41"/>
      <c r="O52" s="183"/>
      <c r="P52" s="183"/>
      <c r="Q52" s="41"/>
      <c r="R52" s="41"/>
      <c r="S52" s="183"/>
      <c r="T52" s="183"/>
      <c r="U52" s="41"/>
      <c r="V52" s="41"/>
      <c r="W52" s="183"/>
      <c r="X52" s="183"/>
      <c r="Y52" s="41"/>
    </row>
    <row r="53" spans="1:25">
      <c r="A53" s="12"/>
      <c r="B53" s="187" t="s">
        <v>47</v>
      </c>
      <c r="C53" s="185" t="s">
        <v>406</v>
      </c>
      <c r="D53" s="185"/>
      <c r="E53" s="23"/>
      <c r="F53" s="23"/>
      <c r="G53" s="185" t="s">
        <v>406</v>
      </c>
      <c r="H53" s="185"/>
      <c r="I53" s="23"/>
      <c r="J53" s="23"/>
      <c r="K53" s="185">
        <v>123</v>
      </c>
      <c r="L53" s="185"/>
      <c r="M53" s="23"/>
      <c r="N53" s="23"/>
      <c r="O53" s="185">
        <v>47</v>
      </c>
      <c r="P53" s="185"/>
      <c r="Q53" s="23"/>
      <c r="R53" s="23"/>
      <c r="S53" s="185" t="s">
        <v>406</v>
      </c>
      <c r="T53" s="185"/>
      <c r="U53" s="23"/>
      <c r="V53" s="23"/>
      <c r="W53" s="185">
        <v>170</v>
      </c>
      <c r="X53" s="185"/>
      <c r="Y53" s="23"/>
    </row>
    <row r="54" spans="1:25">
      <c r="A54" s="12"/>
      <c r="B54" s="187"/>
      <c r="C54" s="185"/>
      <c r="D54" s="185"/>
      <c r="E54" s="23"/>
      <c r="F54" s="23"/>
      <c r="G54" s="185"/>
      <c r="H54" s="185"/>
      <c r="I54" s="23"/>
      <c r="J54" s="23"/>
      <c r="K54" s="185"/>
      <c r="L54" s="185"/>
      <c r="M54" s="23"/>
      <c r="N54" s="23"/>
      <c r="O54" s="185"/>
      <c r="P54" s="185"/>
      <c r="Q54" s="23"/>
      <c r="R54" s="23"/>
      <c r="S54" s="185"/>
      <c r="T54" s="185"/>
      <c r="U54" s="23"/>
      <c r="V54" s="23"/>
      <c r="W54" s="185"/>
      <c r="X54" s="185"/>
      <c r="Y54" s="23"/>
    </row>
    <row r="55" spans="1:25">
      <c r="A55" s="12"/>
      <c r="B55" s="186" t="s">
        <v>1115</v>
      </c>
      <c r="C55" s="196">
        <v>4924</v>
      </c>
      <c r="D55" s="196"/>
      <c r="E55" s="41"/>
      <c r="F55" s="41"/>
      <c r="G55" s="196">
        <v>11361</v>
      </c>
      <c r="H55" s="196"/>
      <c r="I55" s="41"/>
      <c r="J55" s="41"/>
      <c r="K55" s="196">
        <v>4935</v>
      </c>
      <c r="L55" s="196"/>
      <c r="M55" s="41"/>
      <c r="N55" s="41"/>
      <c r="O55" s="183" t="s">
        <v>406</v>
      </c>
      <c r="P55" s="183"/>
      <c r="Q55" s="41"/>
      <c r="R55" s="41"/>
      <c r="S55" s="183" t="s">
        <v>1116</v>
      </c>
      <c r="T55" s="183"/>
      <c r="U55" s="182" t="s">
        <v>336</v>
      </c>
      <c r="V55" s="41"/>
      <c r="W55" s="183" t="s">
        <v>406</v>
      </c>
      <c r="X55" s="183"/>
      <c r="Y55" s="41"/>
    </row>
    <row r="56" spans="1:25">
      <c r="A56" s="12"/>
      <c r="B56" s="186"/>
      <c r="C56" s="196"/>
      <c r="D56" s="196"/>
      <c r="E56" s="41"/>
      <c r="F56" s="41"/>
      <c r="G56" s="196"/>
      <c r="H56" s="196"/>
      <c r="I56" s="41"/>
      <c r="J56" s="41"/>
      <c r="K56" s="196"/>
      <c r="L56" s="196"/>
      <c r="M56" s="41"/>
      <c r="N56" s="41"/>
      <c r="O56" s="183"/>
      <c r="P56" s="183"/>
      <c r="Q56" s="41"/>
      <c r="R56" s="41"/>
      <c r="S56" s="183"/>
      <c r="T56" s="183"/>
      <c r="U56" s="182"/>
      <c r="V56" s="41"/>
      <c r="W56" s="183"/>
      <c r="X56" s="183"/>
      <c r="Y56" s="41"/>
    </row>
    <row r="57" spans="1:25">
      <c r="A57" s="12"/>
      <c r="B57" s="187" t="s">
        <v>48</v>
      </c>
      <c r="C57" s="185" t="s">
        <v>406</v>
      </c>
      <c r="D57" s="185"/>
      <c r="E57" s="23"/>
      <c r="F57" s="23"/>
      <c r="G57" s="185" t="s">
        <v>406</v>
      </c>
      <c r="H57" s="185"/>
      <c r="I57" s="23"/>
      <c r="J57" s="23"/>
      <c r="K57" s="195">
        <v>3847</v>
      </c>
      <c r="L57" s="195"/>
      <c r="M57" s="23"/>
      <c r="N57" s="23"/>
      <c r="O57" s="195">
        <v>2307</v>
      </c>
      <c r="P57" s="195"/>
      <c r="Q57" s="23"/>
      <c r="R57" s="23"/>
      <c r="S57" s="185" t="s">
        <v>406</v>
      </c>
      <c r="T57" s="185"/>
      <c r="U57" s="23"/>
      <c r="V57" s="23"/>
      <c r="W57" s="195">
        <v>6154</v>
      </c>
      <c r="X57" s="195"/>
      <c r="Y57" s="23"/>
    </row>
    <row r="58" spans="1:25">
      <c r="A58" s="12"/>
      <c r="B58" s="187"/>
      <c r="C58" s="185"/>
      <c r="D58" s="185"/>
      <c r="E58" s="23"/>
      <c r="F58" s="23"/>
      <c r="G58" s="185"/>
      <c r="H58" s="185"/>
      <c r="I58" s="23"/>
      <c r="J58" s="23"/>
      <c r="K58" s="195"/>
      <c r="L58" s="195"/>
      <c r="M58" s="23"/>
      <c r="N58" s="23"/>
      <c r="O58" s="195"/>
      <c r="P58" s="195"/>
      <c r="Q58" s="23"/>
      <c r="R58" s="23"/>
      <c r="S58" s="185"/>
      <c r="T58" s="185"/>
      <c r="U58" s="23"/>
      <c r="V58" s="23"/>
      <c r="W58" s="195"/>
      <c r="X58" s="195"/>
      <c r="Y58" s="23"/>
    </row>
    <row r="59" spans="1:25">
      <c r="A59" s="12"/>
      <c r="B59" s="182" t="s">
        <v>49</v>
      </c>
      <c r="C59" s="183" t="s">
        <v>406</v>
      </c>
      <c r="D59" s="183"/>
      <c r="E59" s="41"/>
      <c r="F59" s="41"/>
      <c r="G59" s="183" t="s">
        <v>406</v>
      </c>
      <c r="H59" s="183"/>
      <c r="I59" s="41"/>
      <c r="J59" s="41"/>
      <c r="K59" s="196">
        <v>4405</v>
      </c>
      <c r="L59" s="196"/>
      <c r="M59" s="41"/>
      <c r="N59" s="41"/>
      <c r="O59" s="183">
        <v>558</v>
      </c>
      <c r="P59" s="183"/>
      <c r="Q59" s="41"/>
      <c r="R59" s="41"/>
      <c r="S59" s="183" t="s">
        <v>406</v>
      </c>
      <c r="T59" s="183"/>
      <c r="U59" s="41"/>
      <c r="V59" s="41"/>
      <c r="W59" s="196">
        <v>4963</v>
      </c>
      <c r="X59" s="196"/>
      <c r="Y59" s="41"/>
    </row>
    <row r="60" spans="1:25">
      <c r="A60" s="12"/>
      <c r="B60" s="182"/>
      <c r="C60" s="183"/>
      <c r="D60" s="183"/>
      <c r="E60" s="41"/>
      <c r="F60" s="41"/>
      <c r="G60" s="183"/>
      <c r="H60" s="183"/>
      <c r="I60" s="41"/>
      <c r="J60" s="41"/>
      <c r="K60" s="196"/>
      <c r="L60" s="196"/>
      <c r="M60" s="41"/>
      <c r="N60" s="41"/>
      <c r="O60" s="183"/>
      <c r="P60" s="183"/>
      <c r="Q60" s="41"/>
      <c r="R60" s="41"/>
      <c r="S60" s="183"/>
      <c r="T60" s="183"/>
      <c r="U60" s="41"/>
      <c r="V60" s="41"/>
      <c r="W60" s="196"/>
      <c r="X60" s="196"/>
      <c r="Y60" s="41"/>
    </row>
    <row r="61" spans="1:25">
      <c r="A61" s="12"/>
      <c r="B61" s="184" t="s">
        <v>50</v>
      </c>
      <c r="C61" s="185" t="s">
        <v>406</v>
      </c>
      <c r="D61" s="185"/>
      <c r="E61" s="23"/>
      <c r="F61" s="23"/>
      <c r="G61" s="185" t="s">
        <v>406</v>
      </c>
      <c r="H61" s="185"/>
      <c r="I61" s="23"/>
      <c r="J61" s="23"/>
      <c r="K61" s="195">
        <v>1007</v>
      </c>
      <c r="L61" s="195"/>
      <c r="M61" s="23"/>
      <c r="N61" s="23"/>
      <c r="O61" s="185">
        <v>299</v>
      </c>
      <c r="P61" s="185"/>
      <c r="Q61" s="23"/>
      <c r="R61" s="23"/>
      <c r="S61" s="185" t="s">
        <v>406</v>
      </c>
      <c r="T61" s="185"/>
      <c r="U61" s="23"/>
      <c r="V61" s="23"/>
      <c r="W61" s="195">
        <v>1306</v>
      </c>
      <c r="X61" s="195"/>
      <c r="Y61" s="23"/>
    </row>
    <row r="62" spans="1:25">
      <c r="A62" s="12"/>
      <c r="B62" s="184"/>
      <c r="C62" s="185"/>
      <c r="D62" s="185"/>
      <c r="E62" s="23"/>
      <c r="F62" s="23"/>
      <c r="G62" s="185"/>
      <c r="H62" s="185"/>
      <c r="I62" s="23"/>
      <c r="J62" s="23"/>
      <c r="K62" s="195"/>
      <c r="L62" s="195"/>
      <c r="M62" s="23"/>
      <c r="N62" s="23"/>
      <c r="O62" s="185"/>
      <c r="P62" s="185"/>
      <c r="Q62" s="23"/>
      <c r="R62" s="23"/>
      <c r="S62" s="185"/>
      <c r="T62" s="185"/>
      <c r="U62" s="23"/>
      <c r="V62" s="23"/>
      <c r="W62" s="195"/>
      <c r="X62" s="195"/>
      <c r="Y62" s="23"/>
    </row>
    <row r="63" spans="1:25">
      <c r="A63" s="12"/>
      <c r="B63" s="182" t="s">
        <v>51</v>
      </c>
      <c r="C63" s="183" t="s">
        <v>406</v>
      </c>
      <c r="D63" s="183"/>
      <c r="E63" s="41"/>
      <c r="F63" s="41"/>
      <c r="G63" s="183" t="s">
        <v>406</v>
      </c>
      <c r="H63" s="183"/>
      <c r="I63" s="41"/>
      <c r="J63" s="41"/>
      <c r="K63" s="183">
        <v>466</v>
      </c>
      <c r="L63" s="183"/>
      <c r="M63" s="41"/>
      <c r="N63" s="41"/>
      <c r="O63" s="183">
        <v>208</v>
      </c>
      <c r="P63" s="183"/>
      <c r="Q63" s="41"/>
      <c r="R63" s="41"/>
      <c r="S63" s="183" t="s">
        <v>406</v>
      </c>
      <c r="T63" s="183"/>
      <c r="U63" s="41"/>
      <c r="V63" s="41"/>
      <c r="W63" s="183">
        <v>674</v>
      </c>
      <c r="X63" s="183"/>
      <c r="Y63" s="41"/>
    </row>
    <row r="64" spans="1:25">
      <c r="A64" s="12"/>
      <c r="B64" s="182"/>
      <c r="C64" s="183"/>
      <c r="D64" s="183"/>
      <c r="E64" s="41"/>
      <c r="F64" s="41"/>
      <c r="G64" s="183"/>
      <c r="H64" s="183"/>
      <c r="I64" s="41"/>
      <c r="J64" s="41"/>
      <c r="K64" s="183"/>
      <c r="L64" s="183"/>
      <c r="M64" s="41"/>
      <c r="N64" s="41"/>
      <c r="O64" s="183"/>
      <c r="P64" s="183"/>
      <c r="Q64" s="41"/>
      <c r="R64" s="41"/>
      <c r="S64" s="183"/>
      <c r="T64" s="183"/>
      <c r="U64" s="41"/>
      <c r="V64" s="41"/>
      <c r="W64" s="183"/>
      <c r="X64" s="183"/>
      <c r="Y64" s="41"/>
    </row>
    <row r="65" spans="1:25">
      <c r="A65" s="12"/>
      <c r="B65" s="184" t="s">
        <v>35</v>
      </c>
      <c r="C65" s="185">
        <v>22</v>
      </c>
      <c r="D65" s="185"/>
      <c r="E65" s="23"/>
      <c r="F65" s="23"/>
      <c r="G65" s="185">
        <v>1</v>
      </c>
      <c r="H65" s="185"/>
      <c r="I65" s="23"/>
      <c r="J65" s="23"/>
      <c r="K65" s="185" t="s">
        <v>406</v>
      </c>
      <c r="L65" s="185"/>
      <c r="M65" s="23"/>
      <c r="N65" s="23"/>
      <c r="O65" s="185">
        <v>155</v>
      </c>
      <c r="P65" s="185"/>
      <c r="Q65" s="23"/>
      <c r="R65" s="23"/>
      <c r="S65" s="185" t="s">
        <v>757</v>
      </c>
      <c r="T65" s="185"/>
      <c r="U65" s="184" t="s">
        <v>336</v>
      </c>
      <c r="V65" s="23"/>
      <c r="W65" s="185">
        <v>155</v>
      </c>
      <c r="X65" s="185"/>
      <c r="Y65" s="23"/>
    </row>
    <row r="66" spans="1:25">
      <c r="A66" s="12"/>
      <c r="B66" s="184"/>
      <c r="C66" s="185"/>
      <c r="D66" s="185"/>
      <c r="E66" s="23"/>
      <c r="F66" s="23"/>
      <c r="G66" s="185"/>
      <c r="H66" s="185"/>
      <c r="I66" s="23"/>
      <c r="J66" s="23"/>
      <c r="K66" s="185"/>
      <c r="L66" s="185"/>
      <c r="M66" s="23"/>
      <c r="N66" s="23"/>
      <c r="O66" s="185"/>
      <c r="P66" s="185"/>
      <c r="Q66" s="23"/>
      <c r="R66" s="23"/>
      <c r="S66" s="185"/>
      <c r="T66" s="185"/>
      <c r="U66" s="184"/>
      <c r="V66" s="23"/>
      <c r="W66" s="185"/>
      <c r="X66" s="185"/>
      <c r="Y66" s="23"/>
    </row>
    <row r="67" spans="1:25">
      <c r="A67" s="12"/>
      <c r="B67" s="182" t="s">
        <v>40</v>
      </c>
      <c r="C67" s="183" t="s">
        <v>406</v>
      </c>
      <c r="D67" s="183"/>
      <c r="E67" s="41"/>
      <c r="F67" s="41"/>
      <c r="G67" s="183">
        <v>85</v>
      </c>
      <c r="H67" s="183"/>
      <c r="I67" s="41"/>
      <c r="J67" s="41"/>
      <c r="K67" s="183">
        <v>119</v>
      </c>
      <c r="L67" s="183"/>
      <c r="M67" s="41"/>
      <c r="N67" s="41"/>
      <c r="O67" s="183">
        <v>152</v>
      </c>
      <c r="P67" s="183"/>
      <c r="Q67" s="41"/>
      <c r="R67" s="41"/>
      <c r="S67" s="183" t="s">
        <v>406</v>
      </c>
      <c r="T67" s="183"/>
      <c r="U67" s="41"/>
      <c r="V67" s="41"/>
      <c r="W67" s="183">
        <v>356</v>
      </c>
      <c r="X67" s="183"/>
      <c r="Y67" s="41"/>
    </row>
    <row r="68" spans="1:25" ht="15.75" thickBot="1">
      <c r="A68" s="12"/>
      <c r="B68" s="182"/>
      <c r="C68" s="188"/>
      <c r="D68" s="188"/>
      <c r="E68" s="60"/>
      <c r="F68" s="41"/>
      <c r="G68" s="188"/>
      <c r="H68" s="188"/>
      <c r="I68" s="60"/>
      <c r="J68" s="41"/>
      <c r="K68" s="188"/>
      <c r="L68" s="188"/>
      <c r="M68" s="60"/>
      <c r="N68" s="41"/>
      <c r="O68" s="188"/>
      <c r="P68" s="188"/>
      <c r="Q68" s="60"/>
      <c r="R68" s="41"/>
      <c r="S68" s="188"/>
      <c r="T68" s="188"/>
      <c r="U68" s="60"/>
      <c r="V68" s="41"/>
      <c r="W68" s="188"/>
      <c r="X68" s="188"/>
      <c r="Y68" s="60"/>
    </row>
    <row r="69" spans="1:25">
      <c r="A69" s="12"/>
      <c r="B69" s="197" t="s">
        <v>52</v>
      </c>
      <c r="C69" s="191">
        <v>4946</v>
      </c>
      <c r="D69" s="191"/>
      <c r="E69" s="62"/>
      <c r="F69" s="23"/>
      <c r="G69" s="191">
        <v>11447</v>
      </c>
      <c r="H69" s="191"/>
      <c r="I69" s="62"/>
      <c r="J69" s="23"/>
      <c r="K69" s="191">
        <v>15479</v>
      </c>
      <c r="L69" s="191"/>
      <c r="M69" s="62"/>
      <c r="N69" s="23"/>
      <c r="O69" s="191">
        <v>12997</v>
      </c>
      <c r="P69" s="191"/>
      <c r="Q69" s="62"/>
      <c r="R69" s="23"/>
      <c r="S69" s="189" t="s">
        <v>1117</v>
      </c>
      <c r="T69" s="189"/>
      <c r="U69" s="193" t="s">
        <v>336</v>
      </c>
      <c r="V69" s="23"/>
      <c r="W69" s="191">
        <v>23626</v>
      </c>
      <c r="X69" s="191"/>
      <c r="Y69" s="62"/>
    </row>
    <row r="70" spans="1:25" ht="15.75" thickBot="1">
      <c r="A70" s="12"/>
      <c r="B70" s="197"/>
      <c r="C70" s="192"/>
      <c r="D70" s="192"/>
      <c r="E70" s="65"/>
      <c r="F70" s="23"/>
      <c r="G70" s="192"/>
      <c r="H70" s="192"/>
      <c r="I70" s="65"/>
      <c r="J70" s="23"/>
      <c r="K70" s="192"/>
      <c r="L70" s="192"/>
      <c r="M70" s="65"/>
      <c r="N70" s="23"/>
      <c r="O70" s="192"/>
      <c r="P70" s="192"/>
      <c r="Q70" s="65"/>
      <c r="R70" s="23"/>
      <c r="S70" s="190"/>
      <c r="T70" s="190"/>
      <c r="U70" s="194"/>
      <c r="V70" s="23"/>
      <c r="W70" s="192"/>
      <c r="X70" s="192"/>
      <c r="Y70" s="65"/>
    </row>
    <row r="71" spans="1:25">
      <c r="A71" s="12"/>
      <c r="B71" s="28"/>
      <c r="C71" s="42"/>
      <c r="D71" s="42"/>
      <c r="E71" s="42"/>
      <c r="F71" s="28"/>
      <c r="G71" s="42"/>
      <c r="H71" s="42"/>
      <c r="I71" s="42"/>
      <c r="J71" s="28"/>
      <c r="K71" s="42"/>
      <c r="L71" s="42"/>
      <c r="M71" s="42"/>
      <c r="N71" s="28"/>
      <c r="O71" s="42"/>
      <c r="P71" s="42"/>
      <c r="Q71" s="42"/>
      <c r="R71" s="28"/>
      <c r="S71" s="42"/>
      <c r="T71" s="42"/>
      <c r="U71" s="42"/>
      <c r="V71" s="28"/>
      <c r="W71" s="42"/>
      <c r="X71" s="42"/>
      <c r="Y71" s="42"/>
    </row>
    <row r="72" spans="1:25">
      <c r="A72" s="12"/>
      <c r="B72" s="198" t="s">
        <v>1118</v>
      </c>
      <c r="C72" s="182" t="s">
        <v>332</v>
      </c>
      <c r="D72" s="196">
        <v>4946</v>
      </c>
      <c r="E72" s="41"/>
      <c r="F72" s="41"/>
      <c r="G72" s="182" t="s">
        <v>332</v>
      </c>
      <c r="H72" s="196">
        <v>11447</v>
      </c>
      <c r="I72" s="41"/>
      <c r="J72" s="41"/>
      <c r="K72" s="182" t="s">
        <v>332</v>
      </c>
      <c r="L72" s="196">
        <v>17032</v>
      </c>
      <c r="M72" s="41"/>
      <c r="N72" s="41"/>
      <c r="O72" s="182" t="s">
        <v>332</v>
      </c>
      <c r="P72" s="196">
        <v>14031</v>
      </c>
      <c r="Q72" s="41"/>
      <c r="R72" s="41"/>
      <c r="S72" s="182" t="s">
        <v>332</v>
      </c>
      <c r="T72" s="183" t="s">
        <v>1119</v>
      </c>
      <c r="U72" s="182" t="s">
        <v>336</v>
      </c>
      <c r="V72" s="41"/>
      <c r="W72" s="182" t="s">
        <v>332</v>
      </c>
      <c r="X72" s="196">
        <v>26125</v>
      </c>
      <c r="Y72" s="41"/>
    </row>
    <row r="73" spans="1:25" ht="15.75" thickBot="1">
      <c r="A73" s="12"/>
      <c r="B73" s="198"/>
      <c r="C73" s="199"/>
      <c r="D73" s="200"/>
      <c r="E73" s="47"/>
      <c r="F73" s="41"/>
      <c r="G73" s="199"/>
      <c r="H73" s="200"/>
      <c r="I73" s="47"/>
      <c r="J73" s="41"/>
      <c r="K73" s="199"/>
      <c r="L73" s="200"/>
      <c r="M73" s="47"/>
      <c r="N73" s="41"/>
      <c r="O73" s="199"/>
      <c r="P73" s="200"/>
      <c r="Q73" s="47"/>
      <c r="R73" s="41"/>
      <c r="S73" s="199"/>
      <c r="T73" s="201"/>
      <c r="U73" s="199"/>
      <c r="V73" s="41"/>
      <c r="W73" s="199"/>
      <c r="X73" s="200"/>
      <c r="Y73" s="47"/>
    </row>
    <row r="74" spans="1:25" ht="15.75" thickTop="1">
      <c r="A74" s="12"/>
      <c r="B74" s="13"/>
      <c r="C74" s="69"/>
      <c r="D74" s="69"/>
      <c r="E74" s="69"/>
      <c r="F74" s="13"/>
      <c r="G74" s="69"/>
      <c r="H74" s="69"/>
      <c r="I74" s="69"/>
      <c r="J74" s="13"/>
      <c r="K74" s="69"/>
      <c r="L74" s="69"/>
      <c r="M74" s="69"/>
      <c r="N74" s="13"/>
      <c r="O74" s="69"/>
      <c r="P74" s="69"/>
      <c r="Q74" s="69"/>
      <c r="R74" s="13"/>
      <c r="S74" s="69"/>
      <c r="T74" s="69"/>
      <c r="U74" s="69"/>
      <c r="V74" s="13"/>
      <c r="W74" s="69"/>
      <c r="X74" s="69"/>
      <c r="Y74" s="69"/>
    </row>
    <row r="75" spans="1:25">
      <c r="A75" s="12"/>
      <c r="B75" s="176" t="s">
        <v>1120</v>
      </c>
      <c r="C75" s="23"/>
      <c r="D75" s="23"/>
      <c r="E75" s="23"/>
      <c r="F75" s="13"/>
      <c r="G75" s="23"/>
      <c r="H75" s="23"/>
      <c r="I75" s="23"/>
      <c r="J75" s="13"/>
      <c r="K75" s="23"/>
      <c r="L75" s="23"/>
      <c r="M75" s="23"/>
      <c r="N75" s="13"/>
      <c r="O75" s="23"/>
      <c r="P75" s="23"/>
      <c r="Q75" s="23"/>
      <c r="R75" s="13"/>
      <c r="S75" s="23"/>
      <c r="T75" s="23"/>
      <c r="U75" s="23"/>
      <c r="V75" s="13"/>
      <c r="W75" s="23"/>
      <c r="X75" s="23"/>
      <c r="Y75" s="23"/>
    </row>
    <row r="76" spans="1:25">
      <c r="A76" s="12"/>
      <c r="B76" s="175" t="s">
        <v>54</v>
      </c>
      <c r="C76" s="41"/>
      <c r="D76" s="41"/>
      <c r="E76" s="41"/>
      <c r="F76" s="28"/>
      <c r="G76" s="41"/>
      <c r="H76" s="41"/>
      <c r="I76" s="41"/>
      <c r="J76" s="28"/>
      <c r="K76" s="41"/>
      <c r="L76" s="41"/>
      <c r="M76" s="41"/>
      <c r="N76" s="28"/>
      <c r="O76" s="41"/>
      <c r="P76" s="41"/>
      <c r="Q76" s="41"/>
      <c r="R76" s="28"/>
      <c r="S76" s="41"/>
      <c r="T76" s="41"/>
      <c r="U76" s="41"/>
      <c r="V76" s="28"/>
      <c r="W76" s="41"/>
      <c r="X76" s="41"/>
      <c r="Y76" s="41"/>
    </row>
    <row r="77" spans="1:25">
      <c r="A77" s="12"/>
      <c r="B77" s="184" t="s">
        <v>55</v>
      </c>
      <c r="C77" s="184" t="s">
        <v>332</v>
      </c>
      <c r="D77" s="185" t="s">
        <v>406</v>
      </c>
      <c r="E77" s="23"/>
      <c r="F77" s="23"/>
      <c r="G77" s="184" t="s">
        <v>332</v>
      </c>
      <c r="H77" s="185">
        <v>40</v>
      </c>
      <c r="I77" s="23"/>
      <c r="J77" s="23"/>
      <c r="K77" s="184" t="s">
        <v>332</v>
      </c>
      <c r="L77" s="195">
        <v>1382</v>
      </c>
      <c r="M77" s="23"/>
      <c r="N77" s="23"/>
      <c r="O77" s="184" t="s">
        <v>332</v>
      </c>
      <c r="P77" s="185">
        <v>697</v>
      </c>
      <c r="Q77" s="23"/>
      <c r="R77" s="23"/>
      <c r="S77" s="184" t="s">
        <v>332</v>
      </c>
      <c r="T77" s="185" t="s">
        <v>495</v>
      </c>
      <c r="U77" s="184" t="s">
        <v>336</v>
      </c>
      <c r="V77" s="23"/>
      <c r="W77" s="184" t="s">
        <v>332</v>
      </c>
      <c r="X77" s="195">
        <v>2099</v>
      </c>
      <c r="Y77" s="23"/>
    </row>
    <row r="78" spans="1:25">
      <c r="A78" s="12"/>
      <c r="B78" s="184"/>
      <c r="C78" s="184"/>
      <c r="D78" s="185"/>
      <c r="E78" s="23"/>
      <c r="F78" s="23"/>
      <c r="G78" s="184"/>
      <c r="H78" s="185"/>
      <c r="I78" s="23"/>
      <c r="J78" s="23"/>
      <c r="K78" s="184"/>
      <c r="L78" s="195"/>
      <c r="M78" s="23"/>
      <c r="N78" s="23"/>
      <c r="O78" s="184"/>
      <c r="P78" s="185"/>
      <c r="Q78" s="23"/>
      <c r="R78" s="23"/>
      <c r="S78" s="184"/>
      <c r="T78" s="185"/>
      <c r="U78" s="184"/>
      <c r="V78" s="23"/>
      <c r="W78" s="184"/>
      <c r="X78" s="195"/>
      <c r="Y78" s="23"/>
    </row>
    <row r="79" spans="1:25">
      <c r="A79" s="12"/>
      <c r="B79" s="182" t="s">
        <v>1121</v>
      </c>
      <c r="C79" s="183" t="s">
        <v>406</v>
      </c>
      <c r="D79" s="183"/>
      <c r="E79" s="41"/>
      <c r="F79" s="41"/>
      <c r="G79" s="183" t="s">
        <v>406</v>
      </c>
      <c r="H79" s="183"/>
      <c r="I79" s="41"/>
      <c r="J79" s="41"/>
      <c r="K79" s="183" t="s">
        <v>406</v>
      </c>
      <c r="L79" s="183"/>
      <c r="M79" s="41"/>
      <c r="N79" s="41"/>
      <c r="O79" s="183">
        <v>46</v>
      </c>
      <c r="P79" s="183"/>
      <c r="Q79" s="41"/>
      <c r="R79" s="41"/>
      <c r="S79" s="183" t="s">
        <v>1025</v>
      </c>
      <c r="T79" s="183"/>
      <c r="U79" s="182" t="s">
        <v>336</v>
      </c>
      <c r="V79" s="41"/>
      <c r="W79" s="183" t="s">
        <v>406</v>
      </c>
      <c r="X79" s="183"/>
      <c r="Y79" s="41"/>
    </row>
    <row r="80" spans="1:25">
      <c r="A80" s="12"/>
      <c r="B80" s="182"/>
      <c r="C80" s="183"/>
      <c r="D80" s="183"/>
      <c r="E80" s="41"/>
      <c r="F80" s="41"/>
      <c r="G80" s="183"/>
      <c r="H80" s="183"/>
      <c r="I80" s="41"/>
      <c r="J80" s="41"/>
      <c r="K80" s="183"/>
      <c r="L80" s="183"/>
      <c r="M80" s="41"/>
      <c r="N80" s="41"/>
      <c r="O80" s="183"/>
      <c r="P80" s="183"/>
      <c r="Q80" s="41"/>
      <c r="R80" s="41"/>
      <c r="S80" s="183"/>
      <c r="T80" s="183"/>
      <c r="U80" s="182"/>
      <c r="V80" s="41"/>
      <c r="W80" s="183"/>
      <c r="X80" s="183"/>
      <c r="Y80" s="41"/>
    </row>
    <row r="81" spans="1:25">
      <c r="A81" s="12"/>
      <c r="B81" s="184" t="s">
        <v>56</v>
      </c>
      <c r="C81" s="185" t="s">
        <v>406</v>
      </c>
      <c r="D81" s="185"/>
      <c r="E81" s="23"/>
      <c r="F81" s="23"/>
      <c r="G81" s="185" t="s">
        <v>406</v>
      </c>
      <c r="H81" s="185"/>
      <c r="I81" s="23"/>
      <c r="J81" s="23"/>
      <c r="K81" s="185" t="s">
        <v>406</v>
      </c>
      <c r="L81" s="185"/>
      <c r="M81" s="23"/>
      <c r="N81" s="23"/>
      <c r="O81" s="185">
        <v>10</v>
      </c>
      <c r="P81" s="185"/>
      <c r="Q81" s="23"/>
      <c r="R81" s="23"/>
      <c r="S81" s="185" t="s">
        <v>406</v>
      </c>
      <c r="T81" s="185"/>
      <c r="U81" s="23"/>
      <c r="V81" s="23"/>
      <c r="W81" s="185">
        <v>10</v>
      </c>
      <c r="X81" s="185"/>
      <c r="Y81" s="23"/>
    </row>
    <row r="82" spans="1:25">
      <c r="A82" s="12"/>
      <c r="B82" s="184"/>
      <c r="C82" s="185"/>
      <c r="D82" s="185"/>
      <c r="E82" s="23"/>
      <c r="F82" s="23"/>
      <c r="G82" s="185"/>
      <c r="H82" s="185"/>
      <c r="I82" s="23"/>
      <c r="J82" s="23"/>
      <c r="K82" s="185"/>
      <c r="L82" s="185"/>
      <c r="M82" s="23"/>
      <c r="N82" s="23"/>
      <c r="O82" s="185"/>
      <c r="P82" s="185"/>
      <c r="Q82" s="23"/>
      <c r="R82" s="23"/>
      <c r="S82" s="185"/>
      <c r="T82" s="185"/>
      <c r="U82" s="23"/>
      <c r="V82" s="23"/>
      <c r="W82" s="185"/>
      <c r="X82" s="185"/>
      <c r="Y82" s="23"/>
    </row>
    <row r="83" spans="1:25">
      <c r="A83" s="12"/>
      <c r="B83" s="186" t="s">
        <v>57</v>
      </c>
      <c r="C83" s="183" t="s">
        <v>406</v>
      </c>
      <c r="D83" s="183"/>
      <c r="E83" s="41"/>
      <c r="F83" s="41"/>
      <c r="G83" s="183" t="s">
        <v>406</v>
      </c>
      <c r="H83" s="183"/>
      <c r="I83" s="41"/>
      <c r="J83" s="41"/>
      <c r="K83" s="183" t="s">
        <v>406</v>
      </c>
      <c r="L83" s="183"/>
      <c r="M83" s="41"/>
      <c r="N83" s="41"/>
      <c r="O83" s="183">
        <v>127</v>
      </c>
      <c r="P83" s="183"/>
      <c r="Q83" s="41"/>
      <c r="R83" s="41"/>
      <c r="S83" s="183" t="s">
        <v>406</v>
      </c>
      <c r="T83" s="183"/>
      <c r="U83" s="41"/>
      <c r="V83" s="41"/>
      <c r="W83" s="183">
        <v>127</v>
      </c>
      <c r="X83" s="183"/>
      <c r="Y83" s="41"/>
    </row>
    <row r="84" spans="1:25">
      <c r="A84" s="12"/>
      <c r="B84" s="186"/>
      <c r="C84" s="183"/>
      <c r="D84" s="183"/>
      <c r="E84" s="41"/>
      <c r="F84" s="41"/>
      <c r="G84" s="183"/>
      <c r="H84" s="183"/>
      <c r="I84" s="41"/>
      <c r="J84" s="41"/>
      <c r="K84" s="183"/>
      <c r="L84" s="183"/>
      <c r="M84" s="41"/>
      <c r="N84" s="41"/>
      <c r="O84" s="183"/>
      <c r="P84" s="183"/>
      <c r="Q84" s="41"/>
      <c r="R84" s="41"/>
      <c r="S84" s="183"/>
      <c r="T84" s="183"/>
      <c r="U84" s="41"/>
      <c r="V84" s="41"/>
      <c r="W84" s="183"/>
      <c r="X84" s="183"/>
      <c r="Y84" s="41"/>
    </row>
    <row r="85" spans="1:25">
      <c r="A85" s="12"/>
      <c r="B85" s="184" t="s">
        <v>58</v>
      </c>
      <c r="C85" s="185" t="s">
        <v>406</v>
      </c>
      <c r="D85" s="185"/>
      <c r="E85" s="23"/>
      <c r="F85" s="23"/>
      <c r="G85" s="185" t="s">
        <v>406</v>
      </c>
      <c r="H85" s="185"/>
      <c r="I85" s="23"/>
      <c r="J85" s="23"/>
      <c r="K85" s="185">
        <v>5</v>
      </c>
      <c r="L85" s="185"/>
      <c r="M85" s="23"/>
      <c r="N85" s="23"/>
      <c r="O85" s="185">
        <v>38</v>
      </c>
      <c r="P85" s="185"/>
      <c r="Q85" s="23"/>
      <c r="R85" s="23"/>
      <c r="S85" s="185" t="s">
        <v>1113</v>
      </c>
      <c r="T85" s="185"/>
      <c r="U85" s="184" t="s">
        <v>336</v>
      </c>
      <c r="V85" s="23"/>
      <c r="W85" s="185">
        <v>21</v>
      </c>
      <c r="X85" s="185"/>
      <c r="Y85" s="23"/>
    </row>
    <row r="86" spans="1:25" ht="15.75" thickBot="1">
      <c r="A86" s="12"/>
      <c r="B86" s="184"/>
      <c r="C86" s="190"/>
      <c r="D86" s="190"/>
      <c r="E86" s="65"/>
      <c r="F86" s="23"/>
      <c r="G86" s="190"/>
      <c r="H86" s="190"/>
      <c r="I86" s="65"/>
      <c r="J86" s="23"/>
      <c r="K86" s="190"/>
      <c r="L86" s="190"/>
      <c r="M86" s="65"/>
      <c r="N86" s="23"/>
      <c r="O86" s="190"/>
      <c r="P86" s="190"/>
      <c r="Q86" s="65"/>
      <c r="R86" s="23"/>
      <c r="S86" s="190"/>
      <c r="T86" s="190"/>
      <c r="U86" s="194"/>
      <c r="V86" s="23"/>
      <c r="W86" s="190"/>
      <c r="X86" s="190"/>
      <c r="Y86" s="65"/>
    </row>
    <row r="87" spans="1:25">
      <c r="A87" s="12"/>
      <c r="B87" s="182" t="s">
        <v>59</v>
      </c>
      <c r="C87" s="202" t="s">
        <v>406</v>
      </c>
      <c r="D87" s="202"/>
      <c r="E87" s="42"/>
      <c r="F87" s="41"/>
      <c r="G87" s="202">
        <v>40</v>
      </c>
      <c r="H87" s="202"/>
      <c r="I87" s="42"/>
      <c r="J87" s="41"/>
      <c r="K87" s="204">
        <v>1387</v>
      </c>
      <c r="L87" s="204"/>
      <c r="M87" s="42"/>
      <c r="N87" s="41"/>
      <c r="O87" s="202">
        <v>918</v>
      </c>
      <c r="P87" s="202"/>
      <c r="Q87" s="42"/>
      <c r="R87" s="41"/>
      <c r="S87" s="202" t="s">
        <v>1114</v>
      </c>
      <c r="T87" s="202"/>
      <c r="U87" s="206" t="s">
        <v>336</v>
      </c>
      <c r="V87" s="41"/>
      <c r="W87" s="204">
        <v>2257</v>
      </c>
      <c r="X87" s="204"/>
      <c r="Y87" s="42"/>
    </row>
    <row r="88" spans="1:25">
      <c r="A88" s="12"/>
      <c r="B88" s="182"/>
      <c r="C88" s="203"/>
      <c r="D88" s="203"/>
      <c r="E88" s="81"/>
      <c r="F88" s="41"/>
      <c r="G88" s="203"/>
      <c r="H88" s="203"/>
      <c r="I88" s="81"/>
      <c r="J88" s="41"/>
      <c r="K88" s="205"/>
      <c r="L88" s="205"/>
      <c r="M88" s="81"/>
      <c r="N88" s="41"/>
      <c r="O88" s="203"/>
      <c r="P88" s="203"/>
      <c r="Q88" s="81"/>
      <c r="R88" s="41"/>
      <c r="S88" s="203"/>
      <c r="T88" s="203"/>
      <c r="U88" s="207"/>
      <c r="V88" s="41"/>
      <c r="W88" s="205"/>
      <c r="X88" s="205"/>
      <c r="Y88" s="81"/>
    </row>
    <row r="89" spans="1:25">
      <c r="A89" s="12"/>
      <c r="B89" s="208" t="s">
        <v>60</v>
      </c>
      <c r="C89" s="185" t="s">
        <v>406</v>
      </c>
      <c r="D89" s="185"/>
      <c r="E89" s="23"/>
      <c r="F89" s="23"/>
      <c r="G89" s="195">
        <v>6479</v>
      </c>
      <c r="H89" s="195"/>
      <c r="I89" s="23"/>
      <c r="J89" s="23"/>
      <c r="K89" s="185">
        <v>54</v>
      </c>
      <c r="L89" s="185"/>
      <c r="M89" s="23"/>
      <c r="N89" s="23"/>
      <c r="O89" s="195">
        <v>4270</v>
      </c>
      <c r="P89" s="195"/>
      <c r="Q89" s="23"/>
      <c r="R89" s="23"/>
      <c r="S89" s="185" t="s">
        <v>406</v>
      </c>
      <c r="T89" s="185"/>
      <c r="U89" s="23"/>
      <c r="V89" s="23"/>
      <c r="W89" s="195">
        <v>10803</v>
      </c>
      <c r="X89" s="195"/>
      <c r="Y89" s="23"/>
    </row>
    <row r="90" spans="1:25">
      <c r="A90" s="12"/>
      <c r="B90" s="208"/>
      <c r="C90" s="185"/>
      <c r="D90" s="185"/>
      <c r="E90" s="23"/>
      <c r="F90" s="23"/>
      <c r="G90" s="195"/>
      <c r="H90" s="195"/>
      <c r="I90" s="23"/>
      <c r="J90" s="23"/>
      <c r="K90" s="185"/>
      <c r="L90" s="185"/>
      <c r="M90" s="23"/>
      <c r="N90" s="23"/>
      <c r="O90" s="195"/>
      <c r="P90" s="195"/>
      <c r="Q90" s="23"/>
      <c r="R90" s="23"/>
      <c r="S90" s="185"/>
      <c r="T90" s="185"/>
      <c r="U90" s="23"/>
      <c r="V90" s="23"/>
      <c r="W90" s="195"/>
      <c r="X90" s="195"/>
      <c r="Y90" s="23"/>
    </row>
    <row r="91" spans="1:25">
      <c r="A91" s="12"/>
      <c r="B91" s="182" t="s">
        <v>61</v>
      </c>
      <c r="C91" s="183" t="s">
        <v>406</v>
      </c>
      <c r="D91" s="183"/>
      <c r="E91" s="41"/>
      <c r="F91" s="41"/>
      <c r="G91" s="183" t="s">
        <v>406</v>
      </c>
      <c r="H91" s="183"/>
      <c r="I91" s="41"/>
      <c r="J91" s="41"/>
      <c r="K91" s="183" t="s">
        <v>406</v>
      </c>
      <c r="L91" s="183"/>
      <c r="M91" s="41"/>
      <c r="N91" s="41"/>
      <c r="O91" s="183">
        <v>752</v>
      </c>
      <c r="P91" s="183"/>
      <c r="Q91" s="41"/>
      <c r="R91" s="41"/>
      <c r="S91" s="183" t="s">
        <v>406</v>
      </c>
      <c r="T91" s="183"/>
      <c r="U91" s="41"/>
      <c r="V91" s="41"/>
      <c r="W91" s="183">
        <v>752</v>
      </c>
      <c r="X91" s="183"/>
      <c r="Y91" s="41"/>
    </row>
    <row r="92" spans="1:25">
      <c r="A92" s="12"/>
      <c r="B92" s="182"/>
      <c r="C92" s="183"/>
      <c r="D92" s="183"/>
      <c r="E92" s="41"/>
      <c r="F92" s="41"/>
      <c r="G92" s="183"/>
      <c r="H92" s="183"/>
      <c r="I92" s="41"/>
      <c r="J92" s="41"/>
      <c r="K92" s="183"/>
      <c r="L92" s="183"/>
      <c r="M92" s="41"/>
      <c r="N92" s="41"/>
      <c r="O92" s="183"/>
      <c r="P92" s="183"/>
      <c r="Q92" s="41"/>
      <c r="R92" s="41"/>
      <c r="S92" s="183"/>
      <c r="T92" s="183"/>
      <c r="U92" s="41"/>
      <c r="V92" s="41"/>
      <c r="W92" s="183"/>
      <c r="X92" s="183"/>
      <c r="Y92" s="41"/>
    </row>
    <row r="93" spans="1:25">
      <c r="A93" s="12"/>
      <c r="B93" s="184" t="s">
        <v>62</v>
      </c>
      <c r="C93" s="185" t="s">
        <v>406</v>
      </c>
      <c r="D93" s="185"/>
      <c r="E93" s="23"/>
      <c r="F93" s="23"/>
      <c r="G93" s="185" t="s">
        <v>406</v>
      </c>
      <c r="H93" s="185"/>
      <c r="I93" s="23"/>
      <c r="J93" s="23"/>
      <c r="K93" s="185">
        <v>491</v>
      </c>
      <c r="L93" s="185"/>
      <c r="M93" s="23"/>
      <c r="N93" s="23"/>
      <c r="O93" s="185">
        <v>4</v>
      </c>
      <c r="P93" s="185"/>
      <c r="Q93" s="23"/>
      <c r="R93" s="23"/>
      <c r="S93" s="185" t="s">
        <v>406</v>
      </c>
      <c r="T93" s="185"/>
      <c r="U93" s="23"/>
      <c r="V93" s="23"/>
      <c r="W93" s="185">
        <v>495</v>
      </c>
      <c r="X93" s="185"/>
      <c r="Y93" s="23"/>
    </row>
    <row r="94" spans="1:25">
      <c r="A94" s="12"/>
      <c r="B94" s="184"/>
      <c r="C94" s="185"/>
      <c r="D94" s="185"/>
      <c r="E94" s="23"/>
      <c r="F94" s="23"/>
      <c r="G94" s="185"/>
      <c r="H94" s="185"/>
      <c r="I94" s="23"/>
      <c r="J94" s="23"/>
      <c r="K94" s="185"/>
      <c r="L94" s="185"/>
      <c r="M94" s="23"/>
      <c r="N94" s="23"/>
      <c r="O94" s="185"/>
      <c r="P94" s="185"/>
      <c r="Q94" s="23"/>
      <c r="R94" s="23"/>
      <c r="S94" s="185"/>
      <c r="T94" s="185"/>
      <c r="U94" s="23"/>
      <c r="V94" s="23"/>
      <c r="W94" s="185"/>
      <c r="X94" s="185"/>
      <c r="Y94" s="23"/>
    </row>
    <row r="95" spans="1:25">
      <c r="A95" s="12"/>
      <c r="B95" s="209" t="s">
        <v>63</v>
      </c>
      <c r="C95" s="183" t="s">
        <v>406</v>
      </c>
      <c r="D95" s="183"/>
      <c r="E95" s="41"/>
      <c r="F95" s="41"/>
      <c r="G95" s="183" t="s">
        <v>406</v>
      </c>
      <c r="H95" s="183"/>
      <c r="I95" s="41"/>
      <c r="J95" s="41"/>
      <c r="K95" s="196">
        <v>2309</v>
      </c>
      <c r="L95" s="196"/>
      <c r="M95" s="41"/>
      <c r="N95" s="41"/>
      <c r="O95" s="196">
        <v>2930</v>
      </c>
      <c r="P95" s="196"/>
      <c r="Q95" s="41"/>
      <c r="R95" s="41"/>
      <c r="S95" s="183" t="s">
        <v>757</v>
      </c>
      <c r="T95" s="183"/>
      <c r="U95" s="182" t="s">
        <v>336</v>
      </c>
      <c r="V95" s="41"/>
      <c r="W95" s="196">
        <v>5216</v>
      </c>
      <c r="X95" s="196"/>
      <c r="Y95" s="41"/>
    </row>
    <row r="96" spans="1:25">
      <c r="A96" s="12"/>
      <c r="B96" s="209"/>
      <c r="C96" s="183"/>
      <c r="D96" s="183"/>
      <c r="E96" s="41"/>
      <c r="F96" s="41"/>
      <c r="G96" s="183"/>
      <c r="H96" s="183"/>
      <c r="I96" s="41"/>
      <c r="J96" s="41"/>
      <c r="K96" s="196"/>
      <c r="L96" s="196"/>
      <c r="M96" s="41"/>
      <c r="N96" s="41"/>
      <c r="O96" s="196"/>
      <c r="P96" s="196"/>
      <c r="Q96" s="41"/>
      <c r="R96" s="41"/>
      <c r="S96" s="183"/>
      <c r="T96" s="183"/>
      <c r="U96" s="182"/>
      <c r="V96" s="41"/>
      <c r="W96" s="196"/>
      <c r="X96" s="196"/>
      <c r="Y96" s="41"/>
    </row>
    <row r="97" spans="1:25">
      <c r="A97" s="12"/>
      <c r="B97" s="184" t="s">
        <v>64</v>
      </c>
      <c r="C97" s="185" t="s">
        <v>406</v>
      </c>
      <c r="D97" s="185"/>
      <c r="E97" s="23"/>
      <c r="F97" s="23"/>
      <c r="G97" s="185" t="s">
        <v>406</v>
      </c>
      <c r="H97" s="185"/>
      <c r="I97" s="23"/>
      <c r="J97" s="23"/>
      <c r="K97" s="185">
        <v>720</v>
      </c>
      <c r="L97" s="185"/>
      <c r="M97" s="23"/>
      <c r="N97" s="23"/>
      <c r="O97" s="185" t="s">
        <v>406</v>
      </c>
      <c r="P97" s="185"/>
      <c r="Q97" s="23"/>
      <c r="R97" s="23"/>
      <c r="S97" s="185" t="s">
        <v>406</v>
      </c>
      <c r="T97" s="185"/>
      <c r="U97" s="23"/>
      <c r="V97" s="23"/>
      <c r="W97" s="185">
        <v>720</v>
      </c>
      <c r="X97" s="185"/>
      <c r="Y97" s="23"/>
    </row>
    <row r="98" spans="1:25">
      <c r="A98" s="12"/>
      <c r="B98" s="184"/>
      <c r="C98" s="185"/>
      <c r="D98" s="185"/>
      <c r="E98" s="23"/>
      <c r="F98" s="23"/>
      <c r="G98" s="185"/>
      <c r="H98" s="185"/>
      <c r="I98" s="23"/>
      <c r="J98" s="23"/>
      <c r="K98" s="185"/>
      <c r="L98" s="185"/>
      <c r="M98" s="23"/>
      <c r="N98" s="23"/>
      <c r="O98" s="185"/>
      <c r="P98" s="185"/>
      <c r="Q98" s="23"/>
      <c r="R98" s="23"/>
      <c r="S98" s="185"/>
      <c r="T98" s="185"/>
      <c r="U98" s="23"/>
      <c r="V98" s="23"/>
      <c r="W98" s="185"/>
      <c r="X98" s="185"/>
      <c r="Y98" s="23"/>
    </row>
    <row r="99" spans="1:25">
      <c r="A99" s="12"/>
      <c r="B99" s="209" t="s">
        <v>40</v>
      </c>
      <c r="C99" s="183">
        <v>194</v>
      </c>
      <c r="D99" s="183"/>
      <c r="E99" s="41"/>
      <c r="F99" s="41"/>
      <c r="G99" s="183">
        <v>4</v>
      </c>
      <c r="H99" s="183"/>
      <c r="I99" s="41"/>
      <c r="J99" s="41"/>
      <c r="K99" s="183">
        <v>710</v>
      </c>
      <c r="L99" s="183"/>
      <c r="M99" s="41"/>
      <c r="N99" s="41"/>
      <c r="O99" s="183">
        <v>260</v>
      </c>
      <c r="P99" s="183"/>
      <c r="Q99" s="41"/>
      <c r="R99" s="41"/>
      <c r="S99" s="183" t="s">
        <v>406</v>
      </c>
      <c r="T99" s="183"/>
      <c r="U99" s="41"/>
      <c r="V99" s="41"/>
      <c r="W99" s="196">
        <v>1168</v>
      </c>
      <c r="X99" s="196"/>
      <c r="Y99" s="41"/>
    </row>
    <row r="100" spans="1:25" ht="15.75" thickBot="1">
      <c r="A100" s="12"/>
      <c r="B100" s="209"/>
      <c r="C100" s="188"/>
      <c r="D100" s="188"/>
      <c r="E100" s="60"/>
      <c r="F100" s="41"/>
      <c r="G100" s="188"/>
      <c r="H100" s="188"/>
      <c r="I100" s="60"/>
      <c r="J100" s="41"/>
      <c r="K100" s="188"/>
      <c r="L100" s="188"/>
      <c r="M100" s="60"/>
      <c r="N100" s="41"/>
      <c r="O100" s="188"/>
      <c r="P100" s="188"/>
      <c r="Q100" s="60"/>
      <c r="R100" s="41"/>
      <c r="S100" s="188"/>
      <c r="T100" s="188"/>
      <c r="U100" s="60"/>
      <c r="V100" s="41"/>
      <c r="W100" s="210"/>
      <c r="X100" s="210"/>
      <c r="Y100" s="60"/>
    </row>
    <row r="101" spans="1:25">
      <c r="A101" s="12"/>
      <c r="B101" s="184" t="s">
        <v>65</v>
      </c>
      <c r="C101" s="189">
        <v>194</v>
      </c>
      <c r="D101" s="189"/>
      <c r="E101" s="62"/>
      <c r="F101" s="23"/>
      <c r="G101" s="191">
        <v>6523</v>
      </c>
      <c r="H101" s="191"/>
      <c r="I101" s="62"/>
      <c r="J101" s="23"/>
      <c r="K101" s="191">
        <v>5671</v>
      </c>
      <c r="L101" s="191"/>
      <c r="M101" s="62"/>
      <c r="N101" s="23"/>
      <c r="O101" s="191">
        <v>9134</v>
      </c>
      <c r="P101" s="191"/>
      <c r="Q101" s="62"/>
      <c r="R101" s="23"/>
      <c r="S101" s="189" t="s">
        <v>1122</v>
      </c>
      <c r="T101" s="189"/>
      <c r="U101" s="193" t="s">
        <v>336</v>
      </c>
      <c r="V101" s="23"/>
      <c r="W101" s="191">
        <v>21411</v>
      </c>
      <c r="X101" s="191"/>
      <c r="Y101" s="62"/>
    </row>
    <row r="102" spans="1:25">
      <c r="A102" s="12"/>
      <c r="B102" s="184"/>
      <c r="C102" s="185"/>
      <c r="D102" s="185"/>
      <c r="E102" s="23"/>
      <c r="F102" s="23"/>
      <c r="G102" s="211"/>
      <c r="H102" s="211"/>
      <c r="I102" s="101"/>
      <c r="J102" s="23"/>
      <c r="K102" s="211"/>
      <c r="L102" s="211"/>
      <c r="M102" s="101"/>
      <c r="N102" s="23"/>
      <c r="O102" s="211"/>
      <c r="P102" s="211"/>
      <c r="Q102" s="101"/>
      <c r="R102" s="23"/>
      <c r="S102" s="212"/>
      <c r="T102" s="212"/>
      <c r="U102" s="213"/>
      <c r="V102" s="23"/>
      <c r="W102" s="211"/>
      <c r="X102" s="211"/>
      <c r="Y102" s="101"/>
    </row>
    <row r="103" spans="1:25">
      <c r="A103" s="12"/>
      <c r="B103" s="28"/>
      <c r="C103" s="41"/>
      <c r="D103" s="41"/>
      <c r="E103" s="41"/>
      <c r="F103" s="28"/>
      <c r="G103" s="41"/>
      <c r="H103" s="41"/>
      <c r="I103" s="41"/>
      <c r="J103" s="28"/>
      <c r="K103" s="41"/>
      <c r="L103" s="41"/>
      <c r="M103" s="41"/>
      <c r="N103" s="28"/>
      <c r="O103" s="41"/>
      <c r="P103" s="41"/>
      <c r="Q103" s="41"/>
      <c r="R103" s="28"/>
      <c r="S103" s="41"/>
      <c r="T103" s="41"/>
      <c r="U103" s="41"/>
      <c r="V103" s="28"/>
      <c r="W103" s="41"/>
      <c r="X103" s="41"/>
      <c r="Y103" s="41"/>
    </row>
    <row r="104" spans="1:25">
      <c r="A104" s="12"/>
      <c r="B104" s="177" t="s">
        <v>68</v>
      </c>
      <c r="C104" s="41"/>
      <c r="D104" s="41"/>
      <c r="E104" s="41"/>
      <c r="F104" s="28"/>
      <c r="G104" s="41"/>
      <c r="H104" s="41"/>
      <c r="I104" s="41"/>
      <c r="J104" s="28"/>
      <c r="K104" s="41"/>
      <c r="L104" s="41"/>
      <c r="M104" s="41"/>
      <c r="N104" s="28"/>
      <c r="O104" s="41"/>
      <c r="P104" s="41"/>
      <c r="Q104" s="41"/>
      <c r="R104" s="28"/>
      <c r="S104" s="41"/>
      <c r="T104" s="41"/>
      <c r="U104" s="41"/>
      <c r="V104" s="28"/>
      <c r="W104" s="41"/>
      <c r="X104" s="41"/>
      <c r="Y104" s="41"/>
    </row>
    <row r="105" spans="1:25">
      <c r="A105" s="12"/>
      <c r="B105" s="184" t="s">
        <v>1123</v>
      </c>
      <c r="C105" s="195">
        <v>4752</v>
      </c>
      <c r="D105" s="195"/>
      <c r="E105" s="23"/>
      <c r="F105" s="23"/>
      <c r="G105" s="195">
        <v>4924</v>
      </c>
      <c r="H105" s="195"/>
      <c r="I105" s="23"/>
      <c r="J105" s="23"/>
      <c r="K105" s="195">
        <v>11361</v>
      </c>
      <c r="L105" s="195"/>
      <c r="M105" s="23"/>
      <c r="N105" s="23"/>
      <c r="O105" s="195">
        <v>4935</v>
      </c>
      <c r="P105" s="195"/>
      <c r="Q105" s="23"/>
      <c r="R105" s="23"/>
      <c r="S105" s="185" t="s">
        <v>1116</v>
      </c>
      <c r="T105" s="185"/>
      <c r="U105" s="184" t="s">
        <v>336</v>
      </c>
      <c r="V105" s="23"/>
      <c r="W105" s="195">
        <v>4752</v>
      </c>
      <c r="X105" s="195"/>
      <c r="Y105" s="23"/>
    </row>
    <row r="106" spans="1:25">
      <c r="A106" s="12"/>
      <c r="B106" s="184"/>
      <c r="C106" s="195"/>
      <c r="D106" s="195"/>
      <c r="E106" s="23"/>
      <c r="F106" s="23"/>
      <c r="G106" s="195"/>
      <c r="H106" s="195"/>
      <c r="I106" s="23"/>
      <c r="J106" s="23"/>
      <c r="K106" s="195"/>
      <c r="L106" s="195"/>
      <c r="M106" s="23"/>
      <c r="N106" s="23"/>
      <c r="O106" s="195"/>
      <c r="P106" s="195"/>
      <c r="Q106" s="23"/>
      <c r="R106" s="23"/>
      <c r="S106" s="185"/>
      <c r="T106" s="185"/>
      <c r="U106" s="184"/>
      <c r="V106" s="23"/>
      <c r="W106" s="195"/>
      <c r="X106" s="195"/>
      <c r="Y106" s="23"/>
    </row>
    <row r="107" spans="1:25">
      <c r="A107" s="12"/>
      <c r="B107" s="209" t="s">
        <v>75</v>
      </c>
      <c r="C107" s="183" t="s">
        <v>406</v>
      </c>
      <c r="D107" s="183"/>
      <c r="E107" s="41"/>
      <c r="F107" s="41"/>
      <c r="G107" s="183" t="s">
        <v>406</v>
      </c>
      <c r="H107" s="183"/>
      <c r="I107" s="41"/>
      <c r="J107" s="41"/>
      <c r="K107" s="183" t="s">
        <v>406</v>
      </c>
      <c r="L107" s="183"/>
      <c r="M107" s="41"/>
      <c r="N107" s="41"/>
      <c r="O107" s="183" t="s">
        <v>1124</v>
      </c>
      <c r="P107" s="183"/>
      <c r="Q107" s="182" t="s">
        <v>336</v>
      </c>
      <c r="R107" s="41"/>
      <c r="S107" s="183" t="s">
        <v>406</v>
      </c>
      <c r="T107" s="183"/>
      <c r="U107" s="41"/>
      <c r="V107" s="41"/>
      <c r="W107" s="183" t="s">
        <v>1124</v>
      </c>
      <c r="X107" s="183"/>
      <c r="Y107" s="182" t="s">
        <v>336</v>
      </c>
    </row>
    <row r="108" spans="1:25" ht="15.75" thickBot="1">
      <c r="A108" s="12"/>
      <c r="B108" s="209"/>
      <c r="C108" s="188"/>
      <c r="D108" s="188"/>
      <c r="E108" s="60"/>
      <c r="F108" s="41"/>
      <c r="G108" s="188"/>
      <c r="H108" s="188"/>
      <c r="I108" s="60"/>
      <c r="J108" s="41"/>
      <c r="K108" s="188"/>
      <c r="L108" s="188"/>
      <c r="M108" s="60"/>
      <c r="N108" s="41"/>
      <c r="O108" s="188"/>
      <c r="P108" s="188"/>
      <c r="Q108" s="214"/>
      <c r="R108" s="41"/>
      <c r="S108" s="188"/>
      <c r="T108" s="188"/>
      <c r="U108" s="60"/>
      <c r="V108" s="41"/>
      <c r="W108" s="188"/>
      <c r="X108" s="188"/>
      <c r="Y108" s="214"/>
    </row>
    <row r="109" spans="1:25">
      <c r="A109" s="12"/>
      <c r="B109" s="184" t="s">
        <v>76</v>
      </c>
      <c r="C109" s="191">
        <v>4752</v>
      </c>
      <c r="D109" s="191"/>
      <c r="E109" s="62"/>
      <c r="F109" s="23"/>
      <c r="G109" s="191">
        <v>4924</v>
      </c>
      <c r="H109" s="191"/>
      <c r="I109" s="62"/>
      <c r="J109" s="23"/>
      <c r="K109" s="191">
        <v>11361</v>
      </c>
      <c r="L109" s="191"/>
      <c r="M109" s="62"/>
      <c r="N109" s="23"/>
      <c r="O109" s="191">
        <v>4897</v>
      </c>
      <c r="P109" s="191"/>
      <c r="Q109" s="62"/>
      <c r="R109" s="23"/>
      <c r="S109" s="189" t="s">
        <v>1116</v>
      </c>
      <c r="T109" s="189"/>
      <c r="U109" s="193" t="s">
        <v>336</v>
      </c>
      <c r="V109" s="23"/>
      <c r="W109" s="191">
        <v>4714</v>
      </c>
      <c r="X109" s="191"/>
      <c r="Y109" s="62"/>
    </row>
    <row r="110" spans="1:25" ht="15.75" thickBot="1">
      <c r="A110" s="12"/>
      <c r="B110" s="184"/>
      <c r="C110" s="192"/>
      <c r="D110" s="192"/>
      <c r="E110" s="65"/>
      <c r="F110" s="23"/>
      <c r="G110" s="192"/>
      <c r="H110" s="192"/>
      <c r="I110" s="65"/>
      <c r="J110" s="23"/>
      <c r="K110" s="192"/>
      <c r="L110" s="192"/>
      <c r="M110" s="65"/>
      <c r="N110" s="23"/>
      <c r="O110" s="192"/>
      <c r="P110" s="192"/>
      <c r="Q110" s="65"/>
      <c r="R110" s="23"/>
      <c r="S110" s="190"/>
      <c r="T110" s="190"/>
      <c r="U110" s="194"/>
      <c r="V110" s="23"/>
      <c r="W110" s="192"/>
      <c r="X110" s="192"/>
      <c r="Y110" s="65"/>
    </row>
    <row r="111" spans="1:25">
      <c r="A111" s="12"/>
      <c r="B111" s="28"/>
      <c r="C111" s="42"/>
      <c r="D111" s="42"/>
      <c r="E111" s="42"/>
      <c r="F111" s="28"/>
      <c r="G111" s="42"/>
      <c r="H111" s="42"/>
      <c r="I111" s="42"/>
      <c r="J111" s="28"/>
      <c r="K111" s="42"/>
      <c r="L111" s="42"/>
      <c r="M111" s="42"/>
      <c r="N111" s="28"/>
      <c r="O111" s="42"/>
      <c r="P111" s="42"/>
      <c r="Q111" s="42"/>
      <c r="R111" s="28"/>
      <c r="S111" s="42"/>
      <c r="T111" s="42"/>
      <c r="U111" s="42"/>
      <c r="V111" s="28"/>
      <c r="W111" s="42"/>
      <c r="X111" s="42"/>
      <c r="Y111" s="42"/>
    </row>
    <row r="112" spans="1:25">
      <c r="A112" s="12"/>
      <c r="B112" s="198" t="s">
        <v>1125</v>
      </c>
      <c r="C112" s="182" t="s">
        <v>332</v>
      </c>
      <c r="D112" s="196">
        <v>4946</v>
      </c>
      <c r="E112" s="41"/>
      <c r="F112" s="41"/>
      <c r="G112" s="182" t="s">
        <v>332</v>
      </c>
      <c r="H112" s="196">
        <v>11447</v>
      </c>
      <c r="I112" s="41"/>
      <c r="J112" s="41"/>
      <c r="K112" s="182" t="s">
        <v>332</v>
      </c>
      <c r="L112" s="196">
        <v>17032</v>
      </c>
      <c r="M112" s="41"/>
      <c r="N112" s="41"/>
      <c r="O112" s="182" t="s">
        <v>332</v>
      </c>
      <c r="P112" s="196">
        <v>14031</v>
      </c>
      <c r="Q112" s="41"/>
      <c r="R112" s="41"/>
      <c r="S112" s="182" t="s">
        <v>332</v>
      </c>
      <c r="T112" s="183" t="s">
        <v>1119</v>
      </c>
      <c r="U112" s="182" t="s">
        <v>336</v>
      </c>
      <c r="V112" s="41"/>
      <c r="W112" s="182" t="s">
        <v>332</v>
      </c>
      <c r="X112" s="196">
        <v>26125</v>
      </c>
      <c r="Y112" s="41"/>
    </row>
    <row r="113" spans="1:25" ht="15.75" thickBot="1">
      <c r="A113" s="12"/>
      <c r="B113" s="198"/>
      <c r="C113" s="199"/>
      <c r="D113" s="200"/>
      <c r="E113" s="47"/>
      <c r="F113" s="41"/>
      <c r="G113" s="199"/>
      <c r="H113" s="200"/>
      <c r="I113" s="47"/>
      <c r="J113" s="41"/>
      <c r="K113" s="199"/>
      <c r="L113" s="200"/>
      <c r="M113" s="47"/>
      <c r="N113" s="41"/>
      <c r="O113" s="199"/>
      <c r="P113" s="200"/>
      <c r="Q113" s="47"/>
      <c r="R113" s="41"/>
      <c r="S113" s="199"/>
      <c r="T113" s="201"/>
      <c r="U113" s="199"/>
      <c r="V113" s="41"/>
      <c r="W113" s="199"/>
      <c r="X113" s="200"/>
      <c r="Y113" s="47"/>
    </row>
    <row r="114" spans="1:25" ht="15.75" thickTop="1">
      <c r="A114" s="12"/>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c r="A115" s="12"/>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c r="A116" s="12"/>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12"/>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spans="1:25" ht="15.75" thickBot="1">
      <c r="A118" s="12"/>
      <c r="B118" s="23"/>
      <c r="C118" s="178">
        <v>41639</v>
      </c>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row>
    <row r="119" spans="1:25" ht="15.75" thickBot="1">
      <c r="A119" s="12"/>
      <c r="B119" s="23"/>
      <c r="C119" s="180" t="s">
        <v>1105</v>
      </c>
      <c r="D119" s="180"/>
      <c r="E119" s="180"/>
      <c r="F119" s="13"/>
      <c r="G119" s="180" t="s">
        <v>1106</v>
      </c>
      <c r="H119" s="180"/>
      <c r="I119" s="180"/>
      <c r="J119" s="13"/>
      <c r="K119" s="180" t="s">
        <v>1107</v>
      </c>
      <c r="L119" s="180"/>
      <c r="M119" s="180"/>
      <c r="N119" s="13"/>
      <c r="O119" s="180" t="s">
        <v>1108</v>
      </c>
      <c r="P119" s="180"/>
      <c r="Q119" s="180"/>
      <c r="R119" s="13"/>
      <c r="S119" s="180" t="s">
        <v>1109</v>
      </c>
      <c r="T119" s="180"/>
      <c r="U119" s="180"/>
      <c r="V119" s="13"/>
      <c r="W119" s="180" t="s">
        <v>194</v>
      </c>
      <c r="X119" s="180"/>
      <c r="Y119" s="180"/>
    </row>
    <row r="120" spans="1:25">
      <c r="A120" s="12"/>
      <c r="B120" s="13"/>
      <c r="C120" s="181" t="s">
        <v>331</v>
      </c>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row>
    <row r="121" spans="1:25">
      <c r="A121" s="12"/>
      <c r="B121" s="175" t="s">
        <v>1110</v>
      </c>
      <c r="C121" s="41"/>
      <c r="D121" s="41"/>
      <c r="E121" s="41"/>
      <c r="F121" s="28"/>
      <c r="G121" s="41"/>
      <c r="H121" s="41"/>
      <c r="I121" s="41"/>
      <c r="J121" s="28"/>
      <c r="K121" s="41"/>
      <c r="L121" s="41"/>
      <c r="M121" s="41"/>
      <c r="N121" s="28"/>
      <c r="O121" s="41"/>
      <c r="P121" s="41"/>
      <c r="Q121" s="41"/>
      <c r="R121" s="28"/>
      <c r="S121" s="41"/>
      <c r="T121" s="41"/>
      <c r="U121" s="41"/>
      <c r="V121" s="28"/>
      <c r="W121" s="41"/>
      <c r="X121" s="41"/>
      <c r="Y121" s="41"/>
    </row>
    <row r="122" spans="1:25">
      <c r="A122" s="12"/>
      <c r="B122" s="176" t="s">
        <v>30</v>
      </c>
      <c r="C122" s="23"/>
      <c r="D122" s="23"/>
      <c r="E122" s="23"/>
      <c r="F122" s="13"/>
      <c r="G122" s="23"/>
      <c r="H122" s="23"/>
      <c r="I122" s="23"/>
      <c r="J122" s="13"/>
      <c r="K122" s="23"/>
      <c r="L122" s="23"/>
      <c r="M122" s="23"/>
      <c r="N122" s="13"/>
      <c r="O122" s="23"/>
      <c r="P122" s="23"/>
      <c r="Q122" s="23"/>
      <c r="R122" s="13"/>
      <c r="S122" s="23"/>
      <c r="T122" s="23"/>
      <c r="U122" s="23"/>
      <c r="V122" s="13"/>
      <c r="W122" s="23"/>
      <c r="X122" s="23"/>
      <c r="Y122" s="23"/>
    </row>
    <row r="123" spans="1:25">
      <c r="A123" s="12"/>
      <c r="B123" s="182" t="s">
        <v>31</v>
      </c>
      <c r="C123" s="182" t="s">
        <v>332</v>
      </c>
      <c r="D123" s="183" t="s">
        <v>406</v>
      </c>
      <c r="E123" s="41"/>
      <c r="F123" s="41"/>
      <c r="G123" s="182" t="s">
        <v>332</v>
      </c>
      <c r="H123" s="183" t="s">
        <v>406</v>
      </c>
      <c r="I123" s="41"/>
      <c r="J123" s="41"/>
      <c r="K123" s="182" t="s">
        <v>332</v>
      </c>
      <c r="L123" s="183">
        <v>329</v>
      </c>
      <c r="M123" s="41"/>
      <c r="N123" s="41"/>
      <c r="O123" s="182" t="s">
        <v>332</v>
      </c>
      <c r="P123" s="183">
        <v>265</v>
      </c>
      <c r="Q123" s="41"/>
      <c r="R123" s="41"/>
      <c r="S123" s="182" t="s">
        <v>332</v>
      </c>
      <c r="T123" s="183" t="s">
        <v>406</v>
      </c>
      <c r="U123" s="41"/>
      <c r="V123" s="41"/>
      <c r="W123" s="182" t="s">
        <v>332</v>
      </c>
      <c r="X123" s="183">
        <v>594</v>
      </c>
      <c r="Y123" s="41"/>
    </row>
    <row r="124" spans="1:25">
      <c r="A124" s="12"/>
      <c r="B124" s="182"/>
      <c r="C124" s="182"/>
      <c r="D124" s="183"/>
      <c r="E124" s="41"/>
      <c r="F124" s="41"/>
      <c r="G124" s="182"/>
      <c r="H124" s="183"/>
      <c r="I124" s="41"/>
      <c r="J124" s="41"/>
      <c r="K124" s="182"/>
      <c r="L124" s="183"/>
      <c r="M124" s="41"/>
      <c r="N124" s="41"/>
      <c r="O124" s="182"/>
      <c r="P124" s="183"/>
      <c r="Q124" s="41"/>
      <c r="R124" s="41"/>
      <c r="S124" s="182"/>
      <c r="T124" s="183"/>
      <c r="U124" s="41"/>
      <c r="V124" s="41"/>
      <c r="W124" s="182"/>
      <c r="X124" s="183"/>
      <c r="Y124" s="41"/>
    </row>
    <row r="125" spans="1:25">
      <c r="A125" s="12"/>
      <c r="B125" s="184" t="s">
        <v>32</v>
      </c>
      <c r="C125" s="185" t="s">
        <v>406</v>
      </c>
      <c r="D125" s="185"/>
      <c r="E125" s="23"/>
      <c r="F125" s="23"/>
      <c r="G125" s="185" t="s">
        <v>406</v>
      </c>
      <c r="H125" s="185"/>
      <c r="I125" s="23"/>
      <c r="J125" s="23"/>
      <c r="K125" s="185">
        <v>194</v>
      </c>
      <c r="L125" s="185"/>
      <c r="M125" s="23"/>
      <c r="N125" s="23"/>
      <c r="O125" s="185">
        <v>72</v>
      </c>
      <c r="P125" s="185"/>
      <c r="Q125" s="23"/>
      <c r="R125" s="23"/>
      <c r="S125" s="185" t="s">
        <v>406</v>
      </c>
      <c r="T125" s="185"/>
      <c r="U125" s="23"/>
      <c r="V125" s="23"/>
      <c r="W125" s="185">
        <v>266</v>
      </c>
      <c r="X125" s="185"/>
      <c r="Y125" s="23"/>
    </row>
    <row r="126" spans="1:25">
      <c r="A126" s="12"/>
      <c r="B126" s="184"/>
      <c r="C126" s="185"/>
      <c r="D126" s="185"/>
      <c r="E126" s="23"/>
      <c r="F126" s="23"/>
      <c r="G126" s="185"/>
      <c r="H126" s="185"/>
      <c r="I126" s="23"/>
      <c r="J126" s="23"/>
      <c r="K126" s="185"/>
      <c r="L126" s="185"/>
      <c r="M126" s="23"/>
      <c r="N126" s="23"/>
      <c r="O126" s="185"/>
      <c r="P126" s="185"/>
      <c r="Q126" s="23"/>
      <c r="R126" s="23"/>
      <c r="S126" s="185"/>
      <c r="T126" s="185"/>
      <c r="U126" s="23"/>
      <c r="V126" s="23"/>
      <c r="W126" s="185"/>
      <c r="X126" s="185"/>
      <c r="Y126" s="23"/>
    </row>
    <row r="127" spans="1:25">
      <c r="A127" s="12"/>
      <c r="B127" s="186" t="s">
        <v>1111</v>
      </c>
      <c r="C127" s="183" t="s">
        <v>406</v>
      </c>
      <c r="D127" s="183"/>
      <c r="E127" s="41"/>
      <c r="F127" s="41"/>
      <c r="G127" s="183" t="s">
        <v>406</v>
      </c>
      <c r="H127" s="183"/>
      <c r="I127" s="41"/>
      <c r="J127" s="41"/>
      <c r="K127" s="183">
        <v>426</v>
      </c>
      <c r="L127" s="183"/>
      <c r="M127" s="41"/>
      <c r="N127" s="41"/>
      <c r="O127" s="183">
        <v>305</v>
      </c>
      <c r="P127" s="183"/>
      <c r="Q127" s="41"/>
      <c r="R127" s="41"/>
      <c r="S127" s="183" t="s">
        <v>406</v>
      </c>
      <c r="T127" s="183"/>
      <c r="U127" s="41"/>
      <c r="V127" s="41"/>
      <c r="W127" s="183">
        <v>731</v>
      </c>
      <c r="X127" s="183"/>
      <c r="Y127" s="41"/>
    </row>
    <row r="128" spans="1:25">
      <c r="A128" s="12"/>
      <c r="B128" s="186"/>
      <c r="C128" s="183"/>
      <c r="D128" s="183"/>
      <c r="E128" s="41"/>
      <c r="F128" s="41"/>
      <c r="G128" s="183"/>
      <c r="H128" s="183"/>
      <c r="I128" s="41"/>
      <c r="J128" s="41"/>
      <c r="K128" s="183"/>
      <c r="L128" s="183"/>
      <c r="M128" s="41"/>
      <c r="N128" s="41"/>
      <c r="O128" s="183"/>
      <c r="P128" s="183"/>
      <c r="Q128" s="41"/>
      <c r="R128" s="41"/>
      <c r="S128" s="183"/>
      <c r="T128" s="183"/>
      <c r="U128" s="41"/>
      <c r="V128" s="41"/>
      <c r="W128" s="183"/>
      <c r="X128" s="183"/>
      <c r="Y128" s="41"/>
    </row>
    <row r="129" spans="1:25">
      <c r="A129" s="12"/>
      <c r="B129" s="187" t="s">
        <v>34</v>
      </c>
      <c r="C129" s="185" t="s">
        <v>406</v>
      </c>
      <c r="D129" s="185"/>
      <c r="E129" s="23"/>
      <c r="F129" s="23"/>
      <c r="G129" s="185" t="s">
        <v>406</v>
      </c>
      <c r="H129" s="185"/>
      <c r="I129" s="23"/>
      <c r="J129" s="23"/>
      <c r="K129" s="185">
        <v>370</v>
      </c>
      <c r="L129" s="185"/>
      <c r="M129" s="23"/>
      <c r="N129" s="23"/>
      <c r="O129" s="185">
        <v>26</v>
      </c>
      <c r="P129" s="185"/>
      <c r="Q129" s="23"/>
      <c r="R129" s="23"/>
      <c r="S129" s="185" t="s">
        <v>406</v>
      </c>
      <c r="T129" s="185"/>
      <c r="U129" s="23"/>
      <c r="V129" s="23"/>
      <c r="W129" s="185">
        <v>396</v>
      </c>
      <c r="X129" s="185"/>
      <c r="Y129" s="23"/>
    </row>
    <row r="130" spans="1:25">
      <c r="A130" s="12"/>
      <c r="B130" s="187"/>
      <c r="C130" s="185"/>
      <c r="D130" s="185"/>
      <c r="E130" s="23"/>
      <c r="F130" s="23"/>
      <c r="G130" s="185"/>
      <c r="H130" s="185"/>
      <c r="I130" s="23"/>
      <c r="J130" s="23"/>
      <c r="K130" s="185"/>
      <c r="L130" s="185"/>
      <c r="M130" s="23"/>
      <c r="N130" s="23"/>
      <c r="O130" s="185"/>
      <c r="P130" s="185"/>
      <c r="Q130" s="23"/>
      <c r="R130" s="23"/>
      <c r="S130" s="185"/>
      <c r="T130" s="185"/>
      <c r="U130" s="23"/>
      <c r="V130" s="23"/>
      <c r="W130" s="185"/>
      <c r="X130" s="185"/>
      <c r="Y130" s="23"/>
    </row>
    <row r="131" spans="1:25">
      <c r="A131" s="12"/>
      <c r="B131" s="186" t="s">
        <v>35</v>
      </c>
      <c r="C131" s="183" t="s">
        <v>406</v>
      </c>
      <c r="D131" s="183"/>
      <c r="E131" s="41"/>
      <c r="F131" s="41"/>
      <c r="G131" s="183" t="s">
        <v>406</v>
      </c>
      <c r="H131" s="183"/>
      <c r="I131" s="41"/>
      <c r="J131" s="41"/>
      <c r="K131" s="183">
        <v>6</v>
      </c>
      <c r="L131" s="183"/>
      <c r="M131" s="41"/>
      <c r="N131" s="41"/>
      <c r="O131" s="183">
        <v>17</v>
      </c>
      <c r="P131" s="183"/>
      <c r="Q131" s="41"/>
      <c r="R131" s="41"/>
      <c r="S131" s="183" t="s">
        <v>406</v>
      </c>
      <c r="T131" s="183"/>
      <c r="U131" s="41"/>
      <c r="V131" s="41"/>
      <c r="W131" s="183">
        <v>23</v>
      </c>
      <c r="X131" s="183"/>
      <c r="Y131" s="41"/>
    </row>
    <row r="132" spans="1:25">
      <c r="A132" s="12"/>
      <c r="B132" s="186"/>
      <c r="C132" s="183"/>
      <c r="D132" s="183"/>
      <c r="E132" s="41"/>
      <c r="F132" s="41"/>
      <c r="G132" s="183"/>
      <c r="H132" s="183"/>
      <c r="I132" s="41"/>
      <c r="J132" s="41"/>
      <c r="K132" s="183"/>
      <c r="L132" s="183"/>
      <c r="M132" s="41"/>
      <c r="N132" s="41"/>
      <c r="O132" s="183"/>
      <c r="P132" s="183"/>
      <c r="Q132" s="41"/>
      <c r="R132" s="41"/>
      <c r="S132" s="183"/>
      <c r="T132" s="183"/>
      <c r="U132" s="41"/>
      <c r="V132" s="41"/>
      <c r="W132" s="183"/>
      <c r="X132" s="183"/>
      <c r="Y132" s="41"/>
    </row>
    <row r="133" spans="1:25">
      <c r="A133" s="12"/>
      <c r="B133" s="184" t="s">
        <v>36</v>
      </c>
      <c r="C133" s="185" t="s">
        <v>406</v>
      </c>
      <c r="D133" s="185"/>
      <c r="E133" s="23"/>
      <c r="F133" s="23"/>
      <c r="G133" s="185" t="s">
        <v>406</v>
      </c>
      <c r="H133" s="185"/>
      <c r="I133" s="23"/>
      <c r="J133" s="23"/>
      <c r="K133" s="185">
        <v>38</v>
      </c>
      <c r="L133" s="185"/>
      <c r="M133" s="23"/>
      <c r="N133" s="23"/>
      <c r="O133" s="185">
        <v>56</v>
      </c>
      <c r="P133" s="185"/>
      <c r="Q133" s="23"/>
      <c r="R133" s="23"/>
      <c r="S133" s="185" t="s">
        <v>406</v>
      </c>
      <c r="T133" s="185"/>
      <c r="U133" s="23"/>
      <c r="V133" s="23"/>
      <c r="W133" s="185">
        <v>94</v>
      </c>
      <c r="X133" s="185"/>
      <c r="Y133" s="23"/>
    </row>
    <row r="134" spans="1:25">
      <c r="A134" s="12"/>
      <c r="B134" s="184"/>
      <c r="C134" s="185"/>
      <c r="D134" s="185"/>
      <c r="E134" s="23"/>
      <c r="F134" s="23"/>
      <c r="G134" s="185"/>
      <c r="H134" s="185"/>
      <c r="I134" s="23"/>
      <c r="J134" s="23"/>
      <c r="K134" s="185"/>
      <c r="L134" s="185"/>
      <c r="M134" s="23"/>
      <c r="N134" s="23"/>
      <c r="O134" s="185"/>
      <c r="P134" s="185"/>
      <c r="Q134" s="23"/>
      <c r="R134" s="23"/>
      <c r="S134" s="185"/>
      <c r="T134" s="185"/>
      <c r="U134" s="23"/>
      <c r="V134" s="23"/>
      <c r="W134" s="185"/>
      <c r="X134" s="185"/>
      <c r="Y134" s="23"/>
    </row>
    <row r="135" spans="1:25">
      <c r="A135" s="12"/>
      <c r="B135" s="186" t="s">
        <v>37</v>
      </c>
      <c r="C135" s="183" t="s">
        <v>406</v>
      </c>
      <c r="D135" s="183"/>
      <c r="E135" s="41"/>
      <c r="F135" s="41"/>
      <c r="G135" s="183" t="s">
        <v>406</v>
      </c>
      <c r="H135" s="183"/>
      <c r="I135" s="41"/>
      <c r="J135" s="41"/>
      <c r="K135" s="183" t="s">
        <v>406</v>
      </c>
      <c r="L135" s="183"/>
      <c r="M135" s="41"/>
      <c r="N135" s="41"/>
      <c r="O135" s="183">
        <v>27</v>
      </c>
      <c r="P135" s="183"/>
      <c r="Q135" s="41"/>
      <c r="R135" s="41"/>
      <c r="S135" s="183" t="s">
        <v>406</v>
      </c>
      <c r="T135" s="183"/>
      <c r="U135" s="41"/>
      <c r="V135" s="41"/>
      <c r="W135" s="183">
        <v>27</v>
      </c>
      <c r="X135" s="183"/>
      <c r="Y135" s="41"/>
    </row>
    <row r="136" spans="1:25">
      <c r="A136" s="12"/>
      <c r="B136" s="186"/>
      <c r="C136" s="183"/>
      <c r="D136" s="183"/>
      <c r="E136" s="41"/>
      <c r="F136" s="41"/>
      <c r="G136" s="183"/>
      <c r="H136" s="183"/>
      <c r="I136" s="41"/>
      <c r="J136" s="41"/>
      <c r="K136" s="183"/>
      <c r="L136" s="183"/>
      <c r="M136" s="41"/>
      <c r="N136" s="41"/>
      <c r="O136" s="183"/>
      <c r="P136" s="183"/>
      <c r="Q136" s="41"/>
      <c r="R136" s="41"/>
      <c r="S136" s="183"/>
      <c r="T136" s="183"/>
      <c r="U136" s="41"/>
      <c r="V136" s="41"/>
      <c r="W136" s="183"/>
      <c r="X136" s="183"/>
      <c r="Y136" s="41"/>
    </row>
    <row r="137" spans="1:25">
      <c r="A137" s="12"/>
      <c r="B137" s="187" t="s">
        <v>38</v>
      </c>
      <c r="C137" s="185" t="s">
        <v>406</v>
      </c>
      <c r="D137" s="185"/>
      <c r="E137" s="23"/>
      <c r="F137" s="23"/>
      <c r="G137" s="185" t="s">
        <v>406</v>
      </c>
      <c r="H137" s="185"/>
      <c r="I137" s="23"/>
      <c r="J137" s="23"/>
      <c r="K137" s="185">
        <v>15</v>
      </c>
      <c r="L137" s="185"/>
      <c r="M137" s="23"/>
      <c r="N137" s="23"/>
      <c r="O137" s="185">
        <v>133</v>
      </c>
      <c r="P137" s="185"/>
      <c r="Q137" s="23"/>
      <c r="R137" s="23"/>
      <c r="S137" s="185" t="s">
        <v>406</v>
      </c>
      <c r="T137" s="185"/>
      <c r="U137" s="23"/>
      <c r="V137" s="23"/>
      <c r="W137" s="185">
        <v>148</v>
      </c>
      <c r="X137" s="185"/>
      <c r="Y137" s="23"/>
    </row>
    <row r="138" spans="1:25">
      <c r="A138" s="12"/>
      <c r="B138" s="187"/>
      <c r="C138" s="185"/>
      <c r="D138" s="185"/>
      <c r="E138" s="23"/>
      <c r="F138" s="23"/>
      <c r="G138" s="185"/>
      <c r="H138" s="185"/>
      <c r="I138" s="23"/>
      <c r="J138" s="23"/>
      <c r="K138" s="185"/>
      <c r="L138" s="185"/>
      <c r="M138" s="23"/>
      <c r="N138" s="23"/>
      <c r="O138" s="185"/>
      <c r="P138" s="185"/>
      <c r="Q138" s="23"/>
      <c r="R138" s="23"/>
      <c r="S138" s="185"/>
      <c r="T138" s="185"/>
      <c r="U138" s="23"/>
      <c r="V138" s="23"/>
      <c r="W138" s="185"/>
      <c r="X138" s="185"/>
      <c r="Y138" s="23"/>
    </row>
    <row r="139" spans="1:25">
      <c r="A139" s="12"/>
      <c r="B139" s="182" t="s">
        <v>39</v>
      </c>
      <c r="C139" s="183" t="s">
        <v>406</v>
      </c>
      <c r="D139" s="183"/>
      <c r="E139" s="41"/>
      <c r="F139" s="41"/>
      <c r="G139" s="183" t="s">
        <v>406</v>
      </c>
      <c r="H139" s="183"/>
      <c r="I139" s="41"/>
      <c r="J139" s="41"/>
      <c r="K139" s="183">
        <v>98</v>
      </c>
      <c r="L139" s="183"/>
      <c r="M139" s="41"/>
      <c r="N139" s="41"/>
      <c r="O139" s="183" t="s">
        <v>406</v>
      </c>
      <c r="P139" s="183"/>
      <c r="Q139" s="41"/>
      <c r="R139" s="41"/>
      <c r="S139" s="183" t="s">
        <v>757</v>
      </c>
      <c r="T139" s="183"/>
      <c r="U139" s="182" t="s">
        <v>336</v>
      </c>
      <c r="V139" s="41"/>
      <c r="W139" s="183">
        <v>75</v>
      </c>
      <c r="X139" s="183"/>
      <c r="Y139" s="41"/>
    </row>
    <row r="140" spans="1:25">
      <c r="A140" s="12"/>
      <c r="B140" s="182"/>
      <c r="C140" s="183"/>
      <c r="D140" s="183"/>
      <c r="E140" s="41"/>
      <c r="F140" s="41"/>
      <c r="G140" s="183"/>
      <c r="H140" s="183"/>
      <c r="I140" s="41"/>
      <c r="J140" s="41"/>
      <c r="K140" s="183"/>
      <c r="L140" s="183"/>
      <c r="M140" s="41"/>
      <c r="N140" s="41"/>
      <c r="O140" s="183"/>
      <c r="P140" s="183"/>
      <c r="Q140" s="41"/>
      <c r="R140" s="41"/>
      <c r="S140" s="183"/>
      <c r="T140" s="183"/>
      <c r="U140" s="182"/>
      <c r="V140" s="41"/>
      <c r="W140" s="183"/>
      <c r="X140" s="183"/>
      <c r="Y140" s="41"/>
    </row>
    <row r="141" spans="1:25">
      <c r="A141" s="12"/>
      <c r="B141" s="184" t="s">
        <v>40</v>
      </c>
      <c r="C141" s="185" t="s">
        <v>406</v>
      </c>
      <c r="D141" s="185"/>
      <c r="E141" s="23"/>
      <c r="F141" s="23"/>
      <c r="G141" s="185" t="s">
        <v>406</v>
      </c>
      <c r="H141" s="185"/>
      <c r="I141" s="23"/>
      <c r="J141" s="23"/>
      <c r="K141" s="185">
        <v>3</v>
      </c>
      <c r="L141" s="185"/>
      <c r="M141" s="23"/>
      <c r="N141" s="23"/>
      <c r="O141" s="185">
        <v>26</v>
      </c>
      <c r="P141" s="185"/>
      <c r="Q141" s="23"/>
      <c r="R141" s="23"/>
      <c r="S141" s="185" t="s">
        <v>406</v>
      </c>
      <c r="T141" s="185"/>
      <c r="U141" s="23"/>
      <c r="V141" s="23"/>
      <c r="W141" s="185">
        <v>29</v>
      </c>
      <c r="X141" s="185"/>
      <c r="Y141" s="23"/>
    </row>
    <row r="142" spans="1:25" ht="15.75" thickBot="1">
      <c r="A142" s="12"/>
      <c r="B142" s="184"/>
      <c r="C142" s="190"/>
      <c r="D142" s="190"/>
      <c r="E142" s="65"/>
      <c r="F142" s="23"/>
      <c r="G142" s="190"/>
      <c r="H142" s="190"/>
      <c r="I142" s="65"/>
      <c r="J142" s="23"/>
      <c r="K142" s="190"/>
      <c r="L142" s="190"/>
      <c r="M142" s="65"/>
      <c r="N142" s="23"/>
      <c r="O142" s="190"/>
      <c r="P142" s="190"/>
      <c r="Q142" s="65"/>
      <c r="R142" s="23"/>
      <c r="S142" s="190"/>
      <c r="T142" s="190"/>
      <c r="U142" s="65"/>
      <c r="V142" s="23"/>
      <c r="W142" s="190"/>
      <c r="X142" s="190"/>
      <c r="Y142" s="65"/>
    </row>
    <row r="143" spans="1:25">
      <c r="A143" s="12"/>
      <c r="B143" s="182" t="s">
        <v>41</v>
      </c>
      <c r="C143" s="202" t="s">
        <v>406</v>
      </c>
      <c r="D143" s="202"/>
      <c r="E143" s="42"/>
      <c r="F143" s="41"/>
      <c r="G143" s="202" t="s">
        <v>406</v>
      </c>
      <c r="H143" s="202"/>
      <c r="I143" s="42"/>
      <c r="J143" s="41"/>
      <c r="K143" s="204">
        <v>1479</v>
      </c>
      <c r="L143" s="204"/>
      <c r="M143" s="42"/>
      <c r="N143" s="41"/>
      <c r="O143" s="202">
        <v>927</v>
      </c>
      <c r="P143" s="202"/>
      <c r="Q143" s="42"/>
      <c r="R143" s="41"/>
      <c r="S143" s="202" t="s">
        <v>757</v>
      </c>
      <c r="T143" s="202"/>
      <c r="U143" s="206" t="s">
        <v>336</v>
      </c>
      <c r="V143" s="41"/>
      <c r="W143" s="204">
        <v>2383</v>
      </c>
      <c r="X143" s="204"/>
      <c r="Y143" s="42"/>
    </row>
    <row r="144" spans="1:25" ht="15.75" thickBot="1">
      <c r="A144" s="12"/>
      <c r="B144" s="182"/>
      <c r="C144" s="188"/>
      <c r="D144" s="188"/>
      <c r="E144" s="60"/>
      <c r="F144" s="41"/>
      <c r="G144" s="188"/>
      <c r="H144" s="188"/>
      <c r="I144" s="60"/>
      <c r="J144" s="41"/>
      <c r="K144" s="210"/>
      <c r="L144" s="210"/>
      <c r="M144" s="60"/>
      <c r="N144" s="41"/>
      <c r="O144" s="188"/>
      <c r="P144" s="188"/>
      <c r="Q144" s="60"/>
      <c r="R144" s="41"/>
      <c r="S144" s="188"/>
      <c r="T144" s="188"/>
      <c r="U144" s="214"/>
      <c r="V144" s="41"/>
      <c r="W144" s="210"/>
      <c r="X144" s="210"/>
      <c r="Y144" s="60"/>
    </row>
    <row r="145" spans="1:25">
      <c r="A145" s="12"/>
      <c r="B145" s="176" t="s">
        <v>42</v>
      </c>
      <c r="C145" s="62"/>
      <c r="D145" s="62"/>
      <c r="E145" s="62"/>
      <c r="F145" s="13"/>
      <c r="G145" s="62"/>
      <c r="H145" s="62"/>
      <c r="I145" s="62"/>
      <c r="J145" s="13"/>
      <c r="K145" s="62"/>
      <c r="L145" s="62"/>
      <c r="M145" s="62"/>
      <c r="N145" s="13"/>
      <c r="O145" s="62"/>
      <c r="P145" s="62"/>
      <c r="Q145" s="62"/>
      <c r="R145" s="13"/>
      <c r="S145" s="62"/>
      <c r="T145" s="62"/>
      <c r="U145" s="62"/>
      <c r="V145" s="13"/>
      <c r="W145" s="62"/>
      <c r="X145" s="62"/>
      <c r="Y145" s="62"/>
    </row>
    <row r="146" spans="1:25">
      <c r="A146" s="12"/>
      <c r="B146" s="182" t="s">
        <v>43</v>
      </c>
      <c r="C146" s="183" t="s">
        <v>406</v>
      </c>
      <c r="D146" s="183"/>
      <c r="E146" s="41"/>
      <c r="F146" s="41"/>
      <c r="G146" s="183" t="s">
        <v>406</v>
      </c>
      <c r="H146" s="183"/>
      <c r="I146" s="41"/>
      <c r="J146" s="41"/>
      <c r="K146" s="183">
        <v>341</v>
      </c>
      <c r="L146" s="183"/>
      <c r="M146" s="41"/>
      <c r="N146" s="41"/>
      <c r="O146" s="196">
        <v>8717</v>
      </c>
      <c r="P146" s="196"/>
      <c r="Q146" s="41"/>
      <c r="R146" s="41"/>
      <c r="S146" s="183" t="s">
        <v>406</v>
      </c>
      <c r="T146" s="183"/>
      <c r="U146" s="41"/>
      <c r="V146" s="41"/>
      <c r="W146" s="196">
        <v>9058</v>
      </c>
      <c r="X146" s="196"/>
      <c r="Y146" s="41"/>
    </row>
    <row r="147" spans="1:25">
      <c r="A147" s="12"/>
      <c r="B147" s="182"/>
      <c r="C147" s="183"/>
      <c r="D147" s="183"/>
      <c r="E147" s="41"/>
      <c r="F147" s="41"/>
      <c r="G147" s="183"/>
      <c r="H147" s="183"/>
      <c r="I147" s="41"/>
      <c r="J147" s="41"/>
      <c r="K147" s="183"/>
      <c r="L147" s="183"/>
      <c r="M147" s="41"/>
      <c r="N147" s="41"/>
      <c r="O147" s="196"/>
      <c r="P147" s="196"/>
      <c r="Q147" s="41"/>
      <c r="R147" s="41"/>
      <c r="S147" s="183"/>
      <c r="T147" s="183"/>
      <c r="U147" s="41"/>
      <c r="V147" s="41"/>
      <c r="W147" s="196"/>
      <c r="X147" s="196"/>
      <c r="Y147" s="41"/>
    </row>
    <row r="148" spans="1:25">
      <c r="A148" s="12"/>
      <c r="B148" s="184" t="s">
        <v>45</v>
      </c>
      <c r="C148" s="185" t="s">
        <v>406</v>
      </c>
      <c r="D148" s="185"/>
      <c r="E148" s="23"/>
      <c r="F148" s="23"/>
      <c r="G148" s="185" t="s">
        <v>406</v>
      </c>
      <c r="H148" s="185"/>
      <c r="I148" s="23"/>
      <c r="J148" s="23"/>
      <c r="K148" s="185">
        <v>199</v>
      </c>
      <c r="L148" s="185"/>
      <c r="M148" s="23"/>
      <c r="N148" s="23"/>
      <c r="O148" s="185">
        <v>436</v>
      </c>
      <c r="P148" s="185"/>
      <c r="Q148" s="23"/>
      <c r="R148" s="23"/>
      <c r="S148" s="185" t="s">
        <v>406</v>
      </c>
      <c r="T148" s="185"/>
      <c r="U148" s="23"/>
      <c r="V148" s="23"/>
      <c r="W148" s="185">
        <v>635</v>
      </c>
      <c r="X148" s="185"/>
      <c r="Y148" s="23"/>
    </row>
    <row r="149" spans="1:25">
      <c r="A149" s="12"/>
      <c r="B149" s="184"/>
      <c r="C149" s="185"/>
      <c r="D149" s="185"/>
      <c r="E149" s="23"/>
      <c r="F149" s="23"/>
      <c r="G149" s="185"/>
      <c r="H149" s="185"/>
      <c r="I149" s="23"/>
      <c r="J149" s="23"/>
      <c r="K149" s="185"/>
      <c r="L149" s="185"/>
      <c r="M149" s="23"/>
      <c r="N149" s="23"/>
      <c r="O149" s="185"/>
      <c r="P149" s="185"/>
      <c r="Q149" s="23"/>
      <c r="R149" s="23"/>
      <c r="S149" s="185"/>
      <c r="T149" s="185"/>
      <c r="U149" s="23"/>
      <c r="V149" s="23"/>
      <c r="W149" s="185"/>
      <c r="X149" s="185"/>
      <c r="Y149" s="23"/>
    </row>
    <row r="150" spans="1:25">
      <c r="A150" s="12"/>
      <c r="B150" s="186" t="s">
        <v>46</v>
      </c>
      <c r="C150" s="183" t="s">
        <v>406</v>
      </c>
      <c r="D150" s="183"/>
      <c r="E150" s="41"/>
      <c r="F150" s="41"/>
      <c r="G150" s="183" t="s">
        <v>406</v>
      </c>
      <c r="H150" s="183"/>
      <c r="I150" s="41"/>
      <c r="J150" s="41"/>
      <c r="K150" s="183" t="s">
        <v>406</v>
      </c>
      <c r="L150" s="183"/>
      <c r="M150" s="41"/>
      <c r="N150" s="41"/>
      <c r="O150" s="183">
        <v>194</v>
      </c>
      <c r="P150" s="183"/>
      <c r="Q150" s="41"/>
      <c r="R150" s="41"/>
      <c r="S150" s="183" t="s">
        <v>406</v>
      </c>
      <c r="T150" s="183"/>
      <c r="U150" s="41"/>
      <c r="V150" s="41"/>
      <c r="W150" s="183">
        <v>194</v>
      </c>
      <c r="X150" s="183"/>
      <c r="Y150" s="41"/>
    </row>
    <row r="151" spans="1:25">
      <c r="A151" s="12"/>
      <c r="B151" s="186"/>
      <c r="C151" s="183"/>
      <c r="D151" s="183"/>
      <c r="E151" s="41"/>
      <c r="F151" s="41"/>
      <c r="G151" s="183"/>
      <c r="H151" s="183"/>
      <c r="I151" s="41"/>
      <c r="J151" s="41"/>
      <c r="K151" s="183"/>
      <c r="L151" s="183"/>
      <c r="M151" s="41"/>
      <c r="N151" s="41"/>
      <c r="O151" s="183"/>
      <c r="P151" s="183"/>
      <c r="Q151" s="41"/>
      <c r="R151" s="41"/>
      <c r="S151" s="183"/>
      <c r="T151" s="183"/>
      <c r="U151" s="41"/>
      <c r="V151" s="41"/>
      <c r="W151" s="183"/>
      <c r="X151" s="183"/>
      <c r="Y151" s="41"/>
    </row>
    <row r="152" spans="1:25">
      <c r="A152" s="12"/>
      <c r="B152" s="187" t="s">
        <v>47</v>
      </c>
      <c r="C152" s="185" t="s">
        <v>406</v>
      </c>
      <c r="D152" s="185"/>
      <c r="E152" s="23"/>
      <c r="F152" s="23"/>
      <c r="G152" s="185" t="s">
        <v>406</v>
      </c>
      <c r="H152" s="185"/>
      <c r="I152" s="23"/>
      <c r="J152" s="23"/>
      <c r="K152" s="185">
        <v>210</v>
      </c>
      <c r="L152" s="185"/>
      <c r="M152" s="23"/>
      <c r="N152" s="23"/>
      <c r="O152" s="185">
        <v>50</v>
      </c>
      <c r="P152" s="185"/>
      <c r="Q152" s="23"/>
      <c r="R152" s="23"/>
      <c r="S152" s="185" t="s">
        <v>406</v>
      </c>
      <c r="T152" s="185"/>
      <c r="U152" s="23"/>
      <c r="V152" s="23"/>
      <c r="W152" s="185">
        <v>260</v>
      </c>
      <c r="X152" s="185"/>
      <c r="Y152" s="23"/>
    </row>
    <row r="153" spans="1:25">
      <c r="A153" s="12"/>
      <c r="B153" s="187"/>
      <c r="C153" s="185"/>
      <c r="D153" s="185"/>
      <c r="E153" s="23"/>
      <c r="F153" s="23"/>
      <c r="G153" s="185"/>
      <c r="H153" s="185"/>
      <c r="I153" s="23"/>
      <c r="J153" s="23"/>
      <c r="K153" s="185"/>
      <c r="L153" s="185"/>
      <c r="M153" s="23"/>
      <c r="N153" s="23"/>
      <c r="O153" s="185"/>
      <c r="P153" s="185"/>
      <c r="Q153" s="23"/>
      <c r="R153" s="23"/>
      <c r="S153" s="185"/>
      <c r="T153" s="185"/>
      <c r="U153" s="23"/>
      <c r="V153" s="23"/>
      <c r="W153" s="185"/>
      <c r="X153" s="185"/>
      <c r="Y153" s="23"/>
    </row>
    <row r="154" spans="1:25">
      <c r="A154" s="12"/>
      <c r="B154" s="186" t="s">
        <v>1115</v>
      </c>
      <c r="C154" s="196">
        <v>4528</v>
      </c>
      <c r="D154" s="196"/>
      <c r="E154" s="41"/>
      <c r="F154" s="41"/>
      <c r="G154" s="196">
        <v>11942</v>
      </c>
      <c r="H154" s="196"/>
      <c r="I154" s="41"/>
      <c r="J154" s="41"/>
      <c r="K154" s="196">
        <v>5253</v>
      </c>
      <c r="L154" s="196"/>
      <c r="M154" s="41"/>
      <c r="N154" s="41"/>
      <c r="O154" s="183" t="s">
        <v>406</v>
      </c>
      <c r="P154" s="183"/>
      <c r="Q154" s="41"/>
      <c r="R154" s="41"/>
      <c r="S154" s="183" t="s">
        <v>1126</v>
      </c>
      <c r="T154" s="183"/>
      <c r="U154" s="182" t="s">
        <v>336</v>
      </c>
      <c r="V154" s="41"/>
      <c r="W154" s="183" t="s">
        <v>406</v>
      </c>
      <c r="X154" s="183"/>
      <c r="Y154" s="41"/>
    </row>
    <row r="155" spans="1:25">
      <c r="A155" s="12"/>
      <c r="B155" s="186"/>
      <c r="C155" s="196"/>
      <c r="D155" s="196"/>
      <c r="E155" s="41"/>
      <c r="F155" s="41"/>
      <c r="G155" s="196"/>
      <c r="H155" s="196"/>
      <c r="I155" s="41"/>
      <c r="J155" s="41"/>
      <c r="K155" s="196"/>
      <c r="L155" s="196"/>
      <c r="M155" s="41"/>
      <c r="N155" s="41"/>
      <c r="O155" s="183"/>
      <c r="P155" s="183"/>
      <c r="Q155" s="41"/>
      <c r="R155" s="41"/>
      <c r="S155" s="183"/>
      <c r="T155" s="183"/>
      <c r="U155" s="182"/>
      <c r="V155" s="41"/>
      <c r="W155" s="183"/>
      <c r="X155" s="183"/>
      <c r="Y155" s="41"/>
    </row>
    <row r="156" spans="1:25">
      <c r="A156" s="12"/>
      <c r="B156" s="187" t="s">
        <v>48</v>
      </c>
      <c r="C156" s="185" t="s">
        <v>406</v>
      </c>
      <c r="D156" s="185"/>
      <c r="E156" s="23"/>
      <c r="F156" s="23"/>
      <c r="G156" s="185" t="s">
        <v>406</v>
      </c>
      <c r="H156" s="185"/>
      <c r="I156" s="23"/>
      <c r="J156" s="23"/>
      <c r="K156" s="195">
        <v>3847</v>
      </c>
      <c r="L156" s="195"/>
      <c r="M156" s="23"/>
      <c r="N156" s="23"/>
      <c r="O156" s="195">
        <v>2373</v>
      </c>
      <c r="P156" s="195"/>
      <c r="Q156" s="23"/>
      <c r="R156" s="23"/>
      <c r="S156" s="185" t="s">
        <v>406</v>
      </c>
      <c r="T156" s="185"/>
      <c r="U156" s="23"/>
      <c r="V156" s="23"/>
      <c r="W156" s="195">
        <v>6220</v>
      </c>
      <c r="X156" s="195"/>
      <c r="Y156" s="23"/>
    </row>
    <row r="157" spans="1:25">
      <c r="A157" s="12"/>
      <c r="B157" s="187"/>
      <c r="C157" s="185"/>
      <c r="D157" s="185"/>
      <c r="E157" s="23"/>
      <c r="F157" s="23"/>
      <c r="G157" s="185"/>
      <c r="H157" s="185"/>
      <c r="I157" s="23"/>
      <c r="J157" s="23"/>
      <c r="K157" s="195"/>
      <c r="L157" s="195"/>
      <c r="M157" s="23"/>
      <c r="N157" s="23"/>
      <c r="O157" s="195"/>
      <c r="P157" s="195"/>
      <c r="Q157" s="23"/>
      <c r="R157" s="23"/>
      <c r="S157" s="185"/>
      <c r="T157" s="185"/>
      <c r="U157" s="23"/>
      <c r="V157" s="23"/>
      <c r="W157" s="195"/>
      <c r="X157" s="195"/>
      <c r="Y157" s="23"/>
    </row>
    <row r="158" spans="1:25">
      <c r="A158" s="12"/>
      <c r="B158" s="186" t="s">
        <v>49</v>
      </c>
      <c r="C158" s="183" t="s">
        <v>406</v>
      </c>
      <c r="D158" s="183"/>
      <c r="E158" s="41"/>
      <c r="F158" s="41"/>
      <c r="G158" s="183" t="s">
        <v>406</v>
      </c>
      <c r="H158" s="183"/>
      <c r="I158" s="41"/>
      <c r="J158" s="41"/>
      <c r="K158" s="196">
        <v>4405</v>
      </c>
      <c r="L158" s="196"/>
      <c r="M158" s="41"/>
      <c r="N158" s="41"/>
      <c r="O158" s="183">
        <v>608</v>
      </c>
      <c r="P158" s="183"/>
      <c r="Q158" s="41"/>
      <c r="R158" s="41"/>
      <c r="S158" s="183" t="s">
        <v>406</v>
      </c>
      <c r="T158" s="183"/>
      <c r="U158" s="41"/>
      <c r="V158" s="41"/>
      <c r="W158" s="196">
        <v>5013</v>
      </c>
      <c r="X158" s="196"/>
      <c r="Y158" s="41"/>
    </row>
    <row r="159" spans="1:25">
      <c r="A159" s="12"/>
      <c r="B159" s="186"/>
      <c r="C159" s="183"/>
      <c r="D159" s="183"/>
      <c r="E159" s="41"/>
      <c r="F159" s="41"/>
      <c r="G159" s="183"/>
      <c r="H159" s="183"/>
      <c r="I159" s="41"/>
      <c r="J159" s="41"/>
      <c r="K159" s="196"/>
      <c r="L159" s="196"/>
      <c r="M159" s="41"/>
      <c r="N159" s="41"/>
      <c r="O159" s="183"/>
      <c r="P159" s="183"/>
      <c r="Q159" s="41"/>
      <c r="R159" s="41"/>
      <c r="S159" s="183"/>
      <c r="T159" s="183"/>
      <c r="U159" s="41"/>
      <c r="V159" s="41"/>
      <c r="W159" s="196"/>
      <c r="X159" s="196"/>
      <c r="Y159" s="41"/>
    </row>
    <row r="160" spans="1:25">
      <c r="A160" s="12"/>
      <c r="B160" s="184" t="s">
        <v>50</v>
      </c>
      <c r="C160" s="185" t="s">
        <v>406</v>
      </c>
      <c r="D160" s="185"/>
      <c r="E160" s="23"/>
      <c r="F160" s="23"/>
      <c r="G160" s="185" t="s">
        <v>406</v>
      </c>
      <c r="H160" s="185"/>
      <c r="I160" s="23"/>
      <c r="J160" s="23"/>
      <c r="K160" s="195">
        <v>1143</v>
      </c>
      <c r="L160" s="195"/>
      <c r="M160" s="23"/>
      <c r="N160" s="23"/>
      <c r="O160" s="185">
        <v>309</v>
      </c>
      <c r="P160" s="185"/>
      <c r="Q160" s="23"/>
      <c r="R160" s="23"/>
      <c r="S160" s="185" t="s">
        <v>406</v>
      </c>
      <c r="T160" s="185"/>
      <c r="U160" s="23"/>
      <c r="V160" s="23"/>
      <c r="W160" s="195">
        <v>1452</v>
      </c>
      <c r="X160" s="195"/>
      <c r="Y160" s="23"/>
    </row>
    <row r="161" spans="1:25">
      <c r="A161" s="12"/>
      <c r="B161" s="184"/>
      <c r="C161" s="185"/>
      <c r="D161" s="185"/>
      <c r="E161" s="23"/>
      <c r="F161" s="23"/>
      <c r="G161" s="185"/>
      <c r="H161" s="185"/>
      <c r="I161" s="23"/>
      <c r="J161" s="23"/>
      <c r="K161" s="195"/>
      <c r="L161" s="195"/>
      <c r="M161" s="23"/>
      <c r="N161" s="23"/>
      <c r="O161" s="185"/>
      <c r="P161" s="185"/>
      <c r="Q161" s="23"/>
      <c r="R161" s="23"/>
      <c r="S161" s="185"/>
      <c r="T161" s="185"/>
      <c r="U161" s="23"/>
      <c r="V161" s="23"/>
      <c r="W161" s="195"/>
      <c r="X161" s="195"/>
      <c r="Y161" s="23"/>
    </row>
    <row r="162" spans="1:25">
      <c r="A162" s="12"/>
      <c r="B162" s="186" t="s">
        <v>51</v>
      </c>
      <c r="C162" s="183" t="s">
        <v>406</v>
      </c>
      <c r="D162" s="183"/>
      <c r="E162" s="41"/>
      <c r="F162" s="41"/>
      <c r="G162" s="183" t="s">
        <v>406</v>
      </c>
      <c r="H162" s="183"/>
      <c r="I162" s="41"/>
      <c r="J162" s="41"/>
      <c r="K162" s="183">
        <v>511</v>
      </c>
      <c r="L162" s="183"/>
      <c r="M162" s="41"/>
      <c r="N162" s="41"/>
      <c r="O162" s="183">
        <v>240</v>
      </c>
      <c r="P162" s="183"/>
      <c r="Q162" s="41"/>
      <c r="R162" s="41"/>
      <c r="S162" s="183" t="s">
        <v>406</v>
      </c>
      <c r="T162" s="183"/>
      <c r="U162" s="41"/>
      <c r="V162" s="41"/>
      <c r="W162" s="183">
        <v>751</v>
      </c>
      <c r="X162" s="183"/>
      <c r="Y162" s="41"/>
    </row>
    <row r="163" spans="1:25">
      <c r="A163" s="12"/>
      <c r="B163" s="186"/>
      <c r="C163" s="183"/>
      <c r="D163" s="183"/>
      <c r="E163" s="41"/>
      <c r="F163" s="41"/>
      <c r="G163" s="183"/>
      <c r="H163" s="183"/>
      <c r="I163" s="41"/>
      <c r="J163" s="41"/>
      <c r="K163" s="183"/>
      <c r="L163" s="183"/>
      <c r="M163" s="41"/>
      <c r="N163" s="41"/>
      <c r="O163" s="183"/>
      <c r="P163" s="183"/>
      <c r="Q163" s="41"/>
      <c r="R163" s="41"/>
      <c r="S163" s="183"/>
      <c r="T163" s="183"/>
      <c r="U163" s="41"/>
      <c r="V163" s="41"/>
      <c r="W163" s="183"/>
      <c r="X163" s="183"/>
      <c r="Y163" s="41"/>
    </row>
    <row r="164" spans="1:25">
      <c r="A164" s="12"/>
      <c r="B164" s="184" t="s">
        <v>35</v>
      </c>
      <c r="C164" s="185">
        <v>21</v>
      </c>
      <c r="D164" s="185"/>
      <c r="E164" s="23"/>
      <c r="F164" s="23"/>
      <c r="G164" s="185" t="s">
        <v>406</v>
      </c>
      <c r="H164" s="185"/>
      <c r="I164" s="23"/>
      <c r="J164" s="23"/>
      <c r="K164" s="185" t="s">
        <v>406</v>
      </c>
      <c r="L164" s="185"/>
      <c r="M164" s="23"/>
      <c r="N164" s="23"/>
      <c r="O164" s="185">
        <v>193</v>
      </c>
      <c r="P164" s="185"/>
      <c r="Q164" s="23"/>
      <c r="R164" s="23"/>
      <c r="S164" s="185" t="s">
        <v>528</v>
      </c>
      <c r="T164" s="185"/>
      <c r="U164" s="184" t="s">
        <v>336</v>
      </c>
      <c r="V164" s="23"/>
      <c r="W164" s="185">
        <v>193</v>
      </c>
      <c r="X164" s="185"/>
      <c r="Y164" s="23"/>
    </row>
    <row r="165" spans="1:25">
      <c r="A165" s="12"/>
      <c r="B165" s="184"/>
      <c r="C165" s="185"/>
      <c r="D165" s="185"/>
      <c r="E165" s="23"/>
      <c r="F165" s="23"/>
      <c r="G165" s="185"/>
      <c r="H165" s="185"/>
      <c r="I165" s="23"/>
      <c r="J165" s="23"/>
      <c r="K165" s="185"/>
      <c r="L165" s="185"/>
      <c r="M165" s="23"/>
      <c r="N165" s="23"/>
      <c r="O165" s="185"/>
      <c r="P165" s="185"/>
      <c r="Q165" s="23"/>
      <c r="R165" s="23"/>
      <c r="S165" s="185"/>
      <c r="T165" s="185"/>
      <c r="U165" s="184"/>
      <c r="V165" s="23"/>
      <c r="W165" s="185"/>
      <c r="X165" s="185"/>
      <c r="Y165" s="23"/>
    </row>
    <row r="166" spans="1:25">
      <c r="A166" s="12"/>
      <c r="B166" s="186" t="s">
        <v>40</v>
      </c>
      <c r="C166" s="183" t="s">
        <v>406</v>
      </c>
      <c r="D166" s="183"/>
      <c r="E166" s="41"/>
      <c r="F166" s="41"/>
      <c r="G166" s="183">
        <v>121</v>
      </c>
      <c r="H166" s="183"/>
      <c r="I166" s="41"/>
      <c r="J166" s="41"/>
      <c r="K166" s="183">
        <v>133</v>
      </c>
      <c r="L166" s="183"/>
      <c r="M166" s="41"/>
      <c r="N166" s="41"/>
      <c r="O166" s="183">
        <v>149</v>
      </c>
      <c r="P166" s="183"/>
      <c r="Q166" s="41"/>
      <c r="R166" s="41"/>
      <c r="S166" s="183" t="s">
        <v>406</v>
      </c>
      <c r="T166" s="183"/>
      <c r="U166" s="41"/>
      <c r="V166" s="41"/>
      <c r="W166" s="183">
        <v>403</v>
      </c>
      <c r="X166" s="183"/>
      <c r="Y166" s="41"/>
    </row>
    <row r="167" spans="1:25" ht="15.75" thickBot="1">
      <c r="A167" s="12"/>
      <c r="B167" s="186"/>
      <c r="C167" s="188"/>
      <c r="D167" s="188"/>
      <c r="E167" s="60"/>
      <c r="F167" s="41"/>
      <c r="G167" s="188"/>
      <c r="H167" s="188"/>
      <c r="I167" s="60"/>
      <c r="J167" s="41"/>
      <c r="K167" s="188"/>
      <c r="L167" s="188"/>
      <c r="M167" s="60"/>
      <c r="N167" s="41"/>
      <c r="O167" s="188"/>
      <c r="P167" s="188"/>
      <c r="Q167" s="60"/>
      <c r="R167" s="41"/>
      <c r="S167" s="188"/>
      <c r="T167" s="188"/>
      <c r="U167" s="60"/>
      <c r="V167" s="41"/>
      <c r="W167" s="188"/>
      <c r="X167" s="188"/>
      <c r="Y167" s="60"/>
    </row>
    <row r="168" spans="1:25">
      <c r="A168" s="12"/>
      <c r="B168" s="197" t="s">
        <v>52</v>
      </c>
      <c r="C168" s="191">
        <v>4549</v>
      </c>
      <c r="D168" s="191"/>
      <c r="E168" s="62"/>
      <c r="F168" s="23"/>
      <c r="G168" s="191">
        <v>12063</v>
      </c>
      <c r="H168" s="191"/>
      <c r="I168" s="62"/>
      <c r="J168" s="23"/>
      <c r="K168" s="191">
        <v>16042</v>
      </c>
      <c r="L168" s="191"/>
      <c r="M168" s="62"/>
      <c r="N168" s="23"/>
      <c r="O168" s="191">
        <v>13269</v>
      </c>
      <c r="P168" s="191"/>
      <c r="Q168" s="62"/>
      <c r="R168" s="23"/>
      <c r="S168" s="189" t="s">
        <v>1127</v>
      </c>
      <c r="T168" s="189"/>
      <c r="U168" s="193" t="s">
        <v>336</v>
      </c>
      <c r="V168" s="23"/>
      <c r="W168" s="191">
        <v>24179</v>
      </c>
      <c r="X168" s="191"/>
      <c r="Y168" s="62"/>
    </row>
    <row r="169" spans="1:25" ht="15.75" thickBot="1">
      <c r="A169" s="12"/>
      <c r="B169" s="197"/>
      <c r="C169" s="192"/>
      <c r="D169" s="192"/>
      <c r="E169" s="65"/>
      <c r="F169" s="23"/>
      <c r="G169" s="192"/>
      <c r="H169" s="192"/>
      <c r="I169" s="65"/>
      <c r="J169" s="23"/>
      <c r="K169" s="192"/>
      <c r="L169" s="192"/>
      <c r="M169" s="65"/>
      <c r="N169" s="23"/>
      <c r="O169" s="192"/>
      <c r="P169" s="192"/>
      <c r="Q169" s="65"/>
      <c r="R169" s="23"/>
      <c r="S169" s="190"/>
      <c r="T169" s="190"/>
      <c r="U169" s="194"/>
      <c r="V169" s="23"/>
      <c r="W169" s="192"/>
      <c r="X169" s="192"/>
      <c r="Y169" s="65"/>
    </row>
    <row r="170" spans="1:25">
      <c r="A170" s="12"/>
      <c r="B170" s="28"/>
      <c r="C170" s="42"/>
      <c r="D170" s="42"/>
      <c r="E170" s="42"/>
      <c r="F170" s="28"/>
      <c r="G170" s="42"/>
      <c r="H170" s="42"/>
      <c r="I170" s="42"/>
      <c r="J170" s="28"/>
      <c r="K170" s="42"/>
      <c r="L170" s="42"/>
      <c r="M170" s="42"/>
      <c r="N170" s="28"/>
      <c r="O170" s="42"/>
      <c r="P170" s="42"/>
      <c r="Q170" s="42"/>
      <c r="R170" s="28"/>
      <c r="S170" s="42"/>
      <c r="T170" s="42"/>
      <c r="U170" s="42"/>
      <c r="V170" s="28"/>
      <c r="W170" s="42"/>
      <c r="X170" s="42"/>
      <c r="Y170" s="42"/>
    </row>
    <row r="171" spans="1:25">
      <c r="A171" s="12"/>
      <c r="B171" s="198" t="s">
        <v>1118</v>
      </c>
      <c r="C171" s="182" t="s">
        <v>332</v>
      </c>
      <c r="D171" s="196">
        <v>4549</v>
      </c>
      <c r="E171" s="41"/>
      <c r="F171" s="41"/>
      <c r="G171" s="182" t="s">
        <v>332</v>
      </c>
      <c r="H171" s="196">
        <v>12063</v>
      </c>
      <c r="I171" s="41"/>
      <c r="J171" s="41"/>
      <c r="K171" s="182" t="s">
        <v>332</v>
      </c>
      <c r="L171" s="196">
        <v>17521</v>
      </c>
      <c r="M171" s="41"/>
      <c r="N171" s="41"/>
      <c r="O171" s="182" t="s">
        <v>332</v>
      </c>
      <c r="P171" s="196">
        <v>14196</v>
      </c>
      <c r="Q171" s="41"/>
      <c r="R171" s="41"/>
      <c r="S171" s="182" t="s">
        <v>332</v>
      </c>
      <c r="T171" s="183" t="s">
        <v>1128</v>
      </c>
      <c r="U171" s="182" t="s">
        <v>336</v>
      </c>
      <c r="V171" s="41"/>
      <c r="W171" s="182" t="s">
        <v>332</v>
      </c>
      <c r="X171" s="196">
        <v>26562</v>
      </c>
      <c r="Y171" s="41"/>
    </row>
    <row r="172" spans="1:25" ht="15.75" thickBot="1">
      <c r="A172" s="12"/>
      <c r="B172" s="198"/>
      <c r="C172" s="199"/>
      <c r="D172" s="200"/>
      <c r="E172" s="47"/>
      <c r="F172" s="41"/>
      <c r="G172" s="199"/>
      <c r="H172" s="200"/>
      <c r="I172" s="47"/>
      <c r="J172" s="41"/>
      <c r="K172" s="199"/>
      <c r="L172" s="200"/>
      <c r="M172" s="47"/>
      <c r="N172" s="41"/>
      <c r="O172" s="199"/>
      <c r="P172" s="200"/>
      <c r="Q172" s="47"/>
      <c r="R172" s="41"/>
      <c r="S172" s="199"/>
      <c r="T172" s="201"/>
      <c r="U172" s="199"/>
      <c r="V172" s="41"/>
      <c r="W172" s="199"/>
      <c r="X172" s="200"/>
      <c r="Y172" s="47"/>
    </row>
    <row r="173" spans="1:25" ht="15.75" thickTop="1">
      <c r="A173" s="12"/>
      <c r="B173" s="13"/>
      <c r="C173" s="69"/>
      <c r="D173" s="69"/>
      <c r="E173" s="69"/>
      <c r="F173" s="13"/>
      <c r="G173" s="69"/>
      <c r="H173" s="69"/>
      <c r="I173" s="69"/>
      <c r="J173" s="13"/>
      <c r="K173" s="69"/>
      <c r="L173" s="69"/>
      <c r="M173" s="69"/>
      <c r="N173" s="13"/>
      <c r="O173" s="69"/>
      <c r="P173" s="69"/>
      <c r="Q173" s="69"/>
      <c r="R173" s="13"/>
      <c r="S173" s="69"/>
      <c r="T173" s="69"/>
      <c r="U173" s="69"/>
      <c r="V173" s="13"/>
      <c r="W173" s="69"/>
      <c r="X173" s="69"/>
      <c r="Y173" s="69"/>
    </row>
    <row r="174" spans="1:25">
      <c r="A174" s="12"/>
      <c r="B174" s="176" t="s">
        <v>1120</v>
      </c>
      <c r="C174" s="23"/>
      <c r="D174" s="23"/>
      <c r="E174" s="23"/>
      <c r="F174" s="13"/>
      <c r="G174" s="23"/>
      <c r="H174" s="23"/>
      <c r="I174" s="23"/>
      <c r="J174" s="13"/>
      <c r="K174" s="23"/>
      <c r="L174" s="23"/>
      <c r="M174" s="23"/>
      <c r="N174" s="13"/>
      <c r="O174" s="23"/>
      <c r="P174" s="23"/>
      <c r="Q174" s="23"/>
      <c r="R174" s="13"/>
      <c r="S174" s="23"/>
      <c r="T174" s="23"/>
      <c r="U174" s="23"/>
      <c r="V174" s="13"/>
      <c r="W174" s="23"/>
      <c r="X174" s="23"/>
      <c r="Y174" s="23"/>
    </row>
    <row r="175" spans="1:25">
      <c r="A175" s="12"/>
      <c r="B175" s="175" t="s">
        <v>54</v>
      </c>
      <c r="C175" s="41"/>
      <c r="D175" s="41"/>
      <c r="E175" s="41"/>
      <c r="F175" s="28"/>
      <c r="G175" s="41"/>
      <c r="H175" s="41"/>
      <c r="I175" s="41"/>
      <c r="J175" s="28"/>
      <c r="K175" s="41"/>
      <c r="L175" s="41"/>
      <c r="M175" s="41"/>
      <c r="N175" s="28"/>
      <c r="O175" s="41"/>
      <c r="P175" s="41"/>
      <c r="Q175" s="41"/>
      <c r="R175" s="28"/>
      <c r="S175" s="41"/>
      <c r="T175" s="41"/>
      <c r="U175" s="41"/>
      <c r="V175" s="28"/>
      <c r="W175" s="41"/>
      <c r="X175" s="41"/>
      <c r="Y175" s="41"/>
    </row>
    <row r="176" spans="1:25">
      <c r="A176" s="12"/>
      <c r="B176" s="184" t="s">
        <v>55</v>
      </c>
      <c r="C176" s="184" t="s">
        <v>332</v>
      </c>
      <c r="D176" s="185" t="s">
        <v>406</v>
      </c>
      <c r="E176" s="23"/>
      <c r="F176" s="23"/>
      <c r="G176" s="184" t="s">
        <v>332</v>
      </c>
      <c r="H176" s="185">
        <v>60</v>
      </c>
      <c r="I176" s="23"/>
      <c r="J176" s="23"/>
      <c r="K176" s="184" t="s">
        <v>332</v>
      </c>
      <c r="L176" s="195">
        <v>1335</v>
      </c>
      <c r="M176" s="23"/>
      <c r="N176" s="23"/>
      <c r="O176" s="184" t="s">
        <v>332</v>
      </c>
      <c r="P176" s="185">
        <v>684</v>
      </c>
      <c r="Q176" s="23"/>
      <c r="R176" s="23"/>
      <c r="S176" s="184" t="s">
        <v>332</v>
      </c>
      <c r="T176" s="185" t="s">
        <v>406</v>
      </c>
      <c r="U176" s="23"/>
      <c r="V176" s="23"/>
      <c r="W176" s="184" t="s">
        <v>332</v>
      </c>
      <c r="X176" s="195">
        <v>2079</v>
      </c>
      <c r="Y176" s="23"/>
    </row>
    <row r="177" spans="1:25">
      <c r="A177" s="12"/>
      <c r="B177" s="184"/>
      <c r="C177" s="184"/>
      <c r="D177" s="185"/>
      <c r="E177" s="23"/>
      <c r="F177" s="23"/>
      <c r="G177" s="184"/>
      <c r="H177" s="185"/>
      <c r="I177" s="23"/>
      <c r="J177" s="23"/>
      <c r="K177" s="184"/>
      <c r="L177" s="195"/>
      <c r="M177" s="23"/>
      <c r="N177" s="23"/>
      <c r="O177" s="184"/>
      <c r="P177" s="185"/>
      <c r="Q177" s="23"/>
      <c r="R177" s="23"/>
      <c r="S177" s="184"/>
      <c r="T177" s="185"/>
      <c r="U177" s="23"/>
      <c r="V177" s="23"/>
      <c r="W177" s="184"/>
      <c r="X177" s="195"/>
      <c r="Y177" s="23"/>
    </row>
    <row r="178" spans="1:25">
      <c r="A178" s="12"/>
      <c r="B178" s="186" t="s">
        <v>56</v>
      </c>
      <c r="C178" s="183" t="s">
        <v>406</v>
      </c>
      <c r="D178" s="183"/>
      <c r="E178" s="41"/>
      <c r="F178" s="41"/>
      <c r="G178" s="183" t="s">
        <v>406</v>
      </c>
      <c r="H178" s="183"/>
      <c r="I178" s="41"/>
      <c r="J178" s="41"/>
      <c r="K178" s="183" t="s">
        <v>406</v>
      </c>
      <c r="L178" s="183"/>
      <c r="M178" s="41"/>
      <c r="N178" s="41"/>
      <c r="O178" s="183">
        <v>4</v>
      </c>
      <c r="P178" s="183"/>
      <c r="Q178" s="41"/>
      <c r="R178" s="41"/>
      <c r="S178" s="183" t="s">
        <v>406</v>
      </c>
      <c r="T178" s="183"/>
      <c r="U178" s="41"/>
      <c r="V178" s="41"/>
      <c r="W178" s="183">
        <v>4</v>
      </c>
      <c r="X178" s="183"/>
      <c r="Y178" s="41"/>
    </row>
    <row r="179" spans="1:25">
      <c r="A179" s="12"/>
      <c r="B179" s="186"/>
      <c r="C179" s="183"/>
      <c r="D179" s="183"/>
      <c r="E179" s="41"/>
      <c r="F179" s="41"/>
      <c r="G179" s="183"/>
      <c r="H179" s="183"/>
      <c r="I179" s="41"/>
      <c r="J179" s="41"/>
      <c r="K179" s="183"/>
      <c r="L179" s="183"/>
      <c r="M179" s="41"/>
      <c r="N179" s="41"/>
      <c r="O179" s="183"/>
      <c r="P179" s="183"/>
      <c r="Q179" s="41"/>
      <c r="R179" s="41"/>
      <c r="S179" s="183"/>
      <c r="T179" s="183"/>
      <c r="U179" s="41"/>
      <c r="V179" s="41"/>
      <c r="W179" s="183"/>
      <c r="X179" s="183"/>
      <c r="Y179" s="41"/>
    </row>
    <row r="180" spans="1:25">
      <c r="A180" s="12"/>
      <c r="B180" s="187" t="s">
        <v>57</v>
      </c>
      <c r="C180" s="185" t="s">
        <v>406</v>
      </c>
      <c r="D180" s="185"/>
      <c r="E180" s="23"/>
      <c r="F180" s="23"/>
      <c r="G180" s="185" t="s">
        <v>406</v>
      </c>
      <c r="H180" s="185"/>
      <c r="I180" s="23"/>
      <c r="J180" s="23"/>
      <c r="K180" s="185" t="s">
        <v>406</v>
      </c>
      <c r="L180" s="185"/>
      <c r="M180" s="23"/>
      <c r="N180" s="23"/>
      <c r="O180" s="185">
        <v>48</v>
      </c>
      <c r="P180" s="185"/>
      <c r="Q180" s="23"/>
      <c r="R180" s="23"/>
      <c r="S180" s="185" t="s">
        <v>406</v>
      </c>
      <c r="T180" s="185"/>
      <c r="U180" s="23"/>
      <c r="V180" s="23"/>
      <c r="W180" s="185">
        <v>48</v>
      </c>
      <c r="X180" s="185"/>
      <c r="Y180" s="23"/>
    </row>
    <row r="181" spans="1:25">
      <c r="A181" s="12"/>
      <c r="B181" s="187"/>
      <c r="C181" s="185"/>
      <c r="D181" s="185"/>
      <c r="E181" s="23"/>
      <c r="F181" s="23"/>
      <c r="G181" s="185"/>
      <c r="H181" s="185"/>
      <c r="I181" s="23"/>
      <c r="J181" s="23"/>
      <c r="K181" s="185"/>
      <c r="L181" s="185"/>
      <c r="M181" s="23"/>
      <c r="N181" s="23"/>
      <c r="O181" s="185"/>
      <c r="P181" s="185"/>
      <c r="Q181" s="23"/>
      <c r="R181" s="23"/>
      <c r="S181" s="185"/>
      <c r="T181" s="185"/>
      <c r="U181" s="23"/>
      <c r="V181" s="23"/>
      <c r="W181" s="185"/>
      <c r="X181" s="185"/>
      <c r="Y181" s="23"/>
    </row>
    <row r="182" spans="1:25">
      <c r="A182" s="12"/>
      <c r="B182" s="186" t="s">
        <v>58</v>
      </c>
      <c r="C182" s="183" t="s">
        <v>406</v>
      </c>
      <c r="D182" s="183"/>
      <c r="E182" s="41"/>
      <c r="F182" s="41"/>
      <c r="G182" s="183" t="s">
        <v>406</v>
      </c>
      <c r="H182" s="183"/>
      <c r="I182" s="41"/>
      <c r="J182" s="41"/>
      <c r="K182" s="183">
        <v>3</v>
      </c>
      <c r="L182" s="183"/>
      <c r="M182" s="41"/>
      <c r="N182" s="41"/>
      <c r="O182" s="183">
        <v>31</v>
      </c>
      <c r="P182" s="183"/>
      <c r="Q182" s="41"/>
      <c r="R182" s="41"/>
      <c r="S182" s="183" t="s">
        <v>757</v>
      </c>
      <c r="T182" s="183"/>
      <c r="U182" s="182" t="s">
        <v>336</v>
      </c>
      <c r="V182" s="41"/>
      <c r="W182" s="183">
        <v>11</v>
      </c>
      <c r="X182" s="183"/>
      <c r="Y182" s="41"/>
    </row>
    <row r="183" spans="1:25" ht="15.75" thickBot="1">
      <c r="A183" s="12"/>
      <c r="B183" s="186"/>
      <c r="C183" s="188"/>
      <c r="D183" s="188"/>
      <c r="E183" s="60"/>
      <c r="F183" s="41"/>
      <c r="G183" s="188"/>
      <c r="H183" s="188"/>
      <c r="I183" s="60"/>
      <c r="J183" s="41"/>
      <c r="K183" s="188"/>
      <c r="L183" s="188"/>
      <c r="M183" s="60"/>
      <c r="N183" s="41"/>
      <c r="O183" s="188"/>
      <c r="P183" s="188"/>
      <c r="Q183" s="60"/>
      <c r="R183" s="41"/>
      <c r="S183" s="188"/>
      <c r="T183" s="188"/>
      <c r="U183" s="214"/>
      <c r="V183" s="41"/>
      <c r="W183" s="188"/>
      <c r="X183" s="188"/>
      <c r="Y183" s="60"/>
    </row>
    <row r="184" spans="1:25">
      <c r="A184" s="12"/>
      <c r="B184" s="184" t="s">
        <v>59</v>
      </c>
      <c r="C184" s="189" t="s">
        <v>406</v>
      </c>
      <c r="D184" s="189"/>
      <c r="E184" s="62"/>
      <c r="F184" s="23"/>
      <c r="G184" s="189">
        <v>60</v>
      </c>
      <c r="H184" s="189"/>
      <c r="I184" s="62"/>
      <c r="J184" s="23"/>
      <c r="K184" s="191">
        <v>1338</v>
      </c>
      <c r="L184" s="191"/>
      <c r="M184" s="62"/>
      <c r="N184" s="23"/>
      <c r="O184" s="189">
        <v>767</v>
      </c>
      <c r="P184" s="189"/>
      <c r="Q184" s="62"/>
      <c r="R184" s="23"/>
      <c r="S184" s="189" t="s">
        <v>757</v>
      </c>
      <c r="T184" s="189"/>
      <c r="U184" s="193" t="s">
        <v>336</v>
      </c>
      <c r="V184" s="23"/>
      <c r="W184" s="191">
        <v>2142</v>
      </c>
      <c r="X184" s="191"/>
      <c r="Y184" s="62"/>
    </row>
    <row r="185" spans="1:25">
      <c r="A185" s="12"/>
      <c r="B185" s="184"/>
      <c r="C185" s="185"/>
      <c r="D185" s="185"/>
      <c r="E185" s="23"/>
      <c r="F185" s="23"/>
      <c r="G185" s="212"/>
      <c r="H185" s="212"/>
      <c r="I185" s="101"/>
      <c r="J185" s="23"/>
      <c r="K185" s="211"/>
      <c r="L185" s="211"/>
      <c r="M185" s="101"/>
      <c r="N185" s="23"/>
      <c r="O185" s="212"/>
      <c r="P185" s="212"/>
      <c r="Q185" s="101"/>
      <c r="R185" s="23"/>
      <c r="S185" s="212"/>
      <c r="T185" s="212"/>
      <c r="U185" s="213"/>
      <c r="V185" s="23"/>
      <c r="W185" s="211"/>
      <c r="X185" s="211"/>
      <c r="Y185" s="101"/>
    </row>
    <row r="186" spans="1:25">
      <c r="A186" s="12"/>
      <c r="B186" s="182" t="s">
        <v>60</v>
      </c>
      <c r="C186" s="183" t="s">
        <v>406</v>
      </c>
      <c r="D186" s="183"/>
      <c r="E186" s="41"/>
      <c r="F186" s="41"/>
      <c r="G186" s="196">
        <v>7470</v>
      </c>
      <c r="H186" s="196"/>
      <c r="I186" s="41"/>
      <c r="J186" s="41"/>
      <c r="K186" s="183">
        <v>54</v>
      </c>
      <c r="L186" s="183"/>
      <c r="M186" s="41"/>
      <c r="N186" s="41"/>
      <c r="O186" s="196">
        <v>4227</v>
      </c>
      <c r="P186" s="196"/>
      <c r="Q186" s="41"/>
      <c r="R186" s="41"/>
      <c r="S186" s="183" t="s">
        <v>406</v>
      </c>
      <c r="T186" s="183"/>
      <c r="U186" s="41"/>
      <c r="V186" s="41"/>
      <c r="W186" s="196">
        <v>11751</v>
      </c>
      <c r="X186" s="196"/>
      <c r="Y186" s="41"/>
    </row>
    <row r="187" spans="1:25">
      <c r="A187" s="12"/>
      <c r="B187" s="182"/>
      <c r="C187" s="183"/>
      <c r="D187" s="183"/>
      <c r="E187" s="41"/>
      <c r="F187" s="41"/>
      <c r="G187" s="196"/>
      <c r="H187" s="196"/>
      <c r="I187" s="41"/>
      <c r="J187" s="41"/>
      <c r="K187" s="183"/>
      <c r="L187" s="183"/>
      <c r="M187" s="41"/>
      <c r="N187" s="41"/>
      <c r="O187" s="196"/>
      <c r="P187" s="196"/>
      <c r="Q187" s="41"/>
      <c r="R187" s="41"/>
      <c r="S187" s="183"/>
      <c r="T187" s="183"/>
      <c r="U187" s="41"/>
      <c r="V187" s="41"/>
      <c r="W187" s="196"/>
      <c r="X187" s="196"/>
      <c r="Y187" s="41"/>
    </row>
    <row r="188" spans="1:25">
      <c r="A188" s="12"/>
      <c r="B188" s="184" t="s">
        <v>61</v>
      </c>
      <c r="C188" s="185" t="s">
        <v>406</v>
      </c>
      <c r="D188" s="185"/>
      <c r="E188" s="23"/>
      <c r="F188" s="23"/>
      <c r="G188" s="185" t="s">
        <v>406</v>
      </c>
      <c r="H188" s="185"/>
      <c r="I188" s="23"/>
      <c r="J188" s="23"/>
      <c r="K188" s="185" t="s">
        <v>406</v>
      </c>
      <c r="L188" s="185"/>
      <c r="M188" s="23"/>
      <c r="N188" s="23"/>
      <c r="O188" s="185">
        <v>920</v>
      </c>
      <c r="P188" s="185"/>
      <c r="Q188" s="23"/>
      <c r="R188" s="23"/>
      <c r="S188" s="185" t="s">
        <v>406</v>
      </c>
      <c r="T188" s="185"/>
      <c r="U188" s="23"/>
      <c r="V188" s="23"/>
      <c r="W188" s="185">
        <v>920</v>
      </c>
      <c r="X188" s="185"/>
      <c r="Y188" s="23"/>
    </row>
    <row r="189" spans="1:25">
      <c r="A189" s="12"/>
      <c r="B189" s="184"/>
      <c r="C189" s="185"/>
      <c r="D189" s="185"/>
      <c r="E189" s="23"/>
      <c r="F189" s="23"/>
      <c r="G189" s="185"/>
      <c r="H189" s="185"/>
      <c r="I189" s="23"/>
      <c r="J189" s="23"/>
      <c r="K189" s="185"/>
      <c r="L189" s="185"/>
      <c r="M189" s="23"/>
      <c r="N189" s="23"/>
      <c r="O189" s="185"/>
      <c r="P189" s="185"/>
      <c r="Q189" s="23"/>
      <c r="R189" s="23"/>
      <c r="S189" s="185"/>
      <c r="T189" s="185"/>
      <c r="U189" s="23"/>
      <c r="V189" s="23"/>
      <c r="W189" s="185"/>
      <c r="X189" s="185"/>
      <c r="Y189" s="23"/>
    </row>
    <row r="190" spans="1:25">
      <c r="A190" s="12"/>
      <c r="B190" s="182" t="s">
        <v>62</v>
      </c>
      <c r="C190" s="183" t="s">
        <v>406</v>
      </c>
      <c r="D190" s="183"/>
      <c r="E190" s="41"/>
      <c r="F190" s="41"/>
      <c r="G190" s="183" t="s">
        <v>406</v>
      </c>
      <c r="H190" s="183"/>
      <c r="I190" s="41"/>
      <c r="J190" s="41"/>
      <c r="K190" s="183">
        <v>674</v>
      </c>
      <c r="L190" s="183"/>
      <c r="M190" s="41"/>
      <c r="N190" s="41"/>
      <c r="O190" s="183" t="s">
        <v>406</v>
      </c>
      <c r="P190" s="183"/>
      <c r="Q190" s="41"/>
      <c r="R190" s="41"/>
      <c r="S190" s="183" t="s">
        <v>406</v>
      </c>
      <c r="T190" s="183"/>
      <c r="U190" s="41"/>
      <c r="V190" s="41"/>
      <c r="W190" s="183">
        <v>674</v>
      </c>
      <c r="X190" s="183"/>
      <c r="Y190" s="41"/>
    </row>
    <row r="191" spans="1:25">
      <c r="A191" s="12"/>
      <c r="B191" s="182"/>
      <c r="C191" s="183"/>
      <c r="D191" s="183"/>
      <c r="E191" s="41"/>
      <c r="F191" s="41"/>
      <c r="G191" s="183"/>
      <c r="H191" s="183"/>
      <c r="I191" s="41"/>
      <c r="J191" s="41"/>
      <c r="K191" s="183"/>
      <c r="L191" s="183"/>
      <c r="M191" s="41"/>
      <c r="N191" s="41"/>
      <c r="O191" s="183"/>
      <c r="P191" s="183"/>
      <c r="Q191" s="41"/>
      <c r="R191" s="41"/>
      <c r="S191" s="183"/>
      <c r="T191" s="183"/>
      <c r="U191" s="41"/>
      <c r="V191" s="41"/>
      <c r="W191" s="183"/>
      <c r="X191" s="183"/>
      <c r="Y191" s="41"/>
    </row>
    <row r="192" spans="1:25">
      <c r="A192" s="12"/>
      <c r="B192" s="208" t="s">
        <v>63</v>
      </c>
      <c r="C192" s="185" t="s">
        <v>406</v>
      </c>
      <c r="D192" s="185"/>
      <c r="E192" s="23"/>
      <c r="F192" s="23"/>
      <c r="G192" s="185">
        <v>5</v>
      </c>
      <c r="H192" s="185"/>
      <c r="I192" s="23"/>
      <c r="J192" s="23"/>
      <c r="K192" s="195">
        <v>2298</v>
      </c>
      <c r="L192" s="195"/>
      <c r="M192" s="23"/>
      <c r="N192" s="23"/>
      <c r="O192" s="195">
        <v>2771</v>
      </c>
      <c r="P192" s="195"/>
      <c r="Q192" s="23"/>
      <c r="R192" s="23"/>
      <c r="S192" s="185" t="s">
        <v>528</v>
      </c>
      <c r="T192" s="185"/>
      <c r="U192" s="184" t="s">
        <v>336</v>
      </c>
      <c r="V192" s="23"/>
      <c r="W192" s="195">
        <v>5053</v>
      </c>
      <c r="X192" s="195"/>
      <c r="Y192" s="23"/>
    </row>
    <row r="193" spans="1:25">
      <c r="A193" s="12"/>
      <c r="B193" s="208"/>
      <c r="C193" s="185"/>
      <c r="D193" s="185"/>
      <c r="E193" s="23"/>
      <c r="F193" s="23"/>
      <c r="G193" s="185"/>
      <c r="H193" s="185"/>
      <c r="I193" s="23"/>
      <c r="J193" s="23"/>
      <c r="K193" s="195"/>
      <c r="L193" s="195"/>
      <c r="M193" s="23"/>
      <c r="N193" s="23"/>
      <c r="O193" s="195"/>
      <c r="P193" s="195"/>
      <c r="Q193" s="23"/>
      <c r="R193" s="23"/>
      <c r="S193" s="185"/>
      <c r="T193" s="185"/>
      <c r="U193" s="184"/>
      <c r="V193" s="23"/>
      <c r="W193" s="195"/>
      <c r="X193" s="195"/>
      <c r="Y193" s="23"/>
    </row>
    <row r="194" spans="1:25">
      <c r="A194" s="12"/>
      <c r="B194" s="182" t="s">
        <v>64</v>
      </c>
      <c r="C194" s="183" t="s">
        <v>406</v>
      </c>
      <c r="D194" s="183"/>
      <c r="E194" s="41"/>
      <c r="F194" s="41"/>
      <c r="G194" s="183" t="s">
        <v>406</v>
      </c>
      <c r="H194" s="183"/>
      <c r="I194" s="41"/>
      <c r="J194" s="41"/>
      <c r="K194" s="183">
        <v>597</v>
      </c>
      <c r="L194" s="183"/>
      <c r="M194" s="41"/>
      <c r="N194" s="41"/>
      <c r="O194" s="183" t="s">
        <v>406</v>
      </c>
      <c r="P194" s="183"/>
      <c r="Q194" s="41"/>
      <c r="R194" s="41"/>
      <c r="S194" s="183" t="s">
        <v>406</v>
      </c>
      <c r="T194" s="183"/>
      <c r="U194" s="41"/>
      <c r="V194" s="41"/>
      <c r="W194" s="183">
        <v>597</v>
      </c>
      <c r="X194" s="183"/>
      <c r="Y194" s="41"/>
    </row>
    <row r="195" spans="1:25">
      <c r="A195" s="12"/>
      <c r="B195" s="182"/>
      <c r="C195" s="183"/>
      <c r="D195" s="183"/>
      <c r="E195" s="41"/>
      <c r="F195" s="41"/>
      <c r="G195" s="183"/>
      <c r="H195" s="183"/>
      <c r="I195" s="41"/>
      <c r="J195" s="41"/>
      <c r="K195" s="183"/>
      <c r="L195" s="183"/>
      <c r="M195" s="41"/>
      <c r="N195" s="41"/>
      <c r="O195" s="183"/>
      <c r="P195" s="183"/>
      <c r="Q195" s="41"/>
      <c r="R195" s="41"/>
      <c r="S195" s="183"/>
      <c r="T195" s="183"/>
      <c r="U195" s="41"/>
      <c r="V195" s="41"/>
      <c r="W195" s="183"/>
      <c r="X195" s="183"/>
      <c r="Y195" s="41"/>
    </row>
    <row r="196" spans="1:25">
      <c r="A196" s="12"/>
      <c r="B196" s="208" t="s">
        <v>40</v>
      </c>
      <c r="C196" s="185">
        <v>186</v>
      </c>
      <c r="D196" s="185"/>
      <c r="E196" s="23"/>
      <c r="F196" s="23"/>
      <c r="G196" s="185" t="s">
        <v>406</v>
      </c>
      <c r="H196" s="185"/>
      <c r="I196" s="23"/>
      <c r="J196" s="23"/>
      <c r="K196" s="185">
        <v>618</v>
      </c>
      <c r="L196" s="185"/>
      <c r="M196" s="23"/>
      <c r="N196" s="23"/>
      <c r="O196" s="185">
        <v>345</v>
      </c>
      <c r="P196" s="185"/>
      <c r="Q196" s="23"/>
      <c r="R196" s="23"/>
      <c r="S196" s="185" t="s">
        <v>406</v>
      </c>
      <c r="T196" s="185"/>
      <c r="U196" s="23"/>
      <c r="V196" s="23"/>
      <c r="W196" s="195">
        <v>1149</v>
      </c>
      <c r="X196" s="195"/>
      <c r="Y196" s="23"/>
    </row>
    <row r="197" spans="1:25" ht="15.75" thickBot="1">
      <c r="A197" s="12"/>
      <c r="B197" s="208"/>
      <c r="C197" s="190"/>
      <c r="D197" s="190"/>
      <c r="E197" s="65"/>
      <c r="F197" s="23"/>
      <c r="G197" s="190"/>
      <c r="H197" s="190"/>
      <c r="I197" s="65"/>
      <c r="J197" s="23"/>
      <c r="K197" s="190"/>
      <c r="L197" s="190"/>
      <c r="M197" s="65"/>
      <c r="N197" s="23"/>
      <c r="O197" s="190"/>
      <c r="P197" s="190"/>
      <c r="Q197" s="65"/>
      <c r="R197" s="23"/>
      <c r="S197" s="190"/>
      <c r="T197" s="190"/>
      <c r="U197" s="65"/>
      <c r="V197" s="23"/>
      <c r="W197" s="192"/>
      <c r="X197" s="192"/>
      <c r="Y197" s="65"/>
    </row>
    <row r="198" spans="1:25">
      <c r="A198" s="12"/>
      <c r="B198" s="182" t="s">
        <v>65</v>
      </c>
      <c r="C198" s="202">
        <v>186</v>
      </c>
      <c r="D198" s="202"/>
      <c r="E198" s="42"/>
      <c r="F198" s="41"/>
      <c r="G198" s="204">
        <v>7535</v>
      </c>
      <c r="H198" s="204"/>
      <c r="I198" s="42"/>
      <c r="J198" s="41"/>
      <c r="K198" s="204">
        <v>5579</v>
      </c>
      <c r="L198" s="204"/>
      <c r="M198" s="42"/>
      <c r="N198" s="41"/>
      <c r="O198" s="204">
        <v>9030</v>
      </c>
      <c r="P198" s="204"/>
      <c r="Q198" s="42"/>
      <c r="R198" s="41"/>
      <c r="S198" s="202" t="s">
        <v>1129</v>
      </c>
      <c r="T198" s="202"/>
      <c r="U198" s="206" t="s">
        <v>336</v>
      </c>
      <c r="V198" s="41"/>
      <c r="W198" s="204">
        <v>22286</v>
      </c>
      <c r="X198" s="204"/>
      <c r="Y198" s="42"/>
    </row>
    <row r="199" spans="1:25">
      <c r="A199" s="12"/>
      <c r="B199" s="182"/>
      <c r="C199" s="203"/>
      <c r="D199" s="203"/>
      <c r="E199" s="81"/>
      <c r="F199" s="41"/>
      <c r="G199" s="205"/>
      <c r="H199" s="205"/>
      <c r="I199" s="81"/>
      <c r="J199" s="41"/>
      <c r="K199" s="205"/>
      <c r="L199" s="205"/>
      <c r="M199" s="81"/>
      <c r="N199" s="41"/>
      <c r="O199" s="205"/>
      <c r="P199" s="205"/>
      <c r="Q199" s="81"/>
      <c r="R199" s="41"/>
      <c r="S199" s="203"/>
      <c r="T199" s="203"/>
      <c r="U199" s="207"/>
      <c r="V199" s="41"/>
      <c r="W199" s="205"/>
      <c r="X199" s="205"/>
      <c r="Y199" s="81"/>
    </row>
    <row r="200" spans="1:25">
      <c r="A200" s="12"/>
      <c r="B200" s="13"/>
      <c r="C200" s="23"/>
      <c r="D200" s="23"/>
      <c r="E200" s="23"/>
      <c r="F200" s="13"/>
      <c r="G200" s="23"/>
      <c r="H200" s="23"/>
      <c r="I200" s="23"/>
      <c r="J200" s="13"/>
      <c r="K200" s="23"/>
      <c r="L200" s="23"/>
      <c r="M200" s="23"/>
      <c r="N200" s="13"/>
      <c r="O200" s="23"/>
      <c r="P200" s="23"/>
      <c r="Q200" s="23"/>
      <c r="R200" s="13"/>
      <c r="S200" s="23"/>
      <c r="T200" s="23"/>
      <c r="U200" s="23"/>
      <c r="V200" s="13"/>
      <c r="W200" s="23"/>
      <c r="X200" s="23"/>
      <c r="Y200" s="23"/>
    </row>
    <row r="201" spans="1:25">
      <c r="A201" s="12"/>
      <c r="B201" s="215" t="s">
        <v>68</v>
      </c>
      <c r="C201" s="23"/>
      <c r="D201" s="23"/>
      <c r="E201" s="23"/>
      <c r="F201" s="13"/>
      <c r="G201" s="23"/>
      <c r="H201" s="23"/>
      <c r="I201" s="23"/>
      <c r="J201" s="13"/>
      <c r="K201" s="23"/>
      <c r="L201" s="23"/>
      <c r="M201" s="23"/>
      <c r="N201" s="13"/>
      <c r="O201" s="23"/>
      <c r="P201" s="23"/>
      <c r="Q201" s="23"/>
      <c r="R201" s="13"/>
      <c r="S201" s="23"/>
      <c r="T201" s="23"/>
      <c r="U201" s="23"/>
      <c r="V201" s="13"/>
      <c r="W201" s="23"/>
      <c r="X201" s="23"/>
      <c r="Y201" s="23"/>
    </row>
    <row r="202" spans="1:25">
      <c r="A202" s="12"/>
      <c r="B202" s="186" t="s">
        <v>1123</v>
      </c>
      <c r="C202" s="196">
        <v>4363</v>
      </c>
      <c r="D202" s="196"/>
      <c r="E202" s="41"/>
      <c r="F202" s="41"/>
      <c r="G202" s="196">
        <v>4528</v>
      </c>
      <c r="H202" s="196"/>
      <c r="I202" s="41"/>
      <c r="J202" s="41"/>
      <c r="K202" s="196">
        <v>11942</v>
      </c>
      <c r="L202" s="196"/>
      <c r="M202" s="41"/>
      <c r="N202" s="41"/>
      <c r="O202" s="196">
        <v>5253</v>
      </c>
      <c r="P202" s="196"/>
      <c r="Q202" s="41"/>
      <c r="R202" s="41"/>
      <c r="S202" s="183" t="s">
        <v>1126</v>
      </c>
      <c r="T202" s="183"/>
      <c r="U202" s="182" t="s">
        <v>336</v>
      </c>
      <c r="V202" s="41"/>
      <c r="W202" s="196">
        <v>4363</v>
      </c>
      <c r="X202" s="196"/>
      <c r="Y202" s="41"/>
    </row>
    <row r="203" spans="1:25">
      <c r="A203" s="12"/>
      <c r="B203" s="186"/>
      <c r="C203" s="196"/>
      <c r="D203" s="196"/>
      <c r="E203" s="41"/>
      <c r="F203" s="41"/>
      <c r="G203" s="196"/>
      <c r="H203" s="196"/>
      <c r="I203" s="41"/>
      <c r="J203" s="41"/>
      <c r="K203" s="196"/>
      <c r="L203" s="196"/>
      <c r="M203" s="41"/>
      <c r="N203" s="41"/>
      <c r="O203" s="196"/>
      <c r="P203" s="196"/>
      <c r="Q203" s="41"/>
      <c r="R203" s="41"/>
      <c r="S203" s="183"/>
      <c r="T203" s="183"/>
      <c r="U203" s="182"/>
      <c r="V203" s="41"/>
      <c r="W203" s="196"/>
      <c r="X203" s="196"/>
      <c r="Y203" s="41"/>
    </row>
    <row r="204" spans="1:25">
      <c r="A204" s="12"/>
      <c r="B204" s="187" t="s">
        <v>75</v>
      </c>
      <c r="C204" s="185" t="s">
        <v>406</v>
      </c>
      <c r="D204" s="185"/>
      <c r="E204" s="23"/>
      <c r="F204" s="23"/>
      <c r="G204" s="185" t="s">
        <v>406</v>
      </c>
      <c r="H204" s="185"/>
      <c r="I204" s="23"/>
      <c r="J204" s="23"/>
      <c r="K204" s="185" t="s">
        <v>406</v>
      </c>
      <c r="L204" s="185"/>
      <c r="M204" s="23"/>
      <c r="N204" s="23"/>
      <c r="O204" s="185" t="s">
        <v>1130</v>
      </c>
      <c r="P204" s="185"/>
      <c r="Q204" s="184" t="s">
        <v>336</v>
      </c>
      <c r="R204" s="23"/>
      <c r="S204" s="185" t="s">
        <v>406</v>
      </c>
      <c r="T204" s="185"/>
      <c r="U204" s="23"/>
      <c r="V204" s="23"/>
      <c r="W204" s="185" t="s">
        <v>1130</v>
      </c>
      <c r="X204" s="185"/>
      <c r="Y204" s="184" t="s">
        <v>336</v>
      </c>
    </row>
    <row r="205" spans="1:25" ht="15.75" thickBot="1">
      <c r="A205" s="12"/>
      <c r="B205" s="187"/>
      <c r="C205" s="190"/>
      <c r="D205" s="190"/>
      <c r="E205" s="65"/>
      <c r="F205" s="23"/>
      <c r="G205" s="190"/>
      <c r="H205" s="190"/>
      <c r="I205" s="65"/>
      <c r="J205" s="23"/>
      <c r="K205" s="190"/>
      <c r="L205" s="190"/>
      <c r="M205" s="65"/>
      <c r="N205" s="23"/>
      <c r="O205" s="190"/>
      <c r="P205" s="190"/>
      <c r="Q205" s="194"/>
      <c r="R205" s="23"/>
      <c r="S205" s="190"/>
      <c r="T205" s="190"/>
      <c r="U205" s="65"/>
      <c r="V205" s="23"/>
      <c r="W205" s="190"/>
      <c r="X205" s="190"/>
      <c r="Y205" s="194"/>
    </row>
    <row r="206" spans="1:25">
      <c r="A206" s="12"/>
      <c r="B206" s="216" t="s">
        <v>76</v>
      </c>
      <c r="C206" s="204">
        <v>4363</v>
      </c>
      <c r="D206" s="204"/>
      <c r="E206" s="42"/>
      <c r="F206" s="41"/>
      <c r="G206" s="204">
        <v>4528</v>
      </c>
      <c r="H206" s="204"/>
      <c r="I206" s="42"/>
      <c r="J206" s="41"/>
      <c r="K206" s="204">
        <v>11942</v>
      </c>
      <c r="L206" s="204"/>
      <c r="M206" s="42"/>
      <c r="N206" s="41"/>
      <c r="O206" s="204">
        <v>5166</v>
      </c>
      <c r="P206" s="204"/>
      <c r="Q206" s="42"/>
      <c r="R206" s="41"/>
      <c r="S206" s="202" t="s">
        <v>1126</v>
      </c>
      <c r="T206" s="202"/>
      <c r="U206" s="206" t="s">
        <v>336</v>
      </c>
      <c r="V206" s="41"/>
      <c r="W206" s="204">
        <v>4276</v>
      </c>
      <c r="X206" s="204"/>
      <c r="Y206" s="42"/>
    </row>
    <row r="207" spans="1:25" ht="15.75" thickBot="1">
      <c r="A207" s="12"/>
      <c r="B207" s="216"/>
      <c r="C207" s="210"/>
      <c r="D207" s="210"/>
      <c r="E207" s="60"/>
      <c r="F207" s="41"/>
      <c r="G207" s="210"/>
      <c r="H207" s="210"/>
      <c r="I207" s="60"/>
      <c r="J207" s="41"/>
      <c r="K207" s="210"/>
      <c r="L207" s="210"/>
      <c r="M207" s="60"/>
      <c r="N207" s="41"/>
      <c r="O207" s="210"/>
      <c r="P207" s="210"/>
      <c r="Q207" s="60"/>
      <c r="R207" s="41"/>
      <c r="S207" s="188"/>
      <c r="T207" s="188"/>
      <c r="U207" s="214"/>
      <c r="V207" s="41"/>
      <c r="W207" s="210"/>
      <c r="X207" s="210"/>
      <c r="Y207" s="60"/>
    </row>
    <row r="208" spans="1:25">
      <c r="A208" s="12"/>
      <c r="B208" s="13"/>
      <c r="C208" s="62"/>
      <c r="D208" s="62"/>
      <c r="E208" s="62"/>
      <c r="F208" s="13"/>
      <c r="G208" s="62"/>
      <c r="H208" s="62"/>
      <c r="I208" s="62"/>
      <c r="J208" s="13"/>
      <c r="K208" s="62"/>
      <c r="L208" s="62"/>
      <c r="M208" s="62"/>
      <c r="N208" s="13"/>
      <c r="O208" s="62"/>
      <c r="P208" s="62"/>
      <c r="Q208" s="62"/>
      <c r="R208" s="13"/>
      <c r="S208" s="62"/>
      <c r="T208" s="62"/>
      <c r="U208" s="62"/>
      <c r="V208" s="13"/>
      <c r="W208" s="62"/>
      <c r="X208" s="62"/>
      <c r="Y208" s="62"/>
    </row>
    <row r="209" spans="1:25">
      <c r="A209" s="12"/>
      <c r="B209" s="217" t="s">
        <v>1125</v>
      </c>
      <c r="C209" s="184" t="s">
        <v>332</v>
      </c>
      <c r="D209" s="195">
        <v>4549</v>
      </c>
      <c r="E209" s="23"/>
      <c r="F209" s="23"/>
      <c r="G209" s="184" t="s">
        <v>332</v>
      </c>
      <c r="H209" s="195">
        <v>12063</v>
      </c>
      <c r="I209" s="23"/>
      <c r="J209" s="23"/>
      <c r="K209" s="184" t="s">
        <v>332</v>
      </c>
      <c r="L209" s="195">
        <v>17521</v>
      </c>
      <c r="M209" s="23"/>
      <c r="N209" s="23"/>
      <c r="O209" s="184" t="s">
        <v>332</v>
      </c>
      <c r="P209" s="195">
        <v>14196</v>
      </c>
      <c r="Q209" s="23"/>
      <c r="R209" s="23"/>
      <c r="S209" s="184" t="s">
        <v>332</v>
      </c>
      <c r="T209" s="185" t="s">
        <v>1128</v>
      </c>
      <c r="U209" s="184" t="s">
        <v>336</v>
      </c>
      <c r="V209" s="23"/>
      <c r="W209" s="184" t="s">
        <v>332</v>
      </c>
      <c r="X209" s="195">
        <v>26562</v>
      </c>
      <c r="Y209" s="23"/>
    </row>
    <row r="210" spans="1:25" ht="15.75" thickBot="1">
      <c r="A210" s="12"/>
      <c r="B210" s="217"/>
      <c r="C210" s="218"/>
      <c r="D210" s="219"/>
      <c r="E210" s="94"/>
      <c r="F210" s="23"/>
      <c r="G210" s="218"/>
      <c r="H210" s="219"/>
      <c r="I210" s="94"/>
      <c r="J210" s="23"/>
      <c r="K210" s="218"/>
      <c r="L210" s="219"/>
      <c r="M210" s="94"/>
      <c r="N210" s="23"/>
      <c r="O210" s="218"/>
      <c r="P210" s="219"/>
      <c r="Q210" s="94"/>
      <c r="R210" s="23"/>
      <c r="S210" s="218"/>
      <c r="T210" s="220"/>
      <c r="U210" s="218"/>
      <c r="V210" s="23"/>
      <c r="W210" s="218"/>
      <c r="X210" s="219"/>
      <c r="Y210" s="94"/>
    </row>
    <row r="211" spans="1:25" ht="15.75" thickTop="1">
      <c r="A211" s="12"/>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row>
    <row r="212" spans="1:25">
      <c r="A212" s="12"/>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row>
    <row r="213" spans="1:25">
      <c r="A213" s="12"/>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c r="A214" s="12"/>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spans="1:25" ht="15.75" thickBot="1">
      <c r="A215" s="12"/>
      <c r="B215" s="13"/>
      <c r="C215" s="179" t="s">
        <v>1131</v>
      </c>
      <c r="D215" s="179"/>
      <c r="E215" s="179"/>
      <c r="F215" s="179"/>
      <c r="G215" s="179"/>
      <c r="H215" s="179"/>
      <c r="I215" s="179"/>
      <c r="J215" s="179"/>
      <c r="K215" s="179"/>
      <c r="L215" s="179"/>
      <c r="M215" s="179"/>
      <c r="N215" s="179"/>
      <c r="O215" s="179"/>
      <c r="P215" s="179"/>
      <c r="Q215" s="179"/>
      <c r="R215" s="179"/>
      <c r="S215" s="179"/>
      <c r="T215" s="179"/>
      <c r="U215" s="179"/>
      <c r="V215" s="179"/>
      <c r="W215" s="179"/>
      <c r="X215" s="179"/>
      <c r="Y215" s="179"/>
    </row>
    <row r="216" spans="1:25" ht="15.75" thickBot="1">
      <c r="A216" s="12"/>
      <c r="B216" s="13"/>
      <c r="C216" s="180" t="s">
        <v>1105</v>
      </c>
      <c r="D216" s="180"/>
      <c r="E216" s="180"/>
      <c r="F216" s="89"/>
      <c r="G216" s="180" t="s">
        <v>1106</v>
      </c>
      <c r="H216" s="180"/>
      <c r="I216" s="180"/>
      <c r="J216" s="89"/>
      <c r="K216" s="180" t="s">
        <v>1107</v>
      </c>
      <c r="L216" s="180"/>
      <c r="M216" s="180"/>
      <c r="N216" s="89"/>
      <c r="O216" s="180" t="s">
        <v>1108</v>
      </c>
      <c r="P216" s="180"/>
      <c r="Q216" s="180"/>
      <c r="R216" s="89"/>
      <c r="S216" s="180" t="s">
        <v>1109</v>
      </c>
      <c r="T216" s="180"/>
      <c r="U216" s="180"/>
      <c r="V216" s="89"/>
      <c r="W216" s="180" t="s">
        <v>194</v>
      </c>
      <c r="X216" s="180"/>
      <c r="Y216" s="180"/>
    </row>
    <row r="217" spans="1:25">
      <c r="A217" s="12"/>
      <c r="B217" s="13"/>
      <c r="C217" s="181" t="s">
        <v>331</v>
      </c>
      <c r="D217" s="181"/>
      <c r="E217" s="181"/>
      <c r="F217" s="181"/>
      <c r="G217" s="181"/>
      <c r="H217" s="181"/>
      <c r="I217" s="181"/>
      <c r="J217" s="181"/>
      <c r="K217" s="181"/>
      <c r="L217" s="181"/>
      <c r="M217" s="181"/>
      <c r="N217" s="181"/>
      <c r="O217" s="181"/>
      <c r="P217" s="181"/>
      <c r="Q217" s="181"/>
      <c r="R217" s="181"/>
      <c r="S217" s="181"/>
      <c r="T217" s="181"/>
      <c r="U217" s="181"/>
      <c r="V217" s="181"/>
      <c r="W217" s="181"/>
      <c r="X217" s="181"/>
      <c r="Y217" s="181"/>
    </row>
    <row r="218" spans="1:25">
      <c r="A218" s="12"/>
      <c r="B218" s="175" t="s">
        <v>103</v>
      </c>
      <c r="C218" s="41"/>
      <c r="D218" s="41"/>
      <c r="E218" s="41"/>
      <c r="F218" s="28"/>
      <c r="G218" s="41"/>
      <c r="H218" s="41"/>
      <c r="I218" s="41"/>
      <c r="J218" s="28"/>
      <c r="K218" s="41"/>
      <c r="L218" s="41"/>
      <c r="M218" s="41"/>
      <c r="N218" s="28"/>
      <c r="O218" s="41"/>
      <c r="P218" s="41"/>
      <c r="Q218" s="41"/>
      <c r="R218" s="28"/>
      <c r="S218" s="41"/>
      <c r="T218" s="41"/>
      <c r="U218" s="41"/>
      <c r="V218" s="28"/>
      <c r="W218" s="41"/>
      <c r="X218" s="41"/>
      <c r="Y218" s="41"/>
    </row>
    <row r="219" spans="1:25">
      <c r="A219" s="12"/>
      <c r="B219" s="187" t="s">
        <v>104</v>
      </c>
      <c r="C219" s="184" t="s">
        <v>332</v>
      </c>
      <c r="D219" s="185" t="s">
        <v>406</v>
      </c>
      <c r="E219" s="23"/>
      <c r="F219" s="23"/>
      <c r="G219" s="184" t="s">
        <v>332</v>
      </c>
      <c r="H219" s="185" t="s">
        <v>406</v>
      </c>
      <c r="I219" s="23"/>
      <c r="J219" s="23"/>
      <c r="K219" s="184" t="s">
        <v>332</v>
      </c>
      <c r="L219" s="185">
        <v>217</v>
      </c>
      <c r="M219" s="23"/>
      <c r="N219" s="23"/>
      <c r="O219" s="184" t="s">
        <v>332</v>
      </c>
      <c r="P219" s="195">
        <v>4053</v>
      </c>
      <c r="Q219" s="23"/>
      <c r="R219" s="23"/>
      <c r="S219" s="184" t="s">
        <v>332</v>
      </c>
      <c r="T219" s="185" t="s">
        <v>1132</v>
      </c>
      <c r="U219" s="184" t="s">
        <v>336</v>
      </c>
      <c r="V219" s="23"/>
      <c r="W219" s="184" t="s">
        <v>332</v>
      </c>
      <c r="X219" s="195">
        <v>4239</v>
      </c>
      <c r="Y219" s="23"/>
    </row>
    <row r="220" spans="1:25">
      <c r="A220" s="12"/>
      <c r="B220" s="187"/>
      <c r="C220" s="184"/>
      <c r="D220" s="185"/>
      <c r="E220" s="23"/>
      <c r="F220" s="23"/>
      <c r="G220" s="184"/>
      <c r="H220" s="185"/>
      <c r="I220" s="23"/>
      <c r="J220" s="23"/>
      <c r="K220" s="184"/>
      <c r="L220" s="185"/>
      <c r="M220" s="23"/>
      <c r="N220" s="23"/>
      <c r="O220" s="184"/>
      <c r="P220" s="195"/>
      <c r="Q220" s="23"/>
      <c r="R220" s="23"/>
      <c r="S220" s="184"/>
      <c r="T220" s="185"/>
      <c r="U220" s="184"/>
      <c r="V220" s="23"/>
      <c r="W220" s="184"/>
      <c r="X220" s="195"/>
      <c r="Y220" s="23"/>
    </row>
    <row r="221" spans="1:25">
      <c r="A221" s="12"/>
      <c r="B221" s="186" t="s">
        <v>105</v>
      </c>
      <c r="C221" s="183" t="s">
        <v>406</v>
      </c>
      <c r="D221" s="183"/>
      <c r="E221" s="41"/>
      <c r="F221" s="41"/>
      <c r="G221" s="183" t="s">
        <v>406</v>
      </c>
      <c r="H221" s="183"/>
      <c r="I221" s="41"/>
      <c r="J221" s="41"/>
      <c r="K221" s="183">
        <v>788</v>
      </c>
      <c r="L221" s="183"/>
      <c r="M221" s="41"/>
      <c r="N221" s="41"/>
      <c r="O221" s="183">
        <v>727</v>
      </c>
      <c r="P221" s="183"/>
      <c r="Q221" s="41"/>
      <c r="R221" s="41"/>
      <c r="S221" s="183" t="s">
        <v>1133</v>
      </c>
      <c r="T221" s="183"/>
      <c r="U221" s="182" t="s">
        <v>336</v>
      </c>
      <c r="V221" s="41"/>
      <c r="W221" s="196">
        <v>1401</v>
      </c>
      <c r="X221" s="196"/>
      <c r="Y221" s="41"/>
    </row>
    <row r="222" spans="1:25">
      <c r="A222" s="12"/>
      <c r="B222" s="186"/>
      <c r="C222" s="183"/>
      <c r="D222" s="183"/>
      <c r="E222" s="41"/>
      <c r="F222" s="41"/>
      <c r="G222" s="183"/>
      <c r="H222" s="183"/>
      <c r="I222" s="41"/>
      <c r="J222" s="41"/>
      <c r="K222" s="183"/>
      <c r="L222" s="183"/>
      <c r="M222" s="41"/>
      <c r="N222" s="41"/>
      <c r="O222" s="183"/>
      <c r="P222" s="183"/>
      <c r="Q222" s="41"/>
      <c r="R222" s="41"/>
      <c r="S222" s="183"/>
      <c r="T222" s="183"/>
      <c r="U222" s="182"/>
      <c r="V222" s="41"/>
      <c r="W222" s="196"/>
      <c r="X222" s="196"/>
      <c r="Y222" s="41"/>
    </row>
    <row r="223" spans="1:25">
      <c r="A223" s="12"/>
      <c r="B223" s="187" t="s">
        <v>106</v>
      </c>
      <c r="C223" s="185" t="s">
        <v>406</v>
      </c>
      <c r="D223" s="185"/>
      <c r="E223" s="23"/>
      <c r="F223" s="23"/>
      <c r="G223" s="185" t="s">
        <v>406</v>
      </c>
      <c r="H223" s="185"/>
      <c r="I223" s="23"/>
      <c r="J223" s="23"/>
      <c r="K223" s="195">
        <v>1075</v>
      </c>
      <c r="L223" s="195"/>
      <c r="M223" s="23"/>
      <c r="N223" s="23"/>
      <c r="O223" s="185">
        <v>96</v>
      </c>
      <c r="P223" s="185"/>
      <c r="Q223" s="23"/>
      <c r="R223" s="23"/>
      <c r="S223" s="185" t="s">
        <v>406</v>
      </c>
      <c r="T223" s="185"/>
      <c r="U223" s="23"/>
      <c r="V223" s="23"/>
      <c r="W223" s="195">
        <v>1171</v>
      </c>
      <c r="X223" s="195"/>
      <c r="Y223" s="23"/>
    </row>
    <row r="224" spans="1:25" ht="15.75" thickBot="1">
      <c r="A224" s="12"/>
      <c r="B224" s="187"/>
      <c r="C224" s="190"/>
      <c r="D224" s="190"/>
      <c r="E224" s="65"/>
      <c r="F224" s="23"/>
      <c r="G224" s="190"/>
      <c r="H224" s="190"/>
      <c r="I224" s="65"/>
      <c r="J224" s="23"/>
      <c r="K224" s="192"/>
      <c r="L224" s="192"/>
      <c r="M224" s="65"/>
      <c r="N224" s="23"/>
      <c r="O224" s="190"/>
      <c r="P224" s="190"/>
      <c r="Q224" s="65"/>
      <c r="R224" s="23"/>
      <c r="S224" s="190"/>
      <c r="T224" s="190"/>
      <c r="U224" s="65"/>
      <c r="V224" s="23"/>
      <c r="W224" s="192"/>
      <c r="X224" s="192"/>
      <c r="Y224" s="65"/>
    </row>
    <row r="225" spans="1:25">
      <c r="A225" s="12"/>
      <c r="B225" s="41"/>
      <c r="C225" s="202" t="s">
        <v>406</v>
      </c>
      <c r="D225" s="202"/>
      <c r="E225" s="42"/>
      <c r="F225" s="41"/>
      <c r="G225" s="202" t="s">
        <v>406</v>
      </c>
      <c r="H225" s="202"/>
      <c r="I225" s="42"/>
      <c r="J225" s="41"/>
      <c r="K225" s="204">
        <v>2080</v>
      </c>
      <c r="L225" s="204"/>
      <c r="M225" s="42"/>
      <c r="N225" s="41"/>
      <c r="O225" s="204">
        <v>4876</v>
      </c>
      <c r="P225" s="204"/>
      <c r="Q225" s="42"/>
      <c r="R225" s="41"/>
      <c r="S225" s="202" t="s">
        <v>1134</v>
      </c>
      <c r="T225" s="202"/>
      <c r="U225" s="206" t="s">
        <v>336</v>
      </c>
      <c r="V225" s="41"/>
      <c r="W225" s="204">
        <v>6811</v>
      </c>
      <c r="X225" s="204"/>
      <c r="Y225" s="42"/>
    </row>
    <row r="226" spans="1:25">
      <c r="A226" s="12"/>
      <c r="B226" s="41"/>
      <c r="C226" s="203"/>
      <c r="D226" s="203"/>
      <c r="E226" s="81"/>
      <c r="F226" s="41"/>
      <c r="G226" s="203"/>
      <c r="H226" s="203"/>
      <c r="I226" s="81"/>
      <c r="J226" s="41"/>
      <c r="K226" s="205"/>
      <c r="L226" s="205"/>
      <c r="M226" s="81"/>
      <c r="N226" s="41"/>
      <c r="O226" s="205"/>
      <c r="P226" s="205"/>
      <c r="Q226" s="81"/>
      <c r="R226" s="41"/>
      <c r="S226" s="203"/>
      <c r="T226" s="203"/>
      <c r="U226" s="207"/>
      <c r="V226" s="41"/>
      <c r="W226" s="205"/>
      <c r="X226" s="205"/>
      <c r="Y226" s="81"/>
    </row>
    <row r="227" spans="1:25">
      <c r="A227" s="12"/>
      <c r="B227" s="187" t="s">
        <v>108</v>
      </c>
      <c r="C227" s="185" t="s">
        <v>406</v>
      </c>
      <c r="D227" s="185"/>
      <c r="E227" s="23"/>
      <c r="F227" s="23"/>
      <c r="G227" s="185" t="s">
        <v>406</v>
      </c>
      <c r="H227" s="185"/>
      <c r="I227" s="23"/>
      <c r="J227" s="23"/>
      <c r="K227" s="195">
        <v>4128</v>
      </c>
      <c r="L227" s="195"/>
      <c r="M227" s="23"/>
      <c r="N227" s="23"/>
      <c r="O227" s="185">
        <v>427</v>
      </c>
      <c r="P227" s="185"/>
      <c r="Q227" s="23"/>
      <c r="R227" s="23"/>
      <c r="S227" s="185" t="s">
        <v>1135</v>
      </c>
      <c r="T227" s="185"/>
      <c r="U227" s="184" t="s">
        <v>336</v>
      </c>
      <c r="V227" s="23"/>
      <c r="W227" s="195">
        <v>3691</v>
      </c>
      <c r="X227" s="195"/>
      <c r="Y227" s="23"/>
    </row>
    <row r="228" spans="1:25" ht="15.75" thickBot="1">
      <c r="A228" s="12"/>
      <c r="B228" s="187"/>
      <c r="C228" s="190"/>
      <c r="D228" s="190"/>
      <c r="E228" s="65"/>
      <c r="F228" s="23"/>
      <c r="G228" s="190"/>
      <c r="H228" s="190"/>
      <c r="I228" s="65"/>
      <c r="J228" s="23"/>
      <c r="K228" s="192"/>
      <c r="L228" s="192"/>
      <c r="M228" s="65"/>
      <c r="N228" s="23"/>
      <c r="O228" s="190"/>
      <c r="P228" s="190"/>
      <c r="Q228" s="65"/>
      <c r="R228" s="23"/>
      <c r="S228" s="190"/>
      <c r="T228" s="190"/>
      <c r="U228" s="194"/>
      <c r="V228" s="23"/>
      <c r="W228" s="192"/>
      <c r="X228" s="192"/>
      <c r="Y228" s="65"/>
    </row>
    <row r="229" spans="1:25">
      <c r="A229" s="12"/>
      <c r="B229" s="221" t="s">
        <v>109</v>
      </c>
      <c r="C229" s="202" t="s">
        <v>406</v>
      </c>
      <c r="D229" s="202"/>
      <c r="E229" s="42"/>
      <c r="F229" s="41"/>
      <c r="G229" s="202" t="s">
        <v>406</v>
      </c>
      <c r="H229" s="202"/>
      <c r="I229" s="42"/>
      <c r="J229" s="41"/>
      <c r="K229" s="204">
        <v>6208</v>
      </c>
      <c r="L229" s="204"/>
      <c r="M229" s="42"/>
      <c r="N229" s="41"/>
      <c r="O229" s="204">
        <v>5303</v>
      </c>
      <c r="P229" s="204"/>
      <c r="Q229" s="42"/>
      <c r="R229" s="41"/>
      <c r="S229" s="202" t="s">
        <v>1136</v>
      </c>
      <c r="T229" s="202"/>
      <c r="U229" s="206" t="s">
        <v>336</v>
      </c>
      <c r="V229" s="41"/>
      <c r="W229" s="204">
        <v>10502</v>
      </c>
      <c r="X229" s="204"/>
      <c r="Y229" s="42"/>
    </row>
    <row r="230" spans="1:25">
      <c r="A230" s="12"/>
      <c r="B230" s="221"/>
      <c r="C230" s="203"/>
      <c r="D230" s="203"/>
      <c r="E230" s="81"/>
      <c r="F230" s="41"/>
      <c r="G230" s="203"/>
      <c r="H230" s="203"/>
      <c r="I230" s="81"/>
      <c r="J230" s="41"/>
      <c r="K230" s="205"/>
      <c r="L230" s="205"/>
      <c r="M230" s="81"/>
      <c r="N230" s="41"/>
      <c r="O230" s="205"/>
      <c r="P230" s="205"/>
      <c r="Q230" s="81"/>
      <c r="R230" s="41"/>
      <c r="S230" s="203"/>
      <c r="T230" s="203"/>
      <c r="U230" s="207"/>
      <c r="V230" s="41"/>
      <c r="W230" s="205"/>
      <c r="X230" s="205"/>
      <c r="Y230" s="81"/>
    </row>
    <row r="231" spans="1:25">
      <c r="A231" s="12"/>
      <c r="B231" s="13"/>
      <c r="C231" s="23"/>
      <c r="D231" s="23"/>
      <c r="E231" s="23"/>
      <c r="F231" s="13"/>
      <c r="G231" s="23"/>
      <c r="H231" s="23"/>
      <c r="I231" s="23"/>
      <c r="J231" s="13"/>
      <c r="K231" s="23"/>
      <c r="L231" s="23"/>
      <c r="M231" s="23"/>
      <c r="N231" s="13"/>
      <c r="O231" s="23"/>
      <c r="P231" s="23"/>
      <c r="Q231" s="23"/>
      <c r="R231" s="13"/>
      <c r="S231" s="23"/>
      <c r="T231" s="23"/>
      <c r="U231" s="23"/>
      <c r="V231" s="13"/>
      <c r="W231" s="23"/>
      <c r="X231" s="23"/>
      <c r="Y231" s="23"/>
    </row>
    <row r="232" spans="1:25">
      <c r="A232" s="12"/>
      <c r="B232" s="175" t="s">
        <v>110</v>
      </c>
      <c r="C232" s="41"/>
      <c r="D232" s="41"/>
      <c r="E232" s="41"/>
      <c r="F232" s="28"/>
      <c r="G232" s="41"/>
      <c r="H232" s="41"/>
      <c r="I232" s="41"/>
      <c r="J232" s="28"/>
      <c r="K232" s="41"/>
      <c r="L232" s="41"/>
      <c r="M232" s="41"/>
      <c r="N232" s="28"/>
      <c r="O232" s="41"/>
      <c r="P232" s="41"/>
      <c r="Q232" s="41"/>
      <c r="R232" s="28"/>
      <c r="S232" s="41"/>
      <c r="T232" s="41"/>
      <c r="U232" s="41"/>
      <c r="V232" s="28"/>
      <c r="W232" s="41"/>
      <c r="X232" s="41"/>
      <c r="Y232" s="41"/>
    </row>
    <row r="233" spans="1:25">
      <c r="A233" s="12"/>
      <c r="B233" s="184" t="s">
        <v>104</v>
      </c>
      <c r="C233" s="185" t="s">
        <v>406</v>
      </c>
      <c r="D233" s="185"/>
      <c r="E233" s="23"/>
      <c r="F233" s="23"/>
      <c r="G233" s="185" t="s">
        <v>406</v>
      </c>
      <c r="H233" s="185"/>
      <c r="I233" s="23"/>
      <c r="J233" s="23"/>
      <c r="K233" s="185">
        <v>162</v>
      </c>
      <c r="L233" s="185"/>
      <c r="M233" s="23"/>
      <c r="N233" s="23"/>
      <c r="O233" s="195">
        <v>3162</v>
      </c>
      <c r="P233" s="195"/>
      <c r="Q233" s="23"/>
      <c r="R233" s="23"/>
      <c r="S233" s="185" t="s">
        <v>1137</v>
      </c>
      <c r="T233" s="185"/>
      <c r="U233" s="184" t="s">
        <v>336</v>
      </c>
      <c r="V233" s="23"/>
      <c r="W233" s="195">
        <v>3252</v>
      </c>
      <c r="X233" s="195"/>
      <c r="Y233" s="23"/>
    </row>
    <row r="234" spans="1:25">
      <c r="A234" s="12"/>
      <c r="B234" s="184"/>
      <c r="C234" s="185"/>
      <c r="D234" s="185"/>
      <c r="E234" s="23"/>
      <c r="F234" s="23"/>
      <c r="G234" s="185"/>
      <c r="H234" s="185"/>
      <c r="I234" s="23"/>
      <c r="J234" s="23"/>
      <c r="K234" s="185"/>
      <c r="L234" s="185"/>
      <c r="M234" s="23"/>
      <c r="N234" s="23"/>
      <c r="O234" s="195"/>
      <c r="P234" s="195"/>
      <c r="Q234" s="23"/>
      <c r="R234" s="23"/>
      <c r="S234" s="185"/>
      <c r="T234" s="185"/>
      <c r="U234" s="184"/>
      <c r="V234" s="23"/>
      <c r="W234" s="195"/>
      <c r="X234" s="195"/>
      <c r="Y234" s="23"/>
    </row>
    <row r="235" spans="1:25">
      <c r="A235" s="12"/>
      <c r="B235" s="186" t="s">
        <v>106</v>
      </c>
      <c r="C235" s="183" t="s">
        <v>406</v>
      </c>
      <c r="D235" s="183"/>
      <c r="E235" s="41"/>
      <c r="F235" s="41"/>
      <c r="G235" s="183" t="s">
        <v>406</v>
      </c>
      <c r="H235" s="183"/>
      <c r="I235" s="41"/>
      <c r="J235" s="41"/>
      <c r="K235" s="183">
        <v>798</v>
      </c>
      <c r="L235" s="183"/>
      <c r="M235" s="41"/>
      <c r="N235" s="41"/>
      <c r="O235" s="183">
        <v>18</v>
      </c>
      <c r="P235" s="183"/>
      <c r="Q235" s="41"/>
      <c r="R235" s="41"/>
      <c r="S235" s="183" t="s">
        <v>962</v>
      </c>
      <c r="T235" s="183"/>
      <c r="U235" s="182" t="s">
        <v>336</v>
      </c>
      <c r="V235" s="41"/>
      <c r="W235" s="183">
        <v>767</v>
      </c>
      <c r="X235" s="183"/>
      <c r="Y235" s="41"/>
    </row>
    <row r="236" spans="1:25">
      <c r="A236" s="12"/>
      <c r="B236" s="186"/>
      <c r="C236" s="183"/>
      <c r="D236" s="183"/>
      <c r="E236" s="41"/>
      <c r="F236" s="41"/>
      <c r="G236" s="183"/>
      <c r="H236" s="183"/>
      <c r="I236" s="41"/>
      <c r="J236" s="41"/>
      <c r="K236" s="183"/>
      <c r="L236" s="183"/>
      <c r="M236" s="41"/>
      <c r="N236" s="41"/>
      <c r="O236" s="183"/>
      <c r="P236" s="183"/>
      <c r="Q236" s="41"/>
      <c r="R236" s="41"/>
      <c r="S236" s="183"/>
      <c r="T236" s="183"/>
      <c r="U236" s="182"/>
      <c r="V236" s="41"/>
      <c r="W236" s="183"/>
      <c r="X236" s="183"/>
      <c r="Y236" s="41"/>
    </row>
    <row r="237" spans="1:25">
      <c r="A237" s="12"/>
      <c r="B237" s="187" t="s">
        <v>111</v>
      </c>
      <c r="C237" s="185" t="s">
        <v>406</v>
      </c>
      <c r="D237" s="185"/>
      <c r="E237" s="23"/>
      <c r="F237" s="23"/>
      <c r="G237" s="185" t="s">
        <v>406</v>
      </c>
      <c r="H237" s="185"/>
      <c r="I237" s="23"/>
      <c r="J237" s="23"/>
      <c r="K237" s="185">
        <v>306</v>
      </c>
      <c r="L237" s="185"/>
      <c r="M237" s="23"/>
      <c r="N237" s="23"/>
      <c r="O237" s="185">
        <v>322</v>
      </c>
      <c r="P237" s="185"/>
      <c r="Q237" s="23"/>
      <c r="R237" s="23"/>
      <c r="S237" s="185" t="s">
        <v>406</v>
      </c>
      <c r="T237" s="185"/>
      <c r="U237" s="23"/>
      <c r="V237" s="23"/>
      <c r="W237" s="185">
        <v>628</v>
      </c>
      <c r="X237" s="185"/>
      <c r="Y237" s="23"/>
    </row>
    <row r="238" spans="1:25">
      <c r="A238" s="12"/>
      <c r="B238" s="187"/>
      <c r="C238" s="185"/>
      <c r="D238" s="185"/>
      <c r="E238" s="23"/>
      <c r="F238" s="23"/>
      <c r="G238" s="185"/>
      <c r="H238" s="185"/>
      <c r="I238" s="23"/>
      <c r="J238" s="23"/>
      <c r="K238" s="185"/>
      <c r="L238" s="185"/>
      <c r="M238" s="23"/>
      <c r="N238" s="23"/>
      <c r="O238" s="185"/>
      <c r="P238" s="185"/>
      <c r="Q238" s="23"/>
      <c r="R238" s="23"/>
      <c r="S238" s="185"/>
      <c r="T238" s="185"/>
      <c r="U238" s="23"/>
      <c r="V238" s="23"/>
      <c r="W238" s="185"/>
      <c r="X238" s="185"/>
      <c r="Y238" s="23"/>
    </row>
    <row r="239" spans="1:25">
      <c r="A239" s="12"/>
      <c r="B239" s="186" t="s">
        <v>113</v>
      </c>
      <c r="C239" s="183" t="s">
        <v>406</v>
      </c>
      <c r="D239" s="183"/>
      <c r="E239" s="41"/>
      <c r="F239" s="41"/>
      <c r="G239" s="183" t="s">
        <v>406</v>
      </c>
      <c r="H239" s="183"/>
      <c r="I239" s="41"/>
      <c r="J239" s="41"/>
      <c r="K239" s="183">
        <v>379</v>
      </c>
      <c r="L239" s="183"/>
      <c r="M239" s="41"/>
      <c r="N239" s="41"/>
      <c r="O239" s="183">
        <v>136</v>
      </c>
      <c r="P239" s="183"/>
      <c r="Q239" s="41"/>
      <c r="R239" s="41"/>
      <c r="S239" s="183" t="s">
        <v>399</v>
      </c>
      <c r="T239" s="183"/>
      <c r="U239" s="182" t="s">
        <v>336</v>
      </c>
      <c r="V239" s="41"/>
      <c r="W239" s="183">
        <v>491</v>
      </c>
      <c r="X239" s="183"/>
      <c r="Y239" s="41"/>
    </row>
    <row r="240" spans="1:25" ht="15.75" thickBot="1">
      <c r="A240" s="12"/>
      <c r="B240" s="186"/>
      <c r="C240" s="188"/>
      <c r="D240" s="188"/>
      <c r="E240" s="60"/>
      <c r="F240" s="41"/>
      <c r="G240" s="188"/>
      <c r="H240" s="188"/>
      <c r="I240" s="60"/>
      <c r="J240" s="41"/>
      <c r="K240" s="188"/>
      <c r="L240" s="188"/>
      <c r="M240" s="60"/>
      <c r="N240" s="41"/>
      <c r="O240" s="188"/>
      <c r="P240" s="188"/>
      <c r="Q240" s="60"/>
      <c r="R240" s="41"/>
      <c r="S240" s="188"/>
      <c r="T240" s="188"/>
      <c r="U240" s="214"/>
      <c r="V240" s="41"/>
      <c r="W240" s="188"/>
      <c r="X240" s="188"/>
      <c r="Y240" s="60"/>
    </row>
    <row r="241" spans="1:25">
      <c r="A241" s="12"/>
      <c r="B241" s="23"/>
      <c r="C241" s="189" t="s">
        <v>406</v>
      </c>
      <c r="D241" s="189"/>
      <c r="E241" s="62"/>
      <c r="F241" s="23"/>
      <c r="G241" s="189" t="s">
        <v>406</v>
      </c>
      <c r="H241" s="189"/>
      <c r="I241" s="62"/>
      <c r="J241" s="23"/>
      <c r="K241" s="191">
        <v>1645</v>
      </c>
      <c r="L241" s="191"/>
      <c r="M241" s="62"/>
      <c r="N241" s="23"/>
      <c r="O241" s="191">
        <v>3638</v>
      </c>
      <c r="P241" s="191"/>
      <c r="Q241" s="62"/>
      <c r="R241" s="23"/>
      <c r="S241" s="189" t="s">
        <v>1134</v>
      </c>
      <c r="T241" s="189"/>
      <c r="U241" s="193" t="s">
        <v>336</v>
      </c>
      <c r="V241" s="23"/>
      <c r="W241" s="191">
        <v>5138</v>
      </c>
      <c r="X241" s="191"/>
      <c r="Y241" s="62"/>
    </row>
    <row r="242" spans="1:25">
      <c r="A242" s="12"/>
      <c r="B242" s="23"/>
      <c r="C242" s="185"/>
      <c r="D242" s="185"/>
      <c r="E242" s="23"/>
      <c r="F242" s="23"/>
      <c r="G242" s="185"/>
      <c r="H242" s="185"/>
      <c r="I242" s="23"/>
      <c r="J242" s="23"/>
      <c r="K242" s="195"/>
      <c r="L242" s="195"/>
      <c r="M242" s="23"/>
      <c r="N242" s="23"/>
      <c r="O242" s="195"/>
      <c r="P242" s="195"/>
      <c r="Q242" s="23"/>
      <c r="R242" s="23"/>
      <c r="S242" s="185"/>
      <c r="T242" s="185"/>
      <c r="U242" s="184"/>
      <c r="V242" s="23"/>
      <c r="W242" s="211"/>
      <c r="X242" s="211"/>
      <c r="Y242" s="101"/>
    </row>
    <row r="243" spans="1:25">
      <c r="A243" s="12"/>
      <c r="B243" s="186" t="s">
        <v>115</v>
      </c>
      <c r="C243" s="183" t="s">
        <v>406</v>
      </c>
      <c r="D243" s="183"/>
      <c r="E243" s="41"/>
      <c r="F243" s="41"/>
      <c r="G243" s="183" t="s">
        <v>406</v>
      </c>
      <c r="H243" s="183"/>
      <c r="I243" s="41"/>
      <c r="J243" s="41"/>
      <c r="K243" s="196">
        <v>4128</v>
      </c>
      <c r="L243" s="196"/>
      <c r="M243" s="41"/>
      <c r="N243" s="41"/>
      <c r="O243" s="183">
        <v>427</v>
      </c>
      <c r="P243" s="183"/>
      <c r="Q243" s="41"/>
      <c r="R243" s="41"/>
      <c r="S243" s="183" t="s">
        <v>1135</v>
      </c>
      <c r="T243" s="183"/>
      <c r="U243" s="182" t="s">
        <v>336</v>
      </c>
      <c r="V243" s="41"/>
      <c r="W243" s="196">
        <v>3691</v>
      </c>
      <c r="X243" s="196"/>
      <c r="Y243" s="41"/>
    </row>
    <row r="244" spans="1:25" ht="15.75" thickBot="1">
      <c r="A244" s="12"/>
      <c r="B244" s="186"/>
      <c r="C244" s="188"/>
      <c r="D244" s="188"/>
      <c r="E244" s="60"/>
      <c r="F244" s="41"/>
      <c r="G244" s="188"/>
      <c r="H244" s="188"/>
      <c r="I244" s="60"/>
      <c r="J244" s="41"/>
      <c r="K244" s="210"/>
      <c r="L244" s="210"/>
      <c r="M244" s="60"/>
      <c r="N244" s="41"/>
      <c r="O244" s="188"/>
      <c r="P244" s="188"/>
      <c r="Q244" s="60"/>
      <c r="R244" s="41"/>
      <c r="S244" s="188"/>
      <c r="T244" s="188"/>
      <c r="U244" s="214"/>
      <c r="V244" s="41"/>
      <c r="W244" s="210"/>
      <c r="X244" s="210"/>
      <c r="Y244" s="60"/>
    </row>
    <row r="245" spans="1:25">
      <c r="A245" s="12"/>
      <c r="B245" s="222" t="s">
        <v>116</v>
      </c>
      <c r="C245" s="189" t="s">
        <v>406</v>
      </c>
      <c r="D245" s="189"/>
      <c r="E245" s="62"/>
      <c r="F245" s="23"/>
      <c r="G245" s="189" t="s">
        <v>406</v>
      </c>
      <c r="H245" s="189"/>
      <c r="I245" s="62"/>
      <c r="J245" s="23"/>
      <c r="K245" s="191">
        <v>5773</v>
      </c>
      <c r="L245" s="191"/>
      <c r="M245" s="62"/>
      <c r="N245" s="23"/>
      <c r="O245" s="191">
        <v>4065</v>
      </c>
      <c r="P245" s="191"/>
      <c r="Q245" s="62"/>
      <c r="R245" s="23"/>
      <c r="S245" s="189" t="s">
        <v>1136</v>
      </c>
      <c r="T245" s="189"/>
      <c r="U245" s="193" t="s">
        <v>336</v>
      </c>
      <c r="V245" s="23"/>
      <c r="W245" s="191">
        <v>8829</v>
      </c>
      <c r="X245" s="191"/>
      <c r="Y245" s="62"/>
    </row>
    <row r="246" spans="1:25">
      <c r="A246" s="12"/>
      <c r="B246" s="222"/>
      <c r="C246" s="212"/>
      <c r="D246" s="212"/>
      <c r="E246" s="101"/>
      <c r="F246" s="23"/>
      <c r="G246" s="212"/>
      <c r="H246" s="212"/>
      <c r="I246" s="101"/>
      <c r="J246" s="23"/>
      <c r="K246" s="211"/>
      <c r="L246" s="211"/>
      <c r="M246" s="101"/>
      <c r="N246" s="23"/>
      <c r="O246" s="211"/>
      <c r="P246" s="211"/>
      <c r="Q246" s="101"/>
      <c r="R246" s="23"/>
      <c r="S246" s="212"/>
      <c r="T246" s="212"/>
      <c r="U246" s="213"/>
      <c r="V246" s="23"/>
      <c r="W246" s="211"/>
      <c r="X246" s="211"/>
      <c r="Y246" s="101"/>
    </row>
    <row r="247" spans="1:25">
      <c r="A247" s="12"/>
      <c r="B247" s="28"/>
      <c r="C247" s="41"/>
      <c r="D247" s="41"/>
      <c r="E247" s="41"/>
      <c r="F247" s="28"/>
      <c r="G247" s="41"/>
      <c r="H247" s="41"/>
      <c r="I247" s="41"/>
      <c r="J247" s="28"/>
      <c r="K247" s="41"/>
      <c r="L247" s="41"/>
      <c r="M247" s="41"/>
      <c r="N247" s="28"/>
      <c r="O247" s="41"/>
      <c r="P247" s="41"/>
      <c r="Q247" s="41"/>
      <c r="R247" s="28"/>
      <c r="S247" s="41"/>
      <c r="T247" s="41"/>
      <c r="U247" s="41"/>
      <c r="V247" s="28"/>
      <c r="W247" s="41"/>
      <c r="X247" s="41"/>
      <c r="Y247" s="41"/>
    </row>
    <row r="248" spans="1:25">
      <c r="A248" s="12"/>
      <c r="B248" s="217" t="s">
        <v>117</v>
      </c>
      <c r="C248" s="185" t="s">
        <v>406</v>
      </c>
      <c r="D248" s="185"/>
      <c r="E248" s="23"/>
      <c r="F248" s="23"/>
      <c r="G248" s="185" t="s">
        <v>406</v>
      </c>
      <c r="H248" s="185"/>
      <c r="I248" s="23"/>
      <c r="J248" s="23"/>
      <c r="K248" s="185">
        <v>435</v>
      </c>
      <c r="L248" s="185"/>
      <c r="M248" s="23"/>
      <c r="N248" s="23"/>
      <c r="O248" s="195">
        <v>1238</v>
      </c>
      <c r="P248" s="195"/>
      <c r="Q248" s="23"/>
      <c r="R248" s="23"/>
      <c r="S248" s="185" t="s">
        <v>406</v>
      </c>
      <c r="T248" s="185"/>
      <c r="U248" s="23"/>
      <c r="V248" s="23"/>
      <c r="W248" s="195">
        <v>1673</v>
      </c>
      <c r="X248" s="195"/>
      <c r="Y248" s="23"/>
    </row>
    <row r="249" spans="1:25">
      <c r="A249" s="12"/>
      <c r="B249" s="217"/>
      <c r="C249" s="185"/>
      <c r="D249" s="185"/>
      <c r="E249" s="23"/>
      <c r="F249" s="23"/>
      <c r="G249" s="185"/>
      <c r="H249" s="185"/>
      <c r="I249" s="23"/>
      <c r="J249" s="23"/>
      <c r="K249" s="185"/>
      <c r="L249" s="185"/>
      <c r="M249" s="23"/>
      <c r="N249" s="23"/>
      <c r="O249" s="195"/>
      <c r="P249" s="195"/>
      <c r="Q249" s="23"/>
      <c r="R249" s="23"/>
      <c r="S249" s="185"/>
      <c r="T249" s="185"/>
      <c r="U249" s="23"/>
      <c r="V249" s="23"/>
      <c r="W249" s="195"/>
      <c r="X249" s="195"/>
      <c r="Y249" s="23"/>
    </row>
    <row r="250" spans="1:25">
      <c r="A250" s="12"/>
      <c r="B250" s="28"/>
      <c r="C250" s="41"/>
      <c r="D250" s="41"/>
      <c r="E250" s="41"/>
      <c r="F250" s="28"/>
      <c r="G250" s="41"/>
      <c r="H250" s="41"/>
      <c r="I250" s="41"/>
      <c r="J250" s="28"/>
      <c r="K250" s="41"/>
      <c r="L250" s="41"/>
      <c r="M250" s="41"/>
      <c r="N250" s="28"/>
      <c r="O250" s="41"/>
      <c r="P250" s="41"/>
      <c r="Q250" s="41"/>
      <c r="R250" s="28"/>
      <c r="S250" s="41"/>
      <c r="T250" s="41"/>
      <c r="U250" s="41"/>
      <c r="V250" s="28"/>
      <c r="W250" s="41"/>
      <c r="X250" s="41"/>
      <c r="Y250" s="41"/>
    </row>
    <row r="251" spans="1:25">
      <c r="A251" s="12"/>
      <c r="B251" s="187" t="s">
        <v>118</v>
      </c>
      <c r="C251" s="185" t="s">
        <v>406</v>
      </c>
      <c r="D251" s="185"/>
      <c r="E251" s="23"/>
      <c r="F251" s="23"/>
      <c r="G251" s="185" t="s">
        <v>406</v>
      </c>
      <c r="H251" s="185"/>
      <c r="I251" s="23"/>
      <c r="J251" s="23"/>
      <c r="K251" s="185">
        <v>7</v>
      </c>
      <c r="L251" s="185"/>
      <c r="M251" s="23"/>
      <c r="N251" s="23"/>
      <c r="O251" s="185">
        <v>3</v>
      </c>
      <c r="P251" s="185"/>
      <c r="Q251" s="23"/>
      <c r="R251" s="23"/>
      <c r="S251" s="185" t="s">
        <v>406</v>
      </c>
      <c r="T251" s="185"/>
      <c r="U251" s="23"/>
      <c r="V251" s="23"/>
      <c r="W251" s="185">
        <v>10</v>
      </c>
      <c r="X251" s="185"/>
      <c r="Y251" s="23"/>
    </row>
    <row r="252" spans="1:25">
      <c r="A252" s="12"/>
      <c r="B252" s="187"/>
      <c r="C252" s="185"/>
      <c r="D252" s="185"/>
      <c r="E252" s="23"/>
      <c r="F252" s="23"/>
      <c r="G252" s="185"/>
      <c r="H252" s="185"/>
      <c r="I252" s="23"/>
      <c r="J252" s="23"/>
      <c r="K252" s="185"/>
      <c r="L252" s="185"/>
      <c r="M252" s="23"/>
      <c r="N252" s="23"/>
      <c r="O252" s="185"/>
      <c r="P252" s="185"/>
      <c r="Q252" s="23"/>
      <c r="R252" s="23"/>
      <c r="S252" s="185"/>
      <c r="T252" s="185"/>
      <c r="U252" s="23"/>
      <c r="V252" s="23"/>
      <c r="W252" s="185"/>
      <c r="X252" s="185"/>
      <c r="Y252" s="23"/>
    </row>
    <row r="253" spans="1:25">
      <c r="A253" s="12"/>
      <c r="B253" s="186" t="s">
        <v>119</v>
      </c>
      <c r="C253" s="183" t="s">
        <v>406</v>
      </c>
      <c r="D253" s="183"/>
      <c r="E253" s="41"/>
      <c r="F253" s="41"/>
      <c r="G253" s="183" t="s">
        <v>1138</v>
      </c>
      <c r="H253" s="183"/>
      <c r="I253" s="182" t="s">
        <v>336</v>
      </c>
      <c r="J253" s="41"/>
      <c r="K253" s="183" t="s">
        <v>400</v>
      </c>
      <c r="L253" s="183"/>
      <c r="M253" s="182" t="s">
        <v>336</v>
      </c>
      <c r="N253" s="41"/>
      <c r="O253" s="183" t="s">
        <v>1139</v>
      </c>
      <c r="P253" s="183"/>
      <c r="Q253" s="182" t="s">
        <v>336</v>
      </c>
      <c r="R253" s="41"/>
      <c r="S253" s="183" t="s">
        <v>406</v>
      </c>
      <c r="T253" s="183"/>
      <c r="U253" s="41"/>
      <c r="V253" s="41"/>
      <c r="W253" s="183" t="s">
        <v>1035</v>
      </c>
      <c r="X253" s="183"/>
      <c r="Y253" s="182" t="s">
        <v>336</v>
      </c>
    </row>
    <row r="254" spans="1:25">
      <c r="A254" s="12"/>
      <c r="B254" s="186"/>
      <c r="C254" s="183"/>
      <c r="D254" s="183"/>
      <c r="E254" s="41"/>
      <c r="F254" s="41"/>
      <c r="G254" s="183"/>
      <c r="H254" s="183"/>
      <c r="I254" s="182"/>
      <c r="J254" s="41"/>
      <c r="K254" s="183"/>
      <c r="L254" s="183"/>
      <c r="M254" s="182"/>
      <c r="N254" s="41"/>
      <c r="O254" s="183"/>
      <c r="P254" s="183"/>
      <c r="Q254" s="182"/>
      <c r="R254" s="41"/>
      <c r="S254" s="183"/>
      <c r="T254" s="183"/>
      <c r="U254" s="41"/>
      <c r="V254" s="41"/>
      <c r="W254" s="183"/>
      <c r="X254" s="183"/>
      <c r="Y254" s="182"/>
    </row>
    <row r="255" spans="1:25">
      <c r="A255" s="12"/>
      <c r="B255" s="187" t="s">
        <v>1140</v>
      </c>
      <c r="C255" s="185" t="s">
        <v>406</v>
      </c>
      <c r="D255" s="185"/>
      <c r="E255" s="23"/>
      <c r="F255" s="23"/>
      <c r="G255" s="185" t="s">
        <v>406</v>
      </c>
      <c r="H255" s="185"/>
      <c r="I255" s="23"/>
      <c r="J255" s="23"/>
      <c r="K255" s="185">
        <v>15</v>
      </c>
      <c r="L255" s="185"/>
      <c r="M255" s="23"/>
      <c r="N255" s="23"/>
      <c r="O255" s="185">
        <v>4</v>
      </c>
      <c r="P255" s="185"/>
      <c r="Q255" s="23"/>
      <c r="R255" s="23"/>
      <c r="S255" s="185" t="s">
        <v>406</v>
      </c>
      <c r="T255" s="185"/>
      <c r="U255" s="23"/>
      <c r="V255" s="23"/>
      <c r="W255" s="185">
        <v>19</v>
      </c>
      <c r="X255" s="185"/>
      <c r="Y255" s="23"/>
    </row>
    <row r="256" spans="1:25">
      <c r="A256" s="12"/>
      <c r="B256" s="187"/>
      <c r="C256" s="185"/>
      <c r="D256" s="185"/>
      <c r="E256" s="23"/>
      <c r="F256" s="23"/>
      <c r="G256" s="185"/>
      <c r="H256" s="185"/>
      <c r="I256" s="23"/>
      <c r="J256" s="23"/>
      <c r="K256" s="185"/>
      <c r="L256" s="185"/>
      <c r="M256" s="23"/>
      <c r="N256" s="23"/>
      <c r="O256" s="185"/>
      <c r="P256" s="185"/>
      <c r="Q256" s="23"/>
      <c r="R256" s="23"/>
      <c r="S256" s="185"/>
      <c r="T256" s="185"/>
      <c r="U256" s="23"/>
      <c r="V256" s="23"/>
      <c r="W256" s="185"/>
      <c r="X256" s="185"/>
      <c r="Y256" s="23"/>
    </row>
    <row r="257" spans="1:25">
      <c r="A257" s="12"/>
      <c r="B257" s="182" t="s">
        <v>121</v>
      </c>
      <c r="C257" s="183" t="s">
        <v>406</v>
      </c>
      <c r="D257" s="183"/>
      <c r="E257" s="41"/>
      <c r="F257" s="41"/>
      <c r="G257" s="183" t="s">
        <v>406</v>
      </c>
      <c r="H257" s="183"/>
      <c r="I257" s="41"/>
      <c r="J257" s="41"/>
      <c r="K257" s="183">
        <v>441</v>
      </c>
      <c r="L257" s="183"/>
      <c r="M257" s="41"/>
      <c r="N257" s="41"/>
      <c r="O257" s="183" t="s">
        <v>1141</v>
      </c>
      <c r="P257" s="183"/>
      <c r="Q257" s="182" t="s">
        <v>336</v>
      </c>
      <c r="R257" s="41"/>
      <c r="S257" s="183" t="s">
        <v>406</v>
      </c>
      <c r="T257" s="183"/>
      <c r="U257" s="41"/>
      <c r="V257" s="41"/>
      <c r="W257" s="183">
        <v>26</v>
      </c>
      <c r="X257" s="183"/>
      <c r="Y257" s="41"/>
    </row>
    <row r="258" spans="1:25">
      <c r="A258" s="12"/>
      <c r="B258" s="182"/>
      <c r="C258" s="183"/>
      <c r="D258" s="183"/>
      <c r="E258" s="41"/>
      <c r="F258" s="41"/>
      <c r="G258" s="183"/>
      <c r="H258" s="183"/>
      <c r="I258" s="41"/>
      <c r="J258" s="41"/>
      <c r="K258" s="183"/>
      <c r="L258" s="183"/>
      <c r="M258" s="41"/>
      <c r="N258" s="41"/>
      <c r="O258" s="183"/>
      <c r="P258" s="183"/>
      <c r="Q258" s="182"/>
      <c r="R258" s="41"/>
      <c r="S258" s="183"/>
      <c r="T258" s="183"/>
      <c r="U258" s="41"/>
      <c r="V258" s="41"/>
      <c r="W258" s="183"/>
      <c r="X258" s="183"/>
      <c r="Y258" s="41"/>
    </row>
    <row r="259" spans="1:25">
      <c r="A259" s="12"/>
      <c r="B259" s="184" t="s">
        <v>626</v>
      </c>
      <c r="C259" s="185" t="s">
        <v>406</v>
      </c>
      <c r="D259" s="185"/>
      <c r="E259" s="23"/>
      <c r="F259" s="23"/>
      <c r="G259" s="185" t="s">
        <v>406</v>
      </c>
      <c r="H259" s="185"/>
      <c r="I259" s="23"/>
      <c r="J259" s="23"/>
      <c r="K259" s="185">
        <v>6</v>
      </c>
      <c r="L259" s="185"/>
      <c r="M259" s="23"/>
      <c r="N259" s="23"/>
      <c r="O259" s="185">
        <v>31</v>
      </c>
      <c r="P259" s="185"/>
      <c r="Q259" s="23"/>
      <c r="R259" s="23"/>
      <c r="S259" s="185" t="s">
        <v>406</v>
      </c>
      <c r="T259" s="185"/>
      <c r="U259" s="23"/>
      <c r="V259" s="23"/>
      <c r="W259" s="185">
        <v>37</v>
      </c>
      <c r="X259" s="185"/>
      <c r="Y259" s="23"/>
    </row>
    <row r="260" spans="1:25" ht="15.75" thickBot="1">
      <c r="A260" s="12"/>
      <c r="B260" s="184"/>
      <c r="C260" s="190"/>
      <c r="D260" s="190"/>
      <c r="E260" s="65"/>
      <c r="F260" s="23"/>
      <c r="G260" s="190"/>
      <c r="H260" s="190"/>
      <c r="I260" s="65"/>
      <c r="J260" s="23"/>
      <c r="K260" s="190"/>
      <c r="L260" s="190"/>
      <c r="M260" s="65"/>
      <c r="N260" s="23"/>
      <c r="O260" s="190"/>
      <c r="P260" s="190"/>
      <c r="Q260" s="65"/>
      <c r="R260" s="23"/>
      <c r="S260" s="190"/>
      <c r="T260" s="190"/>
      <c r="U260" s="65"/>
      <c r="V260" s="23"/>
      <c r="W260" s="190"/>
      <c r="X260" s="190"/>
      <c r="Y260" s="65"/>
    </row>
    <row r="261" spans="1:25">
      <c r="A261" s="12"/>
      <c r="B261" s="28"/>
      <c r="C261" s="42"/>
      <c r="D261" s="42"/>
      <c r="E261" s="42"/>
      <c r="F261" s="28"/>
      <c r="G261" s="42"/>
      <c r="H261" s="42"/>
      <c r="I261" s="42"/>
      <c r="J261" s="28"/>
      <c r="K261" s="42"/>
      <c r="L261" s="42"/>
      <c r="M261" s="42"/>
      <c r="N261" s="28"/>
      <c r="O261" s="42"/>
      <c r="P261" s="42"/>
      <c r="Q261" s="42"/>
      <c r="R261" s="28"/>
      <c r="S261" s="42"/>
      <c r="T261" s="42"/>
      <c r="U261" s="42"/>
      <c r="V261" s="28"/>
      <c r="W261" s="42"/>
      <c r="X261" s="42"/>
      <c r="Y261" s="42"/>
    </row>
    <row r="262" spans="1:25">
      <c r="A262" s="12"/>
      <c r="B262" s="223" t="s">
        <v>1142</v>
      </c>
      <c r="C262" s="185" t="s">
        <v>406</v>
      </c>
      <c r="D262" s="185"/>
      <c r="E262" s="23"/>
      <c r="F262" s="23"/>
      <c r="G262" s="185" t="s">
        <v>1138</v>
      </c>
      <c r="H262" s="185"/>
      <c r="I262" s="184" t="s">
        <v>336</v>
      </c>
      <c r="J262" s="23"/>
      <c r="K262" s="185">
        <v>846</v>
      </c>
      <c r="L262" s="185"/>
      <c r="M262" s="23"/>
      <c r="N262" s="23"/>
      <c r="O262" s="185">
        <v>635</v>
      </c>
      <c r="P262" s="185"/>
      <c r="Q262" s="23"/>
      <c r="R262" s="23"/>
      <c r="S262" s="185" t="s">
        <v>406</v>
      </c>
      <c r="T262" s="185"/>
      <c r="U262" s="23"/>
      <c r="V262" s="23"/>
      <c r="W262" s="195">
        <v>1147</v>
      </c>
      <c r="X262" s="195"/>
      <c r="Y262" s="23"/>
    </row>
    <row r="263" spans="1:25">
      <c r="A263" s="12"/>
      <c r="B263" s="223"/>
      <c r="C263" s="185"/>
      <c r="D263" s="185"/>
      <c r="E263" s="23"/>
      <c r="F263" s="23"/>
      <c r="G263" s="185"/>
      <c r="H263" s="185"/>
      <c r="I263" s="184"/>
      <c r="J263" s="23"/>
      <c r="K263" s="185"/>
      <c r="L263" s="185"/>
      <c r="M263" s="23"/>
      <c r="N263" s="23"/>
      <c r="O263" s="185"/>
      <c r="P263" s="185"/>
      <c r="Q263" s="23"/>
      <c r="R263" s="23"/>
      <c r="S263" s="185"/>
      <c r="T263" s="185"/>
      <c r="U263" s="23"/>
      <c r="V263" s="23"/>
      <c r="W263" s="195"/>
      <c r="X263" s="195"/>
      <c r="Y263" s="23"/>
    </row>
    <row r="264" spans="1:25">
      <c r="A264" s="12"/>
      <c r="B264" s="28"/>
      <c r="C264" s="41"/>
      <c r="D264" s="41"/>
      <c r="E264" s="41"/>
      <c r="F264" s="28"/>
      <c r="G264" s="41"/>
      <c r="H264" s="41"/>
      <c r="I264" s="41"/>
      <c r="J264" s="28"/>
      <c r="K264" s="41"/>
      <c r="L264" s="41"/>
      <c r="M264" s="41"/>
      <c r="N264" s="28"/>
      <c r="O264" s="41"/>
      <c r="P264" s="41"/>
      <c r="Q264" s="41"/>
      <c r="R264" s="28"/>
      <c r="S264" s="41"/>
      <c r="T264" s="41"/>
      <c r="U264" s="41"/>
      <c r="V264" s="28"/>
      <c r="W264" s="41"/>
      <c r="X264" s="41"/>
      <c r="Y264" s="41"/>
    </row>
    <row r="265" spans="1:25">
      <c r="A265" s="12"/>
      <c r="B265" s="187" t="s">
        <v>125</v>
      </c>
      <c r="C265" s="185" t="s">
        <v>799</v>
      </c>
      <c r="D265" s="185"/>
      <c r="E265" s="184" t="s">
        <v>336</v>
      </c>
      <c r="F265" s="23"/>
      <c r="G265" s="185">
        <v>128</v>
      </c>
      <c r="H265" s="185"/>
      <c r="I265" s="23"/>
      <c r="J265" s="23"/>
      <c r="K265" s="185" t="s">
        <v>1143</v>
      </c>
      <c r="L265" s="185"/>
      <c r="M265" s="184" t="s">
        <v>336</v>
      </c>
      <c r="N265" s="23"/>
      <c r="O265" s="185" t="s">
        <v>1144</v>
      </c>
      <c r="P265" s="185"/>
      <c r="Q265" s="184" t="s">
        <v>336</v>
      </c>
      <c r="R265" s="23"/>
      <c r="S265" s="185" t="s">
        <v>406</v>
      </c>
      <c r="T265" s="185"/>
      <c r="U265" s="23"/>
      <c r="V265" s="23"/>
      <c r="W265" s="185" t="s">
        <v>1040</v>
      </c>
      <c r="X265" s="185"/>
      <c r="Y265" s="184" t="s">
        <v>336</v>
      </c>
    </row>
    <row r="266" spans="1:25" ht="15.75" thickBot="1">
      <c r="A266" s="12"/>
      <c r="B266" s="187"/>
      <c r="C266" s="190"/>
      <c r="D266" s="190"/>
      <c r="E266" s="194"/>
      <c r="F266" s="23"/>
      <c r="G266" s="190"/>
      <c r="H266" s="190"/>
      <c r="I266" s="65"/>
      <c r="J266" s="23"/>
      <c r="K266" s="190"/>
      <c r="L266" s="190"/>
      <c r="M266" s="194"/>
      <c r="N266" s="23"/>
      <c r="O266" s="190"/>
      <c r="P266" s="190"/>
      <c r="Q266" s="194"/>
      <c r="R266" s="23"/>
      <c r="S266" s="190"/>
      <c r="T266" s="190"/>
      <c r="U266" s="65"/>
      <c r="V266" s="23"/>
      <c r="W266" s="190"/>
      <c r="X266" s="190"/>
      <c r="Y266" s="194"/>
    </row>
    <row r="267" spans="1:25">
      <c r="A267" s="12"/>
      <c r="B267" s="28"/>
      <c r="C267" s="42"/>
      <c r="D267" s="42"/>
      <c r="E267" s="42"/>
      <c r="F267" s="28"/>
      <c r="G267" s="42"/>
      <c r="H267" s="42"/>
      <c r="I267" s="42"/>
      <c r="J267" s="28"/>
      <c r="K267" s="42"/>
      <c r="L267" s="42"/>
      <c r="M267" s="42"/>
      <c r="N267" s="28"/>
      <c r="O267" s="42"/>
      <c r="P267" s="42"/>
      <c r="Q267" s="42"/>
      <c r="R267" s="28"/>
      <c r="S267" s="42"/>
      <c r="T267" s="42"/>
      <c r="U267" s="42"/>
      <c r="V267" s="28"/>
      <c r="W267" s="42"/>
      <c r="X267" s="42"/>
      <c r="Y267" s="42"/>
    </row>
    <row r="268" spans="1:25">
      <c r="A268" s="12"/>
      <c r="B268" s="217" t="s">
        <v>1145</v>
      </c>
      <c r="C268" s="185" t="s">
        <v>799</v>
      </c>
      <c r="D268" s="185"/>
      <c r="E268" s="184" t="s">
        <v>336</v>
      </c>
      <c r="F268" s="23"/>
      <c r="G268" s="185" t="s">
        <v>1146</v>
      </c>
      <c r="H268" s="185"/>
      <c r="I268" s="184" t="s">
        <v>336</v>
      </c>
      <c r="J268" s="23"/>
      <c r="K268" s="185">
        <v>525</v>
      </c>
      <c r="L268" s="185"/>
      <c r="M268" s="23"/>
      <c r="N268" s="23"/>
      <c r="O268" s="185">
        <v>368</v>
      </c>
      <c r="P268" s="185"/>
      <c r="Q268" s="23"/>
      <c r="R268" s="23"/>
      <c r="S268" s="185" t="s">
        <v>406</v>
      </c>
      <c r="T268" s="185"/>
      <c r="U268" s="23"/>
      <c r="V268" s="23"/>
      <c r="W268" s="185">
        <v>682</v>
      </c>
      <c r="X268" s="185"/>
      <c r="Y268" s="23"/>
    </row>
    <row r="269" spans="1:25">
      <c r="A269" s="12"/>
      <c r="B269" s="217"/>
      <c r="C269" s="185"/>
      <c r="D269" s="185"/>
      <c r="E269" s="184"/>
      <c r="F269" s="23"/>
      <c r="G269" s="185"/>
      <c r="H269" s="185"/>
      <c r="I269" s="184"/>
      <c r="J269" s="23"/>
      <c r="K269" s="185"/>
      <c r="L269" s="185"/>
      <c r="M269" s="23"/>
      <c r="N269" s="23"/>
      <c r="O269" s="185"/>
      <c r="P269" s="185"/>
      <c r="Q269" s="23"/>
      <c r="R269" s="23"/>
      <c r="S269" s="185"/>
      <c r="T269" s="185"/>
      <c r="U269" s="23"/>
      <c r="V269" s="23"/>
      <c r="W269" s="185"/>
      <c r="X269" s="185"/>
      <c r="Y269" s="23"/>
    </row>
    <row r="270" spans="1:25">
      <c r="A270" s="12"/>
      <c r="B270" s="28"/>
      <c r="C270" s="41"/>
      <c r="D270" s="41"/>
      <c r="E270" s="41"/>
      <c r="F270" s="28"/>
      <c r="G270" s="41"/>
      <c r="H270" s="41"/>
      <c r="I270" s="41"/>
      <c r="J270" s="28"/>
      <c r="K270" s="41"/>
      <c r="L270" s="41"/>
      <c r="M270" s="41"/>
      <c r="N270" s="28"/>
      <c r="O270" s="41"/>
      <c r="P270" s="41"/>
      <c r="Q270" s="41"/>
      <c r="R270" s="28"/>
      <c r="S270" s="41"/>
      <c r="T270" s="41"/>
      <c r="U270" s="41"/>
      <c r="V270" s="28"/>
      <c r="W270" s="41"/>
      <c r="X270" s="41"/>
      <c r="Y270" s="41"/>
    </row>
    <row r="271" spans="1:25">
      <c r="A271" s="12"/>
      <c r="B271" s="187" t="s">
        <v>1147</v>
      </c>
      <c r="C271" s="185">
        <v>678</v>
      </c>
      <c r="D271" s="185"/>
      <c r="E271" s="23"/>
      <c r="F271" s="23"/>
      <c r="G271" s="185">
        <v>884</v>
      </c>
      <c r="H271" s="185"/>
      <c r="I271" s="23"/>
      <c r="J271" s="23"/>
      <c r="K271" s="185">
        <v>359</v>
      </c>
      <c r="L271" s="185"/>
      <c r="M271" s="23"/>
      <c r="N271" s="23"/>
      <c r="O271" s="185" t="s">
        <v>406</v>
      </c>
      <c r="P271" s="185"/>
      <c r="Q271" s="23"/>
      <c r="R271" s="23"/>
      <c r="S271" s="185" t="s">
        <v>1148</v>
      </c>
      <c r="T271" s="185"/>
      <c r="U271" s="184" t="s">
        <v>336</v>
      </c>
      <c r="V271" s="23"/>
      <c r="W271" s="185" t="s">
        <v>406</v>
      </c>
      <c r="X271" s="185"/>
      <c r="Y271" s="23"/>
    </row>
    <row r="272" spans="1:25" ht="15.75" thickBot="1">
      <c r="A272" s="12"/>
      <c r="B272" s="187"/>
      <c r="C272" s="190"/>
      <c r="D272" s="190"/>
      <c r="E272" s="65"/>
      <c r="F272" s="23"/>
      <c r="G272" s="190"/>
      <c r="H272" s="190"/>
      <c r="I272" s="65"/>
      <c r="J272" s="23"/>
      <c r="K272" s="190"/>
      <c r="L272" s="190"/>
      <c r="M272" s="65"/>
      <c r="N272" s="23"/>
      <c r="O272" s="190"/>
      <c r="P272" s="190"/>
      <c r="Q272" s="65"/>
      <c r="R272" s="23"/>
      <c r="S272" s="190"/>
      <c r="T272" s="190"/>
      <c r="U272" s="194"/>
      <c r="V272" s="23"/>
      <c r="W272" s="190"/>
      <c r="X272" s="190"/>
      <c r="Y272" s="65"/>
    </row>
    <row r="273" spans="1:25">
      <c r="A273" s="12"/>
      <c r="B273" s="28"/>
      <c r="C273" s="42"/>
      <c r="D273" s="42"/>
      <c r="E273" s="42"/>
      <c r="F273" s="28"/>
      <c r="G273" s="42"/>
      <c r="H273" s="42"/>
      <c r="I273" s="42"/>
      <c r="J273" s="28"/>
      <c r="K273" s="42"/>
      <c r="L273" s="42"/>
      <c r="M273" s="42"/>
      <c r="N273" s="28"/>
      <c r="O273" s="42"/>
      <c r="P273" s="42"/>
      <c r="Q273" s="42"/>
      <c r="R273" s="28"/>
      <c r="S273" s="42"/>
      <c r="T273" s="42"/>
      <c r="U273" s="42"/>
      <c r="V273" s="28"/>
      <c r="W273" s="42"/>
      <c r="X273" s="42"/>
      <c r="Y273" s="42"/>
    </row>
    <row r="274" spans="1:25">
      <c r="A274" s="12"/>
      <c r="B274" s="217" t="s">
        <v>147</v>
      </c>
      <c r="C274" s="185">
        <v>673</v>
      </c>
      <c r="D274" s="185"/>
      <c r="E274" s="23"/>
      <c r="F274" s="23"/>
      <c r="G274" s="185">
        <v>678</v>
      </c>
      <c r="H274" s="185"/>
      <c r="I274" s="23"/>
      <c r="J274" s="23"/>
      <c r="K274" s="185">
        <v>884</v>
      </c>
      <c r="L274" s="185"/>
      <c r="M274" s="23"/>
      <c r="N274" s="23"/>
      <c r="O274" s="185">
        <v>368</v>
      </c>
      <c r="P274" s="185"/>
      <c r="Q274" s="23"/>
      <c r="R274" s="23"/>
      <c r="S274" s="185" t="s">
        <v>1148</v>
      </c>
      <c r="T274" s="185"/>
      <c r="U274" s="184" t="s">
        <v>336</v>
      </c>
      <c r="V274" s="23"/>
      <c r="W274" s="185">
        <v>682</v>
      </c>
      <c r="X274" s="185"/>
      <c r="Y274" s="23"/>
    </row>
    <row r="275" spans="1:25">
      <c r="A275" s="12"/>
      <c r="B275" s="217"/>
      <c r="C275" s="185"/>
      <c r="D275" s="185"/>
      <c r="E275" s="23"/>
      <c r="F275" s="23"/>
      <c r="G275" s="185"/>
      <c r="H275" s="185"/>
      <c r="I275" s="23"/>
      <c r="J275" s="23"/>
      <c r="K275" s="185"/>
      <c r="L275" s="185"/>
      <c r="M275" s="23"/>
      <c r="N275" s="23"/>
      <c r="O275" s="185"/>
      <c r="P275" s="185"/>
      <c r="Q275" s="23"/>
      <c r="R275" s="23"/>
      <c r="S275" s="185"/>
      <c r="T275" s="185"/>
      <c r="U275" s="184"/>
      <c r="V275" s="23"/>
      <c r="W275" s="185"/>
      <c r="X275" s="185"/>
      <c r="Y275" s="23"/>
    </row>
    <row r="276" spans="1:25">
      <c r="A276" s="12"/>
      <c r="B276" s="198" t="s">
        <v>1023</v>
      </c>
      <c r="C276" s="183" t="s">
        <v>406</v>
      </c>
      <c r="D276" s="183"/>
      <c r="E276" s="41"/>
      <c r="F276" s="41"/>
      <c r="G276" s="183" t="s">
        <v>406</v>
      </c>
      <c r="H276" s="183"/>
      <c r="I276" s="41"/>
      <c r="J276" s="41"/>
      <c r="K276" s="183" t="s">
        <v>406</v>
      </c>
      <c r="L276" s="183"/>
      <c r="M276" s="41"/>
      <c r="N276" s="41"/>
      <c r="O276" s="183" t="s">
        <v>963</v>
      </c>
      <c r="P276" s="183"/>
      <c r="Q276" s="182" t="s">
        <v>336</v>
      </c>
      <c r="R276" s="41"/>
      <c r="S276" s="183" t="s">
        <v>406</v>
      </c>
      <c r="T276" s="183"/>
      <c r="U276" s="41"/>
      <c r="V276" s="41"/>
      <c r="W276" s="183" t="s">
        <v>963</v>
      </c>
      <c r="X276" s="183"/>
      <c r="Y276" s="182" t="s">
        <v>336</v>
      </c>
    </row>
    <row r="277" spans="1:25" ht="15.75" thickBot="1">
      <c r="A277" s="12"/>
      <c r="B277" s="198"/>
      <c r="C277" s="188"/>
      <c r="D277" s="188"/>
      <c r="E277" s="60"/>
      <c r="F277" s="41"/>
      <c r="G277" s="188"/>
      <c r="H277" s="188"/>
      <c r="I277" s="60"/>
      <c r="J277" s="41"/>
      <c r="K277" s="188"/>
      <c r="L277" s="188"/>
      <c r="M277" s="60"/>
      <c r="N277" s="41"/>
      <c r="O277" s="188"/>
      <c r="P277" s="188"/>
      <c r="Q277" s="214"/>
      <c r="R277" s="41"/>
      <c r="S277" s="188"/>
      <c r="T277" s="188"/>
      <c r="U277" s="60"/>
      <c r="V277" s="41"/>
      <c r="W277" s="188"/>
      <c r="X277" s="188"/>
      <c r="Y277" s="214"/>
    </row>
    <row r="278" spans="1:25">
      <c r="A278" s="12"/>
      <c r="B278" s="217" t="s">
        <v>930</v>
      </c>
      <c r="C278" s="193" t="s">
        <v>332</v>
      </c>
      <c r="D278" s="189">
        <v>673</v>
      </c>
      <c r="E278" s="62"/>
      <c r="F278" s="23"/>
      <c r="G278" s="193" t="s">
        <v>332</v>
      </c>
      <c r="H278" s="189">
        <v>678</v>
      </c>
      <c r="I278" s="62"/>
      <c r="J278" s="23"/>
      <c r="K278" s="193" t="s">
        <v>332</v>
      </c>
      <c r="L278" s="189">
        <v>884</v>
      </c>
      <c r="M278" s="62"/>
      <c r="N278" s="23"/>
      <c r="O278" s="193" t="s">
        <v>332</v>
      </c>
      <c r="P278" s="189">
        <v>359</v>
      </c>
      <c r="Q278" s="62"/>
      <c r="R278" s="23"/>
      <c r="S278" s="193" t="s">
        <v>332</v>
      </c>
      <c r="T278" s="189" t="s">
        <v>1148</v>
      </c>
      <c r="U278" s="193" t="s">
        <v>336</v>
      </c>
      <c r="V278" s="23"/>
      <c r="W278" s="193" t="s">
        <v>332</v>
      </c>
      <c r="X278" s="189">
        <v>673</v>
      </c>
      <c r="Y278" s="62"/>
    </row>
    <row r="279" spans="1:25" ht="15.75" thickBot="1">
      <c r="A279" s="12"/>
      <c r="B279" s="217"/>
      <c r="C279" s="218"/>
      <c r="D279" s="220"/>
      <c r="E279" s="94"/>
      <c r="F279" s="23"/>
      <c r="G279" s="218"/>
      <c r="H279" s="220"/>
      <c r="I279" s="94"/>
      <c r="J279" s="23"/>
      <c r="K279" s="218"/>
      <c r="L279" s="220"/>
      <c r="M279" s="94"/>
      <c r="N279" s="23"/>
      <c r="O279" s="218"/>
      <c r="P279" s="220"/>
      <c r="Q279" s="94"/>
      <c r="R279" s="23"/>
      <c r="S279" s="218"/>
      <c r="T279" s="220"/>
      <c r="U279" s="218"/>
      <c r="V279" s="23"/>
      <c r="W279" s="218"/>
      <c r="X279" s="220"/>
      <c r="Y279" s="94"/>
    </row>
    <row r="280" spans="1:25" ht="15.75" thickTop="1">
      <c r="A280" s="12"/>
      <c r="B280" s="28"/>
      <c r="C280" s="165"/>
      <c r="D280" s="165"/>
      <c r="E280" s="165"/>
      <c r="F280" s="28"/>
      <c r="G280" s="165"/>
      <c r="H280" s="165"/>
      <c r="I280" s="165"/>
      <c r="J280" s="28"/>
      <c r="K280" s="165"/>
      <c r="L280" s="165"/>
      <c r="M280" s="165"/>
      <c r="N280" s="28"/>
      <c r="O280" s="165"/>
      <c r="P280" s="165"/>
      <c r="Q280" s="165"/>
      <c r="R280" s="28"/>
      <c r="S280" s="165"/>
      <c r="T280" s="165"/>
      <c r="U280" s="165"/>
      <c r="V280" s="28"/>
      <c r="W280" s="165"/>
      <c r="X280" s="165"/>
      <c r="Y280" s="165"/>
    </row>
    <row r="281" spans="1:25">
      <c r="A281" s="12"/>
      <c r="B281" s="217" t="s">
        <v>1149</v>
      </c>
      <c r="C281" s="184" t="s">
        <v>332</v>
      </c>
      <c r="D281" s="185">
        <v>315</v>
      </c>
      <c r="E281" s="23"/>
      <c r="F281" s="23"/>
      <c r="G281" s="184" t="s">
        <v>332</v>
      </c>
      <c r="H281" s="185">
        <v>669</v>
      </c>
      <c r="I281" s="23"/>
      <c r="J281" s="23"/>
      <c r="K281" s="184" t="s">
        <v>332</v>
      </c>
      <c r="L281" s="185">
        <v>813</v>
      </c>
      <c r="M281" s="23"/>
      <c r="N281" s="23"/>
      <c r="O281" s="184" t="s">
        <v>332</v>
      </c>
      <c r="P281" s="185">
        <v>95</v>
      </c>
      <c r="Q281" s="23"/>
      <c r="R281" s="23"/>
      <c r="S281" s="184" t="s">
        <v>332</v>
      </c>
      <c r="T281" s="185" t="s">
        <v>1150</v>
      </c>
      <c r="U281" s="184" t="s">
        <v>336</v>
      </c>
      <c r="V281" s="23"/>
      <c r="W281" s="184" t="s">
        <v>332</v>
      </c>
      <c r="X281" s="185">
        <v>329</v>
      </c>
      <c r="Y281" s="23"/>
    </row>
    <row r="282" spans="1:25">
      <c r="A282" s="12"/>
      <c r="B282" s="217"/>
      <c r="C282" s="184"/>
      <c r="D282" s="185"/>
      <c r="E282" s="23"/>
      <c r="F282" s="23"/>
      <c r="G282" s="184"/>
      <c r="H282" s="185"/>
      <c r="I282" s="23"/>
      <c r="J282" s="23"/>
      <c r="K282" s="184"/>
      <c r="L282" s="185"/>
      <c r="M282" s="23"/>
      <c r="N282" s="23"/>
      <c r="O282" s="184"/>
      <c r="P282" s="185"/>
      <c r="Q282" s="23"/>
      <c r="R282" s="23"/>
      <c r="S282" s="184"/>
      <c r="T282" s="185"/>
      <c r="U282" s="184"/>
      <c r="V282" s="23"/>
      <c r="W282" s="184"/>
      <c r="X282" s="185"/>
      <c r="Y282" s="23"/>
    </row>
    <row r="283" spans="1:25">
      <c r="A283" s="12"/>
      <c r="B283" s="198" t="s">
        <v>1151</v>
      </c>
      <c r="C283" s="183" t="s">
        <v>406</v>
      </c>
      <c r="D283" s="183"/>
      <c r="E283" s="41"/>
      <c r="F283" s="41"/>
      <c r="G283" s="183" t="s">
        <v>406</v>
      </c>
      <c r="H283" s="183"/>
      <c r="I283" s="41"/>
      <c r="J283" s="41"/>
      <c r="K283" s="183" t="s">
        <v>406</v>
      </c>
      <c r="L283" s="183"/>
      <c r="M283" s="41"/>
      <c r="N283" s="41"/>
      <c r="O283" s="183" t="s">
        <v>407</v>
      </c>
      <c r="P283" s="183"/>
      <c r="Q283" s="182" t="s">
        <v>336</v>
      </c>
      <c r="R283" s="41"/>
      <c r="S283" s="183" t="s">
        <v>406</v>
      </c>
      <c r="T283" s="183"/>
      <c r="U283" s="41"/>
      <c r="V283" s="41"/>
      <c r="W283" s="183" t="s">
        <v>407</v>
      </c>
      <c r="X283" s="183"/>
      <c r="Y283" s="182" t="s">
        <v>336</v>
      </c>
    </row>
    <row r="284" spans="1:25" ht="15.75" thickBot="1">
      <c r="A284" s="12"/>
      <c r="B284" s="198"/>
      <c r="C284" s="188"/>
      <c r="D284" s="188"/>
      <c r="E284" s="60"/>
      <c r="F284" s="41"/>
      <c r="G284" s="188"/>
      <c r="H284" s="188"/>
      <c r="I284" s="60"/>
      <c r="J284" s="41"/>
      <c r="K284" s="188"/>
      <c r="L284" s="188"/>
      <c r="M284" s="60"/>
      <c r="N284" s="41"/>
      <c r="O284" s="188"/>
      <c r="P284" s="188"/>
      <c r="Q284" s="214"/>
      <c r="R284" s="41"/>
      <c r="S284" s="188"/>
      <c r="T284" s="188"/>
      <c r="U284" s="60"/>
      <c r="V284" s="41"/>
      <c r="W284" s="188"/>
      <c r="X284" s="188"/>
      <c r="Y284" s="214"/>
    </row>
    <row r="285" spans="1:25">
      <c r="A285" s="12"/>
      <c r="B285" s="217" t="s">
        <v>1152</v>
      </c>
      <c r="C285" s="193" t="s">
        <v>332</v>
      </c>
      <c r="D285" s="189">
        <v>315</v>
      </c>
      <c r="E285" s="62"/>
      <c r="F285" s="23"/>
      <c r="G285" s="193" t="s">
        <v>332</v>
      </c>
      <c r="H285" s="189">
        <v>669</v>
      </c>
      <c r="I285" s="62"/>
      <c r="J285" s="23"/>
      <c r="K285" s="193" t="s">
        <v>332</v>
      </c>
      <c r="L285" s="189">
        <v>813</v>
      </c>
      <c r="M285" s="62"/>
      <c r="N285" s="23"/>
      <c r="O285" s="193" t="s">
        <v>332</v>
      </c>
      <c r="P285" s="189">
        <v>81</v>
      </c>
      <c r="Q285" s="62"/>
      <c r="R285" s="23"/>
      <c r="S285" s="193" t="s">
        <v>332</v>
      </c>
      <c r="T285" s="189" t="s">
        <v>1150</v>
      </c>
      <c r="U285" s="193" t="s">
        <v>336</v>
      </c>
      <c r="V285" s="23"/>
      <c r="W285" s="193" t="s">
        <v>332</v>
      </c>
      <c r="X285" s="189">
        <v>315</v>
      </c>
      <c r="Y285" s="62"/>
    </row>
    <row r="286" spans="1:25" ht="15.75" thickBot="1">
      <c r="A286" s="12"/>
      <c r="B286" s="217"/>
      <c r="C286" s="218"/>
      <c r="D286" s="220"/>
      <c r="E286" s="94"/>
      <c r="F286" s="23"/>
      <c r="G286" s="218"/>
      <c r="H286" s="220"/>
      <c r="I286" s="94"/>
      <c r="J286" s="23"/>
      <c r="K286" s="218"/>
      <c r="L286" s="220"/>
      <c r="M286" s="94"/>
      <c r="N286" s="23"/>
      <c r="O286" s="218"/>
      <c r="P286" s="220"/>
      <c r="Q286" s="94"/>
      <c r="R286" s="23"/>
      <c r="S286" s="218"/>
      <c r="T286" s="220"/>
      <c r="U286" s="218"/>
      <c r="V286" s="23"/>
      <c r="W286" s="218"/>
      <c r="X286" s="220"/>
      <c r="Y286" s="94"/>
    </row>
    <row r="287" spans="1:25" ht="15.75" thickTop="1">
      <c r="A287" s="12"/>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row>
    <row r="288" spans="1:25">
      <c r="A288" s="12"/>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c r="A289" s="12"/>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spans="1:25" ht="15.75" thickBot="1">
      <c r="A290" s="12"/>
      <c r="B290" s="13"/>
      <c r="C290" s="179" t="s">
        <v>1153</v>
      </c>
      <c r="D290" s="179"/>
      <c r="E290" s="179"/>
      <c r="F290" s="179"/>
      <c r="G290" s="179"/>
      <c r="H290" s="179"/>
      <c r="I290" s="179"/>
      <c r="J290" s="179"/>
      <c r="K290" s="179"/>
      <c r="L290" s="179"/>
      <c r="M290" s="179"/>
      <c r="N290" s="179"/>
      <c r="O290" s="179"/>
      <c r="P290" s="179"/>
      <c r="Q290" s="179"/>
      <c r="R290" s="179"/>
      <c r="S290" s="179"/>
      <c r="T290" s="179"/>
      <c r="U290" s="179"/>
      <c r="V290" s="179"/>
      <c r="W290" s="179"/>
      <c r="X290" s="179"/>
      <c r="Y290" s="179"/>
    </row>
    <row r="291" spans="1:25" ht="15.75" thickBot="1">
      <c r="A291" s="12"/>
      <c r="B291" s="13"/>
      <c r="C291" s="180" t="s">
        <v>1105</v>
      </c>
      <c r="D291" s="180"/>
      <c r="E291" s="180"/>
      <c r="F291" s="89"/>
      <c r="G291" s="180" t="s">
        <v>1106</v>
      </c>
      <c r="H291" s="180"/>
      <c r="I291" s="180"/>
      <c r="J291" s="89"/>
      <c r="K291" s="180" t="s">
        <v>1107</v>
      </c>
      <c r="L291" s="180"/>
      <c r="M291" s="180"/>
      <c r="N291" s="89"/>
      <c r="O291" s="180" t="s">
        <v>1108</v>
      </c>
      <c r="P291" s="180"/>
      <c r="Q291" s="180"/>
      <c r="R291" s="89"/>
      <c r="S291" s="180" t="s">
        <v>1109</v>
      </c>
      <c r="T291" s="180"/>
      <c r="U291" s="180"/>
      <c r="V291" s="89"/>
      <c r="W291" s="180" t="s">
        <v>194</v>
      </c>
      <c r="X291" s="180"/>
      <c r="Y291" s="180"/>
    </row>
    <row r="292" spans="1:25">
      <c r="A292" s="12"/>
      <c r="B292" s="13"/>
      <c r="C292" s="181" t="s">
        <v>331</v>
      </c>
      <c r="D292" s="181"/>
      <c r="E292" s="181"/>
      <c r="F292" s="181"/>
      <c r="G292" s="181"/>
      <c r="H292" s="181"/>
      <c r="I292" s="181"/>
      <c r="J292" s="181"/>
      <c r="K292" s="181"/>
      <c r="L292" s="181"/>
      <c r="M292" s="181"/>
      <c r="N292" s="181"/>
      <c r="O292" s="181"/>
      <c r="P292" s="181"/>
      <c r="Q292" s="181"/>
      <c r="R292" s="181"/>
      <c r="S292" s="181"/>
      <c r="T292" s="181"/>
      <c r="U292" s="181"/>
      <c r="V292" s="181"/>
      <c r="W292" s="181"/>
      <c r="X292" s="181"/>
      <c r="Y292" s="181"/>
    </row>
    <row r="293" spans="1:25">
      <c r="A293" s="12"/>
      <c r="B293" s="175" t="s">
        <v>103</v>
      </c>
      <c r="C293" s="41"/>
      <c r="D293" s="41"/>
      <c r="E293" s="41"/>
      <c r="F293" s="28"/>
      <c r="G293" s="41"/>
      <c r="H293" s="41"/>
      <c r="I293" s="41"/>
      <c r="J293" s="28"/>
      <c r="K293" s="41"/>
      <c r="L293" s="41"/>
      <c r="M293" s="41"/>
      <c r="N293" s="28"/>
      <c r="O293" s="41"/>
      <c r="P293" s="41"/>
      <c r="Q293" s="41"/>
      <c r="R293" s="28"/>
      <c r="S293" s="41"/>
      <c r="T293" s="41"/>
      <c r="U293" s="41"/>
      <c r="V293" s="28"/>
      <c r="W293" s="41"/>
      <c r="X293" s="41"/>
      <c r="Y293" s="41"/>
    </row>
    <row r="294" spans="1:25">
      <c r="A294" s="12"/>
      <c r="B294" s="187" t="s">
        <v>104</v>
      </c>
      <c r="C294" s="184" t="s">
        <v>332</v>
      </c>
      <c r="D294" s="185" t="s">
        <v>406</v>
      </c>
      <c r="E294" s="23"/>
      <c r="F294" s="23"/>
      <c r="G294" s="184" t="s">
        <v>332</v>
      </c>
      <c r="H294" s="185" t="s">
        <v>406</v>
      </c>
      <c r="I294" s="23"/>
      <c r="J294" s="23"/>
      <c r="K294" s="184" t="s">
        <v>332</v>
      </c>
      <c r="L294" s="185">
        <v>190</v>
      </c>
      <c r="M294" s="23"/>
      <c r="N294" s="23"/>
      <c r="O294" s="184" t="s">
        <v>332</v>
      </c>
      <c r="P294" s="195">
        <v>3882</v>
      </c>
      <c r="Q294" s="23"/>
      <c r="R294" s="23"/>
      <c r="S294" s="184" t="s">
        <v>332</v>
      </c>
      <c r="T294" s="185" t="s">
        <v>1154</v>
      </c>
      <c r="U294" s="184" t="s">
        <v>336</v>
      </c>
      <c r="V294" s="23"/>
      <c r="W294" s="184" t="s">
        <v>332</v>
      </c>
      <c r="X294" s="195">
        <v>4046</v>
      </c>
      <c r="Y294" s="23"/>
    </row>
    <row r="295" spans="1:25">
      <c r="A295" s="12"/>
      <c r="B295" s="187"/>
      <c r="C295" s="184"/>
      <c r="D295" s="185"/>
      <c r="E295" s="23"/>
      <c r="F295" s="23"/>
      <c r="G295" s="184"/>
      <c r="H295" s="185"/>
      <c r="I295" s="23"/>
      <c r="J295" s="23"/>
      <c r="K295" s="184"/>
      <c r="L295" s="185"/>
      <c r="M295" s="23"/>
      <c r="N295" s="23"/>
      <c r="O295" s="184"/>
      <c r="P295" s="195"/>
      <c r="Q295" s="23"/>
      <c r="R295" s="23"/>
      <c r="S295" s="184"/>
      <c r="T295" s="185"/>
      <c r="U295" s="184"/>
      <c r="V295" s="23"/>
      <c r="W295" s="184"/>
      <c r="X295" s="195"/>
      <c r="Y295" s="23"/>
    </row>
    <row r="296" spans="1:25">
      <c r="A296" s="12"/>
      <c r="B296" s="186" t="s">
        <v>105</v>
      </c>
      <c r="C296" s="183" t="s">
        <v>406</v>
      </c>
      <c r="D296" s="183"/>
      <c r="E296" s="41"/>
      <c r="F296" s="41"/>
      <c r="G296" s="183" t="s">
        <v>406</v>
      </c>
      <c r="H296" s="183"/>
      <c r="I296" s="41"/>
      <c r="J296" s="41"/>
      <c r="K296" s="183">
        <v>587</v>
      </c>
      <c r="L296" s="183"/>
      <c r="M296" s="41"/>
      <c r="N296" s="41"/>
      <c r="O296" s="183">
        <v>733</v>
      </c>
      <c r="P296" s="183"/>
      <c r="Q296" s="41"/>
      <c r="R296" s="41"/>
      <c r="S296" s="183" t="s">
        <v>1134</v>
      </c>
      <c r="T296" s="183"/>
      <c r="U296" s="182" t="s">
        <v>336</v>
      </c>
      <c r="V296" s="41"/>
      <c r="W296" s="196">
        <v>1175</v>
      </c>
      <c r="X296" s="196"/>
      <c r="Y296" s="41"/>
    </row>
    <row r="297" spans="1:25">
      <c r="A297" s="12"/>
      <c r="B297" s="186"/>
      <c r="C297" s="183"/>
      <c r="D297" s="183"/>
      <c r="E297" s="41"/>
      <c r="F297" s="41"/>
      <c r="G297" s="183"/>
      <c r="H297" s="183"/>
      <c r="I297" s="41"/>
      <c r="J297" s="41"/>
      <c r="K297" s="183"/>
      <c r="L297" s="183"/>
      <c r="M297" s="41"/>
      <c r="N297" s="41"/>
      <c r="O297" s="183"/>
      <c r="P297" s="183"/>
      <c r="Q297" s="41"/>
      <c r="R297" s="41"/>
      <c r="S297" s="183"/>
      <c r="T297" s="183"/>
      <c r="U297" s="182"/>
      <c r="V297" s="41"/>
      <c r="W297" s="196"/>
      <c r="X297" s="196"/>
      <c r="Y297" s="41"/>
    </row>
    <row r="298" spans="1:25">
      <c r="A298" s="12"/>
      <c r="B298" s="187" t="s">
        <v>106</v>
      </c>
      <c r="C298" s="185" t="s">
        <v>406</v>
      </c>
      <c r="D298" s="185"/>
      <c r="E298" s="23"/>
      <c r="F298" s="23"/>
      <c r="G298" s="185" t="s">
        <v>406</v>
      </c>
      <c r="H298" s="185"/>
      <c r="I298" s="23"/>
      <c r="J298" s="23"/>
      <c r="K298" s="195">
        <v>1052</v>
      </c>
      <c r="L298" s="195"/>
      <c r="M298" s="23"/>
      <c r="N298" s="23"/>
      <c r="O298" s="185">
        <v>57</v>
      </c>
      <c r="P298" s="185"/>
      <c r="Q298" s="23"/>
      <c r="R298" s="23"/>
      <c r="S298" s="185" t="s">
        <v>406</v>
      </c>
      <c r="T298" s="185"/>
      <c r="U298" s="23"/>
      <c r="V298" s="23"/>
      <c r="W298" s="195">
        <v>1109</v>
      </c>
      <c r="X298" s="195"/>
      <c r="Y298" s="23"/>
    </row>
    <row r="299" spans="1:25" ht="15.75" thickBot="1">
      <c r="A299" s="12"/>
      <c r="B299" s="187"/>
      <c r="C299" s="190"/>
      <c r="D299" s="190"/>
      <c r="E299" s="65"/>
      <c r="F299" s="23"/>
      <c r="G299" s="190"/>
      <c r="H299" s="190"/>
      <c r="I299" s="65"/>
      <c r="J299" s="23"/>
      <c r="K299" s="192"/>
      <c r="L299" s="192"/>
      <c r="M299" s="65"/>
      <c r="N299" s="23"/>
      <c r="O299" s="190"/>
      <c r="P299" s="190"/>
      <c r="Q299" s="65"/>
      <c r="R299" s="23"/>
      <c r="S299" s="190"/>
      <c r="T299" s="190"/>
      <c r="U299" s="65"/>
      <c r="V299" s="23"/>
      <c r="W299" s="192"/>
      <c r="X299" s="192"/>
      <c r="Y299" s="65"/>
    </row>
    <row r="300" spans="1:25">
      <c r="A300" s="12"/>
      <c r="B300" s="41"/>
      <c r="C300" s="202" t="s">
        <v>406</v>
      </c>
      <c r="D300" s="202"/>
      <c r="E300" s="42"/>
      <c r="F300" s="41"/>
      <c r="G300" s="202" t="s">
        <v>406</v>
      </c>
      <c r="H300" s="202"/>
      <c r="I300" s="42"/>
      <c r="J300" s="41"/>
      <c r="K300" s="204">
        <v>1829</v>
      </c>
      <c r="L300" s="204"/>
      <c r="M300" s="42"/>
      <c r="N300" s="41"/>
      <c r="O300" s="204">
        <v>4672</v>
      </c>
      <c r="P300" s="204"/>
      <c r="Q300" s="42"/>
      <c r="R300" s="41"/>
      <c r="S300" s="202" t="s">
        <v>1155</v>
      </c>
      <c r="T300" s="202"/>
      <c r="U300" s="206" t="s">
        <v>336</v>
      </c>
      <c r="V300" s="41"/>
      <c r="W300" s="204">
        <v>6330</v>
      </c>
      <c r="X300" s="204"/>
      <c r="Y300" s="42"/>
    </row>
    <row r="301" spans="1:25">
      <c r="A301" s="12"/>
      <c r="B301" s="41"/>
      <c r="C301" s="203"/>
      <c r="D301" s="203"/>
      <c r="E301" s="81"/>
      <c r="F301" s="41"/>
      <c r="G301" s="203"/>
      <c r="H301" s="203"/>
      <c r="I301" s="81"/>
      <c r="J301" s="41"/>
      <c r="K301" s="205"/>
      <c r="L301" s="205"/>
      <c r="M301" s="81"/>
      <c r="N301" s="41"/>
      <c r="O301" s="205"/>
      <c r="P301" s="205"/>
      <c r="Q301" s="81"/>
      <c r="R301" s="41"/>
      <c r="S301" s="203"/>
      <c r="T301" s="203"/>
      <c r="U301" s="207"/>
      <c r="V301" s="41"/>
      <c r="W301" s="205"/>
      <c r="X301" s="205"/>
      <c r="Y301" s="81"/>
    </row>
    <row r="302" spans="1:25">
      <c r="A302" s="12"/>
      <c r="B302" s="187" t="s">
        <v>108</v>
      </c>
      <c r="C302" s="185" t="s">
        <v>406</v>
      </c>
      <c r="D302" s="185"/>
      <c r="E302" s="23"/>
      <c r="F302" s="23"/>
      <c r="G302" s="185" t="s">
        <v>406</v>
      </c>
      <c r="H302" s="185"/>
      <c r="I302" s="23"/>
      <c r="J302" s="23"/>
      <c r="K302" s="195">
        <v>3869</v>
      </c>
      <c r="L302" s="195"/>
      <c r="M302" s="23"/>
      <c r="N302" s="23"/>
      <c r="O302" s="185">
        <v>351</v>
      </c>
      <c r="P302" s="185"/>
      <c r="Q302" s="23"/>
      <c r="R302" s="23"/>
      <c r="S302" s="185" t="s">
        <v>1156</v>
      </c>
      <c r="T302" s="185"/>
      <c r="U302" s="184" t="s">
        <v>336</v>
      </c>
      <c r="V302" s="23"/>
      <c r="W302" s="195">
        <v>3405</v>
      </c>
      <c r="X302" s="195"/>
      <c r="Y302" s="23"/>
    </row>
    <row r="303" spans="1:25" ht="15.75" thickBot="1">
      <c r="A303" s="12"/>
      <c r="B303" s="187"/>
      <c r="C303" s="190"/>
      <c r="D303" s="190"/>
      <c r="E303" s="65"/>
      <c r="F303" s="23"/>
      <c r="G303" s="190"/>
      <c r="H303" s="190"/>
      <c r="I303" s="65"/>
      <c r="J303" s="23"/>
      <c r="K303" s="192"/>
      <c r="L303" s="192"/>
      <c r="M303" s="65"/>
      <c r="N303" s="23"/>
      <c r="O303" s="190"/>
      <c r="P303" s="190"/>
      <c r="Q303" s="65"/>
      <c r="R303" s="23"/>
      <c r="S303" s="190"/>
      <c r="T303" s="190"/>
      <c r="U303" s="194"/>
      <c r="V303" s="23"/>
      <c r="W303" s="192"/>
      <c r="X303" s="192"/>
      <c r="Y303" s="65"/>
    </row>
    <row r="304" spans="1:25">
      <c r="A304" s="12"/>
      <c r="B304" s="221" t="s">
        <v>109</v>
      </c>
      <c r="C304" s="202" t="s">
        <v>406</v>
      </c>
      <c r="D304" s="202"/>
      <c r="E304" s="42"/>
      <c r="F304" s="41"/>
      <c r="G304" s="202" t="s">
        <v>406</v>
      </c>
      <c r="H304" s="202"/>
      <c r="I304" s="42"/>
      <c r="J304" s="41"/>
      <c r="K304" s="204">
        <v>5698</v>
      </c>
      <c r="L304" s="204"/>
      <c r="M304" s="42"/>
      <c r="N304" s="41"/>
      <c r="O304" s="204">
        <v>5023</v>
      </c>
      <c r="P304" s="204"/>
      <c r="Q304" s="42"/>
      <c r="R304" s="41"/>
      <c r="S304" s="202" t="s">
        <v>1157</v>
      </c>
      <c r="T304" s="202"/>
      <c r="U304" s="206" t="s">
        <v>336</v>
      </c>
      <c r="V304" s="41"/>
      <c r="W304" s="204">
        <v>9735</v>
      </c>
      <c r="X304" s="204"/>
      <c r="Y304" s="42"/>
    </row>
    <row r="305" spans="1:25">
      <c r="A305" s="12"/>
      <c r="B305" s="221"/>
      <c r="C305" s="203"/>
      <c r="D305" s="203"/>
      <c r="E305" s="81"/>
      <c r="F305" s="41"/>
      <c r="G305" s="203"/>
      <c r="H305" s="203"/>
      <c r="I305" s="81"/>
      <c r="J305" s="41"/>
      <c r="K305" s="205"/>
      <c r="L305" s="205"/>
      <c r="M305" s="81"/>
      <c r="N305" s="41"/>
      <c r="O305" s="205"/>
      <c r="P305" s="205"/>
      <c r="Q305" s="81"/>
      <c r="R305" s="41"/>
      <c r="S305" s="203"/>
      <c r="T305" s="203"/>
      <c r="U305" s="207"/>
      <c r="V305" s="41"/>
      <c r="W305" s="205"/>
      <c r="X305" s="205"/>
      <c r="Y305" s="81"/>
    </row>
    <row r="306" spans="1:25">
      <c r="A306" s="12"/>
      <c r="B306" s="13"/>
      <c r="C306" s="23"/>
      <c r="D306" s="23"/>
      <c r="E306" s="23"/>
      <c r="F306" s="13"/>
      <c r="G306" s="23"/>
      <c r="H306" s="23"/>
      <c r="I306" s="23"/>
      <c r="J306" s="13"/>
      <c r="K306" s="23"/>
      <c r="L306" s="23"/>
      <c r="M306" s="23"/>
      <c r="N306" s="13"/>
      <c r="O306" s="23"/>
      <c r="P306" s="23"/>
      <c r="Q306" s="23"/>
      <c r="R306" s="13"/>
      <c r="S306" s="23"/>
      <c r="T306" s="23"/>
      <c r="U306" s="23"/>
      <c r="V306" s="13"/>
      <c r="W306" s="23"/>
      <c r="X306" s="23"/>
      <c r="Y306" s="23"/>
    </row>
    <row r="307" spans="1:25">
      <c r="A307" s="12"/>
      <c r="B307" s="175" t="s">
        <v>110</v>
      </c>
      <c r="C307" s="41"/>
      <c r="D307" s="41"/>
      <c r="E307" s="41"/>
      <c r="F307" s="28"/>
      <c r="G307" s="41"/>
      <c r="H307" s="41"/>
      <c r="I307" s="41"/>
      <c r="J307" s="28"/>
      <c r="K307" s="41"/>
      <c r="L307" s="41"/>
      <c r="M307" s="41"/>
      <c r="N307" s="28"/>
      <c r="O307" s="41"/>
      <c r="P307" s="41"/>
      <c r="Q307" s="41"/>
      <c r="R307" s="28"/>
      <c r="S307" s="41"/>
      <c r="T307" s="41"/>
      <c r="U307" s="41"/>
      <c r="V307" s="28"/>
      <c r="W307" s="41"/>
      <c r="X307" s="41"/>
      <c r="Y307" s="41"/>
    </row>
    <row r="308" spans="1:25">
      <c r="A308" s="12"/>
      <c r="B308" s="184" t="s">
        <v>104</v>
      </c>
      <c r="C308" s="185" t="s">
        <v>406</v>
      </c>
      <c r="D308" s="185"/>
      <c r="E308" s="23"/>
      <c r="F308" s="23"/>
      <c r="G308" s="185" t="s">
        <v>406</v>
      </c>
      <c r="H308" s="185"/>
      <c r="I308" s="23"/>
      <c r="J308" s="23"/>
      <c r="K308" s="185">
        <v>148</v>
      </c>
      <c r="L308" s="185"/>
      <c r="M308" s="23"/>
      <c r="N308" s="23"/>
      <c r="O308" s="195">
        <v>3058</v>
      </c>
      <c r="P308" s="195"/>
      <c r="Q308" s="23"/>
      <c r="R308" s="23"/>
      <c r="S308" s="185" t="s">
        <v>1158</v>
      </c>
      <c r="T308" s="185"/>
      <c r="U308" s="184" t="s">
        <v>336</v>
      </c>
      <c r="V308" s="23"/>
      <c r="W308" s="195">
        <v>3147</v>
      </c>
      <c r="X308" s="195"/>
      <c r="Y308" s="23"/>
    </row>
    <row r="309" spans="1:25">
      <c r="A309" s="12"/>
      <c r="B309" s="184"/>
      <c r="C309" s="185"/>
      <c r="D309" s="185"/>
      <c r="E309" s="23"/>
      <c r="F309" s="23"/>
      <c r="G309" s="185"/>
      <c r="H309" s="185"/>
      <c r="I309" s="23"/>
      <c r="J309" s="23"/>
      <c r="K309" s="185"/>
      <c r="L309" s="185"/>
      <c r="M309" s="23"/>
      <c r="N309" s="23"/>
      <c r="O309" s="195"/>
      <c r="P309" s="195"/>
      <c r="Q309" s="23"/>
      <c r="R309" s="23"/>
      <c r="S309" s="185"/>
      <c r="T309" s="185"/>
      <c r="U309" s="184"/>
      <c r="V309" s="23"/>
      <c r="W309" s="195"/>
      <c r="X309" s="195"/>
      <c r="Y309" s="23"/>
    </row>
    <row r="310" spans="1:25">
      <c r="A310" s="12"/>
      <c r="B310" s="186" t="s">
        <v>106</v>
      </c>
      <c r="C310" s="183" t="s">
        <v>406</v>
      </c>
      <c r="D310" s="183"/>
      <c r="E310" s="41"/>
      <c r="F310" s="41"/>
      <c r="G310" s="183" t="s">
        <v>406</v>
      </c>
      <c r="H310" s="183"/>
      <c r="I310" s="41"/>
      <c r="J310" s="41"/>
      <c r="K310" s="183">
        <v>797</v>
      </c>
      <c r="L310" s="183"/>
      <c r="M310" s="41"/>
      <c r="N310" s="41"/>
      <c r="O310" s="183">
        <v>12</v>
      </c>
      <c r="P310" s="183"/>
      <c r="Q310" s="41"/>
      <c r="R310" s="41"/>
      <c r="S310" s="183" t="s">
        <v>413</v>
      </c>
      <c r="T310" s="183"/>
      <c r="U310" s="182" t="s">
        <v>336</v>
      </c>
      <c r="V310" s="41"/>
      <c r="W310" s="183">
        <v>730</v>
      </c>
      <c r="X310" s="183"/>
      <c r="Y310" s="41"/>
    </row>
    <row r="311" spans="1:25">
      <c r="A311" s="12"/>
      <c r="B311" s="186"/>
      <c r="C311" s="183"/>
      <c r="D311" s="183"/>
      <c r="E311" s="41"/>
      <c r="F311" s="41"/>
      <c r="G311" s="183"/>
      <c r="H311" s="183"/>
      <c r="I311" s="41"/>
      <c r="J311" s="41"/>
      <c r="K311" s="183"/>
      <c r="L311" s="183"/>
      <c r="M311" s="41"/>
      <c r="N311" s="41"/>
      <c r="O311" s="183"/>
      <c r="P311" s="183"/>
      <c r="Q311" s="41"/>
      <c r="R311" s="41"/>
      <c r="S311" s="183"/>
      <c r="T311" s="183"/>
      <c r="U311" s="182"/>
      <c r="V311" s="41"/>
      <c r="W311" s="183"/>
      <c r="X311" s="183"/>
      <c r="Y311" s="41"/>
    </row>
    <row r="312" spans="1:25">
      <c r="A312" s="12"/>
      <c r="B312" s="187" t="s">
        <v>111</v>
      </c>
      <c r="C312" s="185" t="s">
        <v>406</v>
      </c>
      <c r="D312" s="185"/>
      <c r="E312" s="23"/>
      <c r="F312" s="23"/>
      <c r="G312" s="185" t="s">
        <v>406</v>
      </c>
      <c r="H312" s="185"/>
      <c r="I312" s="23"/>
      <c r="J312" s="23"/>
      <c r="K312" s="185">
        <v>277</v>
      </c>
      <c r="L312" s="185"/>
      <c r="M312" s="23"/>
      <c r="N312" s="23"/>
      <c r="O312" s="185">
        <v>326</v>
      </c>
      <c r="P312" s="185"/>
      <c r="Q312" s="23"/>
      <c r="R312" s="23"/>
      <c r="S312" s="185" t="s">
        <v>406</v>
      </c>
      <c r="T312" s="185"/>
      <c r="U312" s="23"/>
      <c r="V312" s="23"/>
      <c r="W312" s="185">
        <v>603</v>
      </c>
      <c r="X312" s="185"/>
      <c r="Y312" s="23"/>
    </row>
    <row r="313" spans="1:25">
      <c r="A313" s="12"/>
      <c r="B313" s="187"/>
      <c r="C313" s="185"/>
      <c r="D313" s="185"/>
      <c r="E313" s="23"/>
      <c r="F313" s="23"/>
      <c r="G313" s="185"/>
      <c r="H313" s="185"/>
      <c r="I313" s="23"/>
      <c r="J313" s="23"/>
      <c r="K313" s="185"/>
      <c r="L313" s="185"/>
      <c r="M313" s="23"/>
      <c r="N313" s="23"/>
      <c r="O313" s="185"/>
      <c r="P313" s="185"/>
      <c r="Q313" s="23"/>
      <c r="R313" s="23"/>
      <c r="S313" s="185"/>
      <c r="T313" s="185"/>
      <c r="U313" s="23"/>
      <c r="V313" s="23"/>
      <c r="W313" s="185"/>
      <c r="X313" s="185"/>
      <c r="Y313" s="23"/>
    </row>
    <row r="314" spans="1:25">
      <c r="A314" s="12"/>
      <c r="B314" s="186" t="s">
        <v>113</v>
      </c>
      <c r="C314" s="183" t="s">
        <v>406</v>
      </c>
      <c r="D314" s="183"/>
      <c r="E314" s="41"/>
      <c r="F314" s="41"/>
      <c r="G314" s="183" t="s">
        <v>406</v>
      </c>
      <c r="H314" s="183"/>
      <c r="I314" s="41"/>
      <c r="J314" s="41"/>
      <c r="K314" s="183">
        <v>620</v>
      </c>
      <c r="L314" s="183"/>
      <c r="M314" s="41"/>
      <c r="N314" s="41"/>
      <c r="O314" s="183">
        <v>161</v>
      </c>
      <c r="P314" s="183"/>
      <c r="Q314" s="41"/>
      <c r="R314" s="41"/>
      <c r="S314" s="183" t="s">
        <v>422</v>
      </c>
      <c r="T314" s="183"/>
      <c r="U314" s="182" t="s">
        <v>336</v>
      </c>
      <c r="V314" s="41"/>
      <c r="W314" s="183">
        <v>748</v>
      </c>
      <c r="X314" s="183"/>
      <c r="Y314" s="41"/>
    </row>
    <row r="315" spans="1:25" ht="15.75" thickBot="1">
      <c r="A315" s="12"/>
      <c r="B315" s="186"/>
      <c r="C315" s="188"/>
      <c r="D315" s="188"/>
      <c r="E315" s="60"/>
      <c r="F315" s="41"/>
      <c r="G315" s="188"/>
      <c r="H315" s="188"/>
      <c r="I315" s="60"/>
      <c r="J315" s="41"/>
      <c r="K315" s="188"/>
      <c r="L315" s="188"/>
      <c r="M315" s="60"/>
      <c r="N315" s="41"/>
      <c r="O315" s="188"/>
      <c r="P315" s="188"/>
      <c r="Q315" s="60"/>
      <c r="R315" s="41"/>
      <c r="S315" s="188"/>
      <c r="T315" s="188"/>
      <c r="U315" s="214"/>
      <c r="V315" s="41"/>
      <c r="W315" s="188"/>
      <c r="X315" s="188"/>
      <c r="Y315" s="60"/>
    </row>
    <row r="316" spans="1:25">
      <c r="A316" s="12"/>
      <c r="B316" s="23"/>
      <c r="C316" s="189" t="s">
        <v>406</v>
      </c>
      <c r="D316" s="189"/>
      <c r="E316" s="62"/>
      <c r="F316" s="23"/>
      <c r="G316" s="189" t="s">
        <v>406</v>
      </c>
      <c r="H316" s="189"/>
      <c r="I316" s="62"/>
      <c r="J316" s="23"/>
      <c r="K316" s="191">
        <v>1842</v>
      </c>
      <c r="L316" s="191"/>
      <c r="M316" s="62"/>
      <c r="N316" s="23"/>
      <c r="O316" s="191">
        <v>3557</v>
      </c>
      <c r="P316" s="191"/>
      <c r="Q316" s="62"/>
      <c r="R316" s="23"/>
      <c r="S316" s="189" t="s">
        <v>1155</v>
      </c>
      <c r="T316" s="189"/>
      <c r="U316" s="193" t="s">
        <v>336</v>
      </c>
      <c r="V316" s="23"/>
      <c r="W316" s="191">
        <v>5228</v>
      </c>
      <c r="X316" s="191"/>
      <c r="Y316" s="62"/>
    </row>
    <row r="317" spans="1:25">
      <c r="A317" s="12"/>
      <c r="B317" s="23"/>
      <c r="C317" s="185"/>
      <c r="D317" s="185"/>
      <c r="E317" s="23"/>
      <c r="F317" s="23"/>
      <c r="G317" s="185"/>
      <c r="H317" s="185"/>
      <c r="I317" s="23"/>
      <c r="J317" s="23"/>
      <c r="K317" s="195"/>
      <c r="L317" s="195"/>
      <c r="M317" s="23"/>
      <c r="N317" s="23"/>
      <c r="O317" s="195"/>
      <c r="P317" s="195"/>
      <c r="Q317" s="23"/>
      <c r="R317" s="23"/>
      <c r="S317" s="185"/>
      <c r="T317" s="185"/>
      <c r="U317" s="184"/>
      <c r="V317" s="23"/>
      <c r="W317" s="195"/>
      <c r="X317" s="195"/>
      <c r="Y317" s="23"/>
    </row>
    <row r="318" spans="1:25">
      <c r="A318" s="12"/>
      <c r="B318" s="186" t="s">
        <v>115</v>
      </c>
      <c r="C318" s="183" t="s">
        <v>406</v>
      </c>
      <c r="D318" s="183"/>
      <c r="E318" s="41"/>
      <c r="F318" s="41"/>
      <c r="G318" s="183" t="s">
        <v>406</v>
      </c>
      <c r="H318" s="183"/>
      <c r="I318" s="41"/>
      <c r="J318" s="41"/>
      <c r="K318" s="196">
        <v>3869</v>
      </c>
      <c r="L318" s="196"/>
      <c r="M318" s="41"/>
      <c r="N318" s="41"/>
      <c r="O318" s="183">
        <v>351</v>
      </c>
      <c r="P318" s="183"/>
      <c r="Q318" s="41"/>
      <c r="R318" s="41"/>
      <c r="S318" s="183" t="s">
        <v>1156</v>
      </c>
      <c r="T318" s="183"/>
      <c r="U318" s="182" t="s">
        <v>336</v>
      </c>
      <c r="V318" s="41"/>
      <c r="W318" s="196">
        <v>3405</v>
      </c>
      <c r="X318" s="196"/>
      <c r="Y318" s="41"/>
    </row>
    <row r="319" spans="1:25" ht="15.75" thickBot="1">
      <c r="A319" s="12"/>
      <c r="B319" s="186"/>
      <c r="C319" s="188"/>
      <c r="D319" s="188"/>
      <c r="E319" s="60"/>
      <c r="F319" s="41"/>
      <c r="G319" s="188"/>
      <c r="H319" s="188"/>
      <c r="I319" s="60"/>
      <c r="J319" s="41"/>
      <c r="K319" s="210"/>
      <c r="L319" s="210"/>
      <c r="M319" s="60"/>
      <c r="N319" s="41"/>
      <c r="O319" s="188"/>
      <c r="P319" s="188"/>
      <c r="Q319" s="60"/>
      <c r="R319" s="41"/>
      <c r="S319" s="188"/>
      <c r="T319" s="188"/>
      <c r="U319" s="214"/>
      <c r="V319" s="41"/>
      <c r="W319" s="210"/>
      <c r="X319" s="210"/>
      <c r="Y319" s="60"/>
    </row>
    <row r="320" spans="1:25">
      <c r="A320" s="12"/>
      <c r="B320" s="222" t="s">
        <v>116</v>
      </c>
      <c r="C320" s="189" t="s">
        <v>406</v>
      </c>
      <c r="D320" s="189"/>
      <c r="E320" s="62"/>
      <c r="F320" s="23"/>
      <c r="G320" s="189" t="s">
        <v>406</v>
      </c>
      <c r="H320" s="189"/>
      <c r="I320" s="62"/>
      <c r="J320" s="23"/>
      <c r="K320" s="191">
        <v>5711</v>
      </c>
      <c r="L320" s="191"/>
      <c r="M320" s="62"/>
      <c r="N320" s="23"/>
      <c r="O320" s="191">
        <v>3908</v>
      </c>
      <c r="P320" s="191"/>
      <c r="Q320" s="62"/>
      <c r="R320" s="23"/>
      <c r="S320" s="189" t="s">
        <v>1157</v>
      </c>
      <c r="T320" s="189"/>
      <c r="U320" s="193" t="s">
        <v>336</v>
      </c>
      <c r="V320" s="23"/>
      <c r="W320" s="191">
        <v>8633</v>
      </c>
      <c r="X320" s="191"/>
      <c r="Y320" s="62"/>
    </row>
    <row r="321" spans="1:25">
      <c r="A321" s="12"/>
      <c r="B321" s="222"/>
      <c r="C321" s="185"/>
      <c r="D321" s="185"/>
      <c r="E321" s="23"/>
      <c r="F321" s="23"/>
      <c r="G321" s="185"/>
      <c r="H321" s="185"/>
      <c r="I321" s="23"/>
      <c r="J321" s="23"/>
      <c r="K321" s="195"/>
      <c r="L321" s="195"/>
      <c r="M321" s="23"/>
      <c r="N321" s="23"/>
      <c r="O321" s="195"/>
      <c r="P321" s="195"/>
      <c r="Q321" s="23"/>
      <c r="R321" s="23"/>
      <c r="S321" s="185"/>
      <c r="T321" s="185"/>
      <c r="U321" s="184"/>
      <c r="V321" s="23"/>
      <c r="W321" s="195"/>
      <c r="X321" s="195"/>
      <c r="Y321" s="23"/>
    </row>
    <row r="322" spans="1:25">
      <c r="A322" s="12"/>
      <c r="B322" s="28"/>
      <c r="C322" s="41"/>
      <c r="D322" s="41"/>
      <c r="E322" s="41"/>
      <c r="F322" s="28"/>
      <c r="G322" s="41"/>
      <c r="H322" s="41"/>
      <c r="I322" s="41"/>
      <c r="J322" s="28"/>
      <c r="K322" s="41"/>
      <c r="L322" s="41"/>
      <c r="M322" s="41"/>
      <c r="N322" s="28"/>
      <c r="O322" s="41"/>
      <c r="P322" s="41"/>
      <c r="Q322" s="41"/>
      <c r="R322" s="28"/>
      <c r="S322" s="41"/>
      <c r="T322" s="41"/>
      <c r="U322" s="41"/>
      <c r="V322" s="28"/>
      <c r="W322" s="41"/>
      <c r="X322" s="41"/>
      <c r="Y322" s="41"/>
    </row>
    <row r="323" spans="1:25">
      <c r="A323" s="12"/>
      <c r="B323" s="217" t="s">
        <v>1159</v>
      </c>
      <c r="C323" s="185" t="s">
        <v>406</v>
      </c>
      <c r="D323" s="185"/>
      <c r="E323" s="23"/>
      <c r="F323" s="23"/>
      <c r="G323" s="185" t="s">
        <v>406</v>
      </c>
      <c r="H323" s="185"/>
      <c r="I323" s="23"/>
      <c r="J323" s="23"/>
      <c r="K323" s="185" t="s">
        <v>792</v>
      </c>
      <c r="L323" s="185"/>
      <c r="M323" s="184" t="s">
        <v>336</v>
      </c>
      <c r="N323" s="23"/>
      <c r="O323" s="195">
        <v>1115</v>
      </c>
      <c r="P323" s="195"/>
      <c r="Q323" s="23"/>
      <c r="R323" s="23"/>
      <c r="S323" s="185" t="s">
        <v>406</v>
      </c>
      <c r="T323" s="185"/>
      <c r="U323" s="23"/>
      <c r="V323" s="23"/>
      <c r="W323" s="195">
        <v>1102</v>
      </c>
      <c r="X323" s="195"/>
      <c r="Y323" s="23"/>
    </row>
    <row r="324" spans="1:25">
      <c r="A324" s="12"/>
      <c r="B324" s="217"/>
      <c r="C324" s="185"/>
      <c r="D324" s="185"/>
      <c r="E324" s="23"/>
      <c r="F324" s="23"/>
      <c r="G324" s="185"/>
      <c r="H324" s="185"/>
      <c r="I324" s="23"/>
      <c r="J324" s="23"/>
      <c r="K324" s="185"/>
      <c r="L324" s="185"/>
      <c r="M324" s="184"/>
      <c r="N324" s="23"/>
      <c r="O324" s="195"/>
      <c r="P324" s="195"/>
      <c r="Q324" s="23"/>
      <c r="R324" s="23"/>
      <c r="S324" s="185"/>
      <c r="T324" s="185"/>
      <c r="U324" s="23"/>
      <c r="V324" s="23"/>
      <c r="W324" s="195"/>
      <c r="X324" s="195"/>
      <c r="Y324" s="23"/>
    </row>
    <row r="325" spans="1:25">
      <c r="A325" s="12"/>
      <c r="B325" s="28"/>
      <c r="C325" s="41"/>
      <c r="D325" s="41"/>
      <c r="E325" s="41"/>
      <c r="F325" s="28"/>
      <c r="G325" s="41"/>
      <c r="H325" s="41"/>
      <c r="I325" s="41"/>
      <c r="J325" s="28"/>
      <c r="K325" s="41"/>
      <c r="L325" s="41"/>
      <c r="M325" s="41"/>
      <c r="N325" s="28"/>
      <c r="O325" s="41"/>
      <c r="P325" s="41"/>
      <c r="Q325" s="41"/>
      <c r="R325" s="28"/>
      <c r="S325" s="41"/>
      <c r="T325" s="41"/>
      <c r="U325" s="41"/>
      <c r="V325" s="28"/>
      <c r="W325" s="41"/>
      <c r="X325" s="41"/>
      <c r="Y325" s="41"/>
    </row>
    <row r="326" spans="1:25">
      <c r="A326" s="12"/>
      <c r="B326" s="187" t="s">
        <v>118</v>
      </c>
      <c r="C326" s="185">
        <v>217</v>
      </c>
      <c r="D326" s="185"/>
      <c r="E326" s="23"/>
      <c r="F326" s="23"/>
      <c r="G326" s="185" t="s">
        <v>406</v>
      </c>
      <c r="H326" s="185"/>
      <c r="I326" s="23"/>
      <c r="J326" s="23"/>
      <c r="K326" s="185">
        <v>7</v>
      </c>
      <c r="L326" s="185"/>
      <c r="M326" s="23"/>
      <c r="N326" s="23"/>
      <c r="O326" s="185">
        <v>2</v>
      </c>
      <c r="P326" s="185"/>
      <c r="Q326" s="23"/>
      <c r="R326" s="23"/>
      <c r="S326" s="185" t="s">
        <v>1160</v>
      </c>
      <c r="T326" s="185"/>
      <c r="U326" s="184" t="s">
        <v>336</v>
      </c>
      <c r="V326" s="23"/>
      <c r="W326" s="185">
        <v>9</v>
      </c>
      <c r="X326" s="185"/>
      <c r="Y326" s="23"/>
    </row>
    <row r="327" spans="1:25">
      <c r="A327" s="12"/>
      <c r="B327" s="187"/>
      <c r="C327" s="185"/>
      <c r="D327" s="185"/>
      <c r="E327" s="23"/>
      <c r="F327" s="23"/>
      <c r="G327" s="185"/>
      <c r="H327" s="185"/>
      <c r="I327" s="23"/>
      <c r="J327" s="23"/>
      <c r="K327" s="185"/>
      <c r="L327" s="185"/>
      <c r="M327" s="23"/>
      <c r="N327" s="23"/>
      <c r="O327" s="185"/>
      <c r="P327" s="185"/>
      <c r="Q327" s="23"/>
      <c r="R327" s="23"/>
      <c r="S327" s="185"/>
      <c r="T327" s="185"/>
      <c r="U327" s="184"/>
      <c r="V327" s="23"/>
      <c r="W327" s="185"/>
      <c r="X327" s="185"/>
      <c r="Y327" s="23"/>
    </row>
    <row r="328" spans="1:25">
      <c r="A328" s="12"/>
      <c r="B328" s="186" t="s">
        <v>119</v>
      </c>
      <c r="C328" s="183" t="s">
        <v>406</v>
      </c>
      <c r="D328" s="183"/>
      <c r="E328" s="41"/>
      <c r="F328" s="41"/>
      <c r="G328" s="183" t="s">
        <v>1161</v>
      </c>
      <c r="H328" s="183"/>
      <c r="I328" s="182" t="s">
        <v>336</v>
      </c>
      <c r="J328" s="41"/>
      <c r="K328" s="183" t="s">
        <v>1162</v>
      </c>
      <c r="L328" s="183"/>
      <c r="M328" s="182" t="s">
        <v>336</v>
      </c>
      <c r="N328" s="41"/>
      <c r="O328" s="183" t="s">
        <v>1163</v>
      </c>
      <c r="P328" s="183"/>
      <c r="Q328" s="182" t="s">
        <v>336</v>
      </c>
      <c r="R328" s="41"/>
      <c r="S328" s="183">
        <v>217</v>
      </c>
      <c r="T328" s="183"/>
      <c r="U328" s="41"/>
      <c r="V328" s="41"/>
      <c r="W328" s="183" t="s">
        <v>1036</v>
      </c>
      <c r="X328" s="183"/>
      <c r="Y328" s="182" t="s">
        <v>336</v>
      </c>
    </row>
    <row r="329" spans="1:25">
      <c r="A329" s="12"/>
      <c r="B329" s="186"/>
      <c r="C329" s="183"/>
      <c r="D329" s="183"/>
      <c r="E329" s="41"/>
      <c r="F329" s="41"/>
      <c r="G329" s="183"/>
      <c r="H329" s="183"/>
      <c r="I329" s="182"/>
      <c r="J329" s="41"/>
      <c r="K329" s="183"/>
      <c r="L329" s="183"/>
      <c r="M329" s="182"/>
      <c r="N329" s="41"/>
      <c r="O329" s="183"/>
      <c r="P329" s="183"/>
      <c r="Q329" s="182"/>
      <c r="R329" s="41"/>
      <c r="S329" s="183"/>
      <c r="T329" s="183"/>
      <c r="U329" s="41"/>
      <c r="V329" s="41"/>
      <c r="W329" s="183"/>
      <c r="X329" s="183"/>
      <c r="Y329" s="182"/>
    </row>
    <row r="330" spans="1:25">
      <c r="A330" s="12"/>
      <c r="B330" s="187" t="s">
        <v>1140</v>
      </c>
      <c r="C330" s="185" t="s">
        <v>406</v>
      </c>
      <c r="D330" s="185"/>
      <c r="E330" s="23"/>
      <c r="F330" s="23"/>
      <c r="G330" s="185" t="s">
        <v>406</v>
      </c>
      <c r="H330" s="185"/>
      <c r="I330" s="23"/>
      <c r="J330" s="23"/>
      <c r="K330" s="185">
        <v>13</v>
      </c>
      <c r="L330" s="185"/>
      <c r="M330" s="23"/>
      <c r="N330" s="23"/>
      <c r="O330" s="185">
        <v>3</v>
      </c>
      <c r="P330" s="185"/>
      <c r="Q330" s="23"/>
      <c r="R330" s="23"/>
      <c r="S330" s="185" t="s">
        <v>406</v>
      </c>
      <c r="T330" s="185"/>
      <c r="U330" s="23"/>
      <c r="V330" s="23"/>
      <c r="W330" s="185">
        <v>16</v>
      </c>
      <c r="X330" s="185"/>
      <c r="Y330" s="23"/>
    </row>
    <row r="331" spans="1:25">
      <c r="A331" s="12"/>
      <c r="B331" s="187"/>
      <c r="C331" s="185"/>
      <c r="D331" s="185"/>
      <c r="E331" s="23"/>
      <c r="F331" s="23"/>
      <c r="G331" s="185"/>
      <c r="H331" s="185"/>
      <c r="I331" s="23"/>
      <c r="J331" s="23"/>
      <c r="K331" s="185"/>
      <c r="L331" s="185"/>
      <c r="M331" s="23"/>
      <c r="N331" s="23"/>
      <c r="O331" s="185"/>
      <c r="P331" s="185"/>
      <c r="Q331" s="23"/>
      <c r="R331" s="23"/>
      <c r="S331" s="185"/>
      <c r="T331" s="185"/>
      <c r="U331" s="23"/>
      <c r="V331" s="23"/>
      <c r="W331" s="185"/>
      <c r="X331" s="185"/>
      <c r="Y331" s="23"/>
    </row>
    <row r="332" spans="1:25">
      <c r="A332" s="12"/>
      <c r="B332" s="182" t="s">
        <v>121</v>
      </c>
      <c r="C332" s="183" t="s">
        <v>406</v>
      </c>
      <c r="D332" s="183"/>
      <c r="E332" s="41"/>
      <c r="F332" s="41"/>
      <c r="G332" s="183" t="s">
        <v>406</v>
      </c>
      <c r="H332" s="183"/>
      <c r="I332" s="41"/>
      <c r="J332" s="41"/>
      <c r="K332" s="183">
        <v>35</v>
      </c>
      <c r="L332" s="183"/>
      <c r="M332" s="41"/>
      <c r="N332" s="41"/>
      <c r="O332" s="183" t="s">
        <v>1164</v>
      </c>
      <c r="P332" s="183"/>
      <c r="Q332" s="182" t="s">
        <v>336</v>
      </c>
      <c r="R332" s="41"/>
      <c r="S332" s="183" t="s">
        <v>406</v>
      </c>
      <c r="T332" s="183"/>
      <c r="U332" s="41"/>
      <c r="V332" s="41"/>
      <c r="W332" s="183" t="s">
        <v>791</v>
      </c>
      <c r="X332" s="183"/>
      <c r="Y332" s="182" t="s">
        <v>336</v>
      </c>
    </row>
    <row r="333" spans="1:25">
      <c r="A333" s="12"/>
      <c r="B333" s="182"/>
      <c r="C333" s="183"/>
      <c r="D333" s="183"/>
      <c r="E333" s="41"/>
      <c r="F333" s="41"/>
      <c r="G333" s="183"/>
      <c r="H333" s="183"/>
      <c r="I333" s="41"/>
      <c r="J333" s="41"/>
      <c r="K333" s="183"/>
      <c r="L333" s="183"/>
      <c r="M333" s="41"/>
      <c r="N333" s="41"/>
      <c r="O333" s="183"/>
      <c r="P333" s="183"/>
      <c r="Q333" s="182"/>
      <c r="R333" s="41"/>
      <c r="S333" s="183"/>
      <c r="T333" s="183"/>
      <c r="U333" s="41"/>
      <c r="V333" s="41"/>
      <c r="W333" s="183"/>
      <c r="X333" s="183"/>
      <c r="Y333" s="182"/>
    </row>
    <row r="334" spans="1:25">
      <c r="A334" s="12"/>
      <c r="B334" s="184" t="s">
        <v>122</v>
      </c>
      <c r="C334" s="185" t="s">
        <v>406</v>
      </c>
      <c r="D334" s="185"/>
      <c r="E334" s="23"/>
      <c r="F334" s="23"/>
      <c r="G334" s="185" t="s">
        <v>406</v>
      </c>
      <c r="H334" s="185"/>
      <c r="I334" s="23"/>
      <c r="J334" s="23"/>
      <c r="K334" s="185">
        <v>229</v>
      </c>
      <c r="L334" s="185"/>
      <c r="M334" s="23"/>
      <c r="N334" s="23"/>
      <c r="O334" s="185" t="s">
        <v>406</v>
      </c>
      <c r="P334" s="185"/>
      <c r="Q334" s="23"/>
      <c r="R334" s="23"/>
      <c r="S334" s="185" t="s">
        <v>406</v>
      </c>
      <c r="T334" s="185"/>
      <c r="U334" s="23"/>
      <c r="V334" s="23"/>
      <c r="W334" s="185">
        <v>229</v>
      </c>
      <c r="X334" s="185"/>
      <c r="Y334" s="23"/>
    </row>
    <row r="335" spans="1:25">
      <c r="A335" s="12"/>
      <c r="B335" s="184"/>
      <c r="C335" s="185"/>
      <c r="D335" s="185"/>
      <c r="E335" s="23"/>
      <c r="F335" s="23"/>
      <c r="G335" s="185"/>
      <c r="H335" s="185"/>
      <c r="I335" s="23"/>
      <c r="J335" s="23"/>
      <c r="K335" s="185"/>
      <c r="L335" s="185"/>
      <c r="M335" s="23"/>
      <c r="N335" s="23"/>
      <c r="O335" s="185"/>
      <c r="P335" s="185"/>
      <c r="Q335" s="23"/>
      <c r="R335" s="23"/>
      <c r="S335" s="185"/>
      <c r="T335" s="185"/>
      <c r="U335" s="23"/>
      <c r="V335" s="23"/>
      <c r="W335" s="185"/>
      <c r="X335" s="185"/>
      <c r="Y335" s="23"/>
    </row>
    <row r="336" spans="1:25">
      <c r="A336" s="12"/>
      <c r="B336" s="182" t="s">
        <v>626</v>
      </c>
      <c r="C336" s="183" t="s">
        <v>406</v>
      </c>
      <c r="D336" s="183"/>
      <c r="E336" s="41"/>
      <c r="F336" s="41"/>
      <c r="G336" s="183" t="s">
        <v>406</v>
      </c>
      <c r="H336" s="183"/>
      <c r="I336" s="41"/>
      <c r="J336" s="41"/>
      <c r="K336" s="183">
        <v>2</v>
      </c>
      <c r="L336" s="183"/>
      <c r="M336" s="41"/>
      <c r="N336" s="41"/>
      <c r="O336" s="183">
        <v>5</v>
      </c>
      <c r="P336" s="183"/>
      <c r="Q336" s="41"/>
      <c r="R336" s="41"/>
      <c r="S336" s="183" t="s">
        <v>406</v>
      </c>
      <c r="T336" s="183"/>
      <c r="U336" s="41"/>
      <c r="V336" s="41"/>
      <c r="W336" s="183">
        <v>7</v>
      </c>
      <c r="X336" s="183"/>
      <c r="Y336" s="41"/>
    </row>
    <row r="337" spans="1:25" ht="15.75" thickBot="1">
      <c r="A337" s="12"/>
      <c r="B337" s="182"/>
      <c r="C337" s="188"/>
      <c r="D337" s="188"/>
      <c r="E337" s="60"/>
      <c r="F337" s="41"/>
      <c r="G337" s="188"/>
      <c r="H337" s="188"/>
      <c r="I337" s="60"/>
      <c r="J337" s="41"/>
      <c r="K337" s="188"/>
      <c r="L337" s="188"/>
      <c r="M337" s="60"/>
      <c r="N337" s="41"/>
      <c r="O337" s="188"/>
      <c r="P337" s="188"/>
      <c r="Q337" s="60"/>
      <c r="R337" s="41"/>
      <c r="S337" s="188"/>
      <c r="T337" s="188"/>
      <c r="U337" s="60"/>
      <c r="V337" s="41"/>
      <c r="W337" s="188"/>
      <c r="X337" s="188"/>
      <c r="Y337" s="60"/>
    </row>
    <row r="338" spans="1:25">
      <c r="A338" s="12"/>
      <c r="B338" s="13"/>
      <c r="C338" s="62"/>
      <c r="D338" s="62"/>
      <c r="E338" s="62"/>
      <c r="F338" s="13"/>
      <c r="G338" s="62"/>
      <c r="H338" s="62"/>
      <c r="I338" s="62"/>
      <c r="J338" s="13"/>
      <c r="K338" s="62"/>
      <c r="L338" s="62"/>
      <c r="M338" s="62"/>
      <c r="N338" s="13"/>
      <c r="O338" s="62"/>
      <c r="P338" s="62"/>
      <c r="Q338" s="62"/>
      <c r="R338" s="13"/>
      <c r="S338" s="62"/>
      <c r="T338" s="62"/>
      <c r="U338" s="62"/>
      <c r="V338" s="13"/>
      <c r="W338" s="62"/>
      <c r="X338" s="62"/>
      <c r="Y338" s="62"/>
    </row>
    <row r="339" spans="1:25">
      <c r="A339" s="12"/>
      <c r="B339" s="224" t="s">
        <v>1142</v>
      </c>
      <c r="C339" s="183">
        <v>217</v>
      </c>
      <c r="D339" s="183"/>
      <c r="E339" s="41"/>
      <c r="F339" s="41"/>
      <c r="G339" s="183" t="s">
        <v>1161</v>
      </c>
      <c r="H339" s="183"/>
      <c r="I339" s="182" t="s">
        <v>336</v>
      </c>
      <c r="J339" s="41"/>
      <c r="K339" s="183" t="s">
        <v>1165</v>
      </c>
      <c r="L339" s="183"/>
      <c r="M339" s="182" t="s">
        <v>336</v>
      </c>
      <c r="N339" s="41"/>
      <c r="O339" s="183">
        <v>955</v>
      </c>
      <c r="P339" s="183"/>
      <c r="Q339" s="41"/>
      <c r="R339" s="41"/>
      <c r="S339" s="183" t="s">
        <v>406</v>
      </c>
      <c r="T339" s="183"/>
      <c r="U339" s="41"/>
      <c r="V339" s="41"/>
      <c r="W339" s="183">
        <v>698</v>
      </c>
      <c r="X339" s="183"/>
      <c r="Y339" s="41"/>
    </row>
    <row r="340" spans="1:25">
      <c r="A340" s="12"/>
      <c r="B340" s="224"/>
      <c r="C340" s="183"/>
      <c r="D340" s="183"/>
      <c r="E340" s="41"/>
      <c r="F340" s="41"/>
      <c r="G340" s="183"/>
      <c r="H340" s="183"/>
      <c r="I340" s="182"/>
      <c r="J340" s="41"/>
      <c r="K340" s="183"/>
      <c r="L340" s="183"/>
      <c r="M340" s="182"/>
      <c r="N340" s="41"/>
      <c r="O340" s="183"/>
      <c r="P340" s="183"/>
      <c r="Q340" s="41"/>
      <c r="R340" s="41"/>
      <c r="S340" s="183"/>
      <c r="T340" s="183"/>
      <c r="U340" s="41"/>
      <c r="V340" s="41"/>
      <c r="W340" s="183"/>
      <c r="X340" s="183"/>
      <c r="Y340" s="41"/>
    </row>
    <row r="341" spans="1:25">
      <c r="A341" s="12"/>
      <c r="B341" s="13"/>
      <c r="C341" s="23"/>
      <c r="D341" s="23"/>
      <c r="E341" s="23"/>
      <c r="F341" s="13"/>
      <c r="G341" s="23"/>
      <c r="H341" s="23"/>
      <c r="I341" s="23"/>
      <c r="J341" s="13"/>
      <c r="K341" s="23"/>
      <c r="L341" s="23"/>
      <c r="M341" s="23"/>
      <c r="N341" s="13"/>
      <c r="O341" s="23"/>
      <c r="P341" s="23"/>
      <c r="Q341" s="23"/>
      <c r="R341" s="13"/>
      <c r="S341" s="23"/>
      <c r="T341" s="23"/>
      <c r="U341" s="23"/>
      <c r="V341" s="13"/>
      <c r="W341" s="23"/>
      <c r="X341" s="23"/>
      <c r="Y341" s="23"/>
    </row>
    <row r="342" spans="1:25">
      <c r="A342" s="12"/>
      <c r="B342" s="186" t="s">
        <v>125</v>
      </c>
      <c r="C342" s="183" t="s">
        <v>402</v>
      </c>
      <c r="D342" s="183"/>
      <c r="E342" s="182" t="s">
        <v>336</v>
      </c>
      <c r="F342" s="41"/>
      <c r="G342" s="183">
        <v>40</v>
      </c>
      <c r="H342" s="183"/>
      <c r="I342" s="41"/>
      <c r="J342" s="41"/>
      <c r="K342" s="183">
        <v>48</v>
      </c>
      <c r="L342" s="183"/>
      <c r="M342" s="41"/>
      <c r="N342" s="41"/>
      <c r="O342" s="183" t="s">
        <v>1166</v>
      </c>
      <c r="P342" s="183"/>
      <c r="Q342" s="182" t="s">
        <v>336</v>
      </c>
      <c r="R342" s="41"/>
      <c r="S342" s="183" t="s">
        <v>406</v>
      </c>
      <c r="T342" s="183"/>
      <c r="U342" s="41"/>
      <c r="V342" s="41"/>
      <c r="W342" s="183" t="s">
        <v>1041</v>
      </c>
      <c r="X342" s="183"/>
      <c r="Y342" s="182" t="s">
        <v>336</v>
      </c>
    </row>
    <row r="343" spans="1:25" ht="15.75" thickBot="1">
      <c r="A343" s="12"/>
      <c r="B343" s="186"/>
      <c r="C343" s="188"/>
      <c r="D343" s="188"/>
      <c r="E343" s="214"/>
      <c r="F343" s="41"/>
      <c r="G343" s="188"/>
      <c r="H343" s="188"/>
      <c r="I343" s="60"/>
      <c r="J343" s="41"/>
      <c r="K343" s="188"/>
      <c r="L343" s="188"/>
      <c r="M343" s="60"/>
      <c r="N343" s="41"/>
      <c r="O343" s="188"/>
      <c r="P343" s="188"/>
      <c r="Q343" s="214"/>
      <c r="R343" s="41"/>
      <c r="S343" s="188"/>
      <c r="T343" s="188"/>
      <c r="U343" s="60"/>
      <c r="V343" s="41"/>
      <c r="W343" s="188"/>
      <c r="X343" s="188"/>
      <c r="Y343" s="214"/>
    </row>
    <row r="344" spans="1:25">
      <c r="A344" s="12"/>
      <c r="B344" s="13"/>
      <c r="C344" s="62"/>
      <c r="D344" s="62"/>
      <c r="E344" s="62"/>
      <c r="F344" s="13"/>
      <c r="G344" s="62"/>
      <c r="H344" s="62"/>
      <c r="I344" s="62"/>
      <c r="J344" s="13"/>
      <c r="K344" s="62"/>
      <c r="L344" s="62"/>
      <c r="M344" s="62"/>
      <c r="N344" s="13"/>
      <c r="O344" s="62"/>
      <c r="P344" s="62"/>
      <c r="Q344" s="62"/>
      <c r="R344" s="13"/>
      <c r="S344" s="62"/>
      <c r="T344" s="62"/>
      <c r="U344" s="62"/>
      <c r="V344" s="13"/>
      <c r="W344" s="62"/>
      <c r="X344" s="62"/>
      <c r="Y344" s="62"/>
    </row>
    <row r="345" spans="1:25">
      <c r="A345" s="12"/>
      <c r="B345" s="198" t="s">
        <v>1145</v>
      </c>
      <c r="C345" s="183">
        <v>133</v>
      </c>
      <c r="D345" s="183"/>
      <c r="E345" s="41"/>
      <c r="F345" s="41"/>
      <c r="G345" s="183" t="s">
        <v>1167</v>
      </c>
      <c r="H345" s="183"/>
      <c r="I345" s="182" t="s">
        <v>336</v>
      </c>
      <c r="J345" s="41"/>
      <c r="K345" s="183" t="s">
        <v>1143</v>
      </c>
      <c r="L345" s="183"/>
      <c r="M345" s="182" t="s">
        <v>336</v>
      </c>
      <c r="N345" s="41"/>
      <c r="O345" s="183">
        <v>713</v>
      </c>
      <c r="P345" s="183"/>
      <c r="Q345" s="41"/>
      <c r="R345" s="41"/>
      <c r="S345" s="183" t="s">
        <v>406</v>
      </c>
      <c r="T345" s="183"/>
      <c r="U345" s="41"/>
      <c r="V345" s="41"/>
      <c r="W345" s="183">
        <v>460</v>
      </c>
      <c r="X345" s="183"/>
      <c r="Y345" s="41"/>
    </row>
    <row r="346" spans="1:25">
      <c r="A346" s="12"/>
      <c r="B346" s="198"/>
      <c r="C346" s="183"/>
      <c r="D346" s="183"/>
      <c r="E346" s="41"/>
      <c r="F346" s="41"/>
      <c r="G346" s="183"/>
      <c r="H346" s="183"/>
      <c r="I346" s="182"/>
      <c r="J346" s="41"/>
      <c r="K346" s="183"/>
      <c r="L346" s="183"/>
      <c r="M346" s="182"/>
      <c r="N346" s="41"/>
      <c r="O346" s="183"/>
      <c r="P346" s="183"/>
      <c r="Q346" s="41"/>
      <c r="R346" s="41"/>
      <c r="S346" s="183"/>
      <c r="T346" s="183"/>
      <c r="U346" s="41"/>
      <c r="V346" s="41"/>
      <c r="W346" s="183"/>
      <c r="X346" s="183"/>
      <c r="Y346" s="41"/>
    </row>
    <row r="347" spans="1:25">
      <c r="A347" s="12"/>
      <c r="B347" s="13"/>
      <c r="C347" s="23"/>
      <c r="D347" s="23"/>
      <c r="E347" s="23"/>
      <c r="F347" s="13"/>
      <c r="G347" s="23"/>
      <c r="H347" s="23"/>
      <c r="I347" s="23"/>
      <c r="J347" s="13"/>
      <c r="K347" s="23"/>
      <c r="L347" s="23"/>
      <c r="M347" s="23"/>
      <c r="N347" s="13"/>
      <c r="O347" s="23"/>
      <c r="P347" s="23"/>
      <c r="Q347" s="23"/>
      <c r="R347" s="13"/>
      <c r="S347" s="23"/>
      <c r="T347" s="23"/>
      <c r="U347" s="23"/>
      <c r="V347" s="13"/>
      <c r="W347" s="23"/>
      <c r="X347" s="23"/>
      <c r="Y347" s="23"/>
    </row>
    <row r="348" spans="1:25">
      <c r="A348" s="12"/>
      <c r="B348" s="186" t="s">
        <v>1147</v>
      </c>
      <c r="C348" s="183">
        <v>282</v>
      </c>
      <c r="D348" s="183"/>
      <c r="E348" s="41"/>
      <c r="F348" s="41"/>
      <c r="G348" s="183">
        <v>347</v>
      </c>
      <c r="H348" s="183"/>
      <c r="I348" s="41"/>
      <c r="J348" s="41"/>
      <c r="K348" s="183">
        <v>668</v>
      </c>
      <c r="L348" s="183"/>
      <c r="M348" s="41"/>
      <c r="N348" s="41"/>
      <c r="O348" s="183" t="s">
        <v>406</v>
      </c>
      <c r="P348" s="183"/>
      <c r="Q348" s="41"/>
      <c r="R348" s="41"/>
      <c r="S348" s="183" t="s">
        <v>1168</v>
      </c>
      <c r="T348" s="183"/>
      <c r="U348" s="182" t="s">
        <v>336</v>
      </c>
      <c r="V348" s="41"/>
      <c r="W348" s="183" t="s">
        <v>406</v>
      </c>
      <c r="X348" s="183"/>
      <c r="Y348" s="41"/>
    </row>
    <row r="349" spans="1:25" ht="15.75" thickBot="1">
      <c r="A349" s="12"/>
      <c r="B349" s="186"/>
      <c r="C349" s="188"/>
      <c r="D349" s="188"/>
      <c r="E349" s="60"/>
      <c r="F349" s="41"/>
      <c r="G349" s="188"/>
      <c r="H349" s="188"/>
      <c r="I349" s="60"/>
      <c r="J349" s="41"/>
      <c r="K349" s="188"/>
      <c r="L349" s="188"/>
      <c r="M349" s="60"/>
      <c r="N349" s="41"/>
      <c r="O349" s="188"/>
      <c r="P349" s="188"/>
      <c r="Q349" s="60"/>
      <c r="R349" s="41"/>
      <c r="S349" s="188"/>
      <c r="T349" s="188"/>
      <c r="U349" s="214"/>
      <c r="V349" s="41"/>
      <c r="W349" s="188"/>
      <c r="X349" s="188"/>
      <c r="Y349" s="60"/>
    </row>
    <row r="350" spans="1:25">
      <c r="A350" s="12"/>
      <c r="B350" s="13"/>
      <c r="C350" s="62"/>
      <c r="D350" s="62"/>
      <c r="E350" s="62"/>
      <c r="F350" s="13"/>
      <c r="G350" s="62"/>
      <c r="H350" s="62"/>
      <c r="I350" s="62"/>
      <c r="J350" s="13"/>
      <c r="K350" s="62"/>
      <c r="L350" s="62"/>
      <c r="M350" s="62"/>
      <c r="N350" s="13"/>
      <c r="O350" s="62"/>
      <c r="P350" s="62"/>
      <c r="Q350" s="62"/>
      <c r="R350" s="13"/>
      <c r="S350" s="62"/>
      <c r="T350" s="62"/>
      <c r="U350" s="62"/>
      <c r="V350" s="13"/>
      <c r="W350" s="62"/>
      <c r="X350" s="62"/>
      <c r="Y350" s="62"/>
    </row>
    <row r="351" spans="1:25">
      <c r="A351" s="12"/>
      <c r="B351" s="198" t="s">
        <v>147</v>
      </c>
      <c r="C351" s="183">
        <v>415</v>
      </c>
      <c r="D351" s="183"/>
      <c r="E351" s="41"/>
      <c r="F351" s="41"/>
      <c r="G351" s="183">
        <v>282</v>
      </c>
      <c r="H351" s="183"/>
      <c r="I351" s="41"/>
      <c r="J351" s="41"/>
      <c r="K351" s="183">
        <v>347</v>
      </c>
      <c r="L351" s="183"/>
      <c r="M351" s="41"/>
      <c r="N351" s="41"/>
      <c r="O351" s="183">
        <v>713</v>
      </c>
      <c r="P351" s="183"/>
      <c r="Q351" s="41"/>
      <c r="R351" s="41"/>
      <c r="S351" s="183" t="s">
        <v>1168</v>
      </c>
      <c r="T351" s="183"/>
      <c r="U351" s="182" t="s">
        <v>336</v>
      </c>
      <c r="V351" s="41"/>
      <c r="W351" s="183">
        <v>460</v>
      </c>
      <c r="X351" s="183"/>
      <c r="Y351" s="41"/>
    </row>
    <row r="352" spans="1:25">
      <c r="A352" s="12"/>
      <c r="B352" s="198"/>
      <c r="C352" s="183"/>
      <c r="D352" s="183"/>
      <c r="E352" s="41"/>
      <c r="F352" s="41"/>
      <c r="G352" s="183"/>
      <c r="H352" s="183"/>
      <c r="I352" s="41"/>
      <c r="J352" s="41"/>
      <c r="K352" s="183"/>
      <c r="L352" s="183"/>
      <c r="M352" s="41"/>
      <c r="N352" s="41"/>
      <c r="O352" s="183"/>
      <c r="P352" s="183"/>
      <c r="Q352" s="41"/>
      <c r="R352" s="41"/>
      <c r="S352" s="183"/>
      <c r="T352" s="183"/>
      <c r="U352" s="182"/>
      <c r="V352" s="41"/>
      <c r="W352" s="183"/>
      <c r="X352" s="183"/>
      <c r="Y352" s="41"/>
    </row>
    <row r="353" spans="1:25">
      <c r="A353" s="12"/>
      <c r="B353" s="217" t="s">
        <v>1023</v>
      </c>
      <c r="C353" s="185" t="s">
        <v>406</v>
      </c>
      <c r="D353" s="185"/>
      <c r="E353" s="23"/>
      <c r="F353" s="23"/>
      <c r="G353" s="185" t="s">
        <v>406</v>
      </c>
      <c r="H353" s="185"/>
      <c r="I353" s="23"/>
      <c r="J353" s="23"/>
      <c r="K353" s="185" t="s">
        <v>406</v>
      </c>
      <c r="L353" s="185"/>
      <c r="M353" s="23"/>
      <c r="N353" s="23"/>
      <c r="O353" s="185" t="s">
        <v>791</v>
      </c>
      <c r="P353" s="185"/>
      <c r="Q353" s="184" t="s">
        <v>336</v>
      </c>
      <c r="R353" s="23"/>
      <c r="S353" s="185" t="s">
        <v>406</v>
      </c>
      <c r="T353" s="185"/>
      <c r="U353" s="23"/>
      <c r="V353" s="23"/>
      <c r="W353" s="185" t="s">
        <v>791</v>
      </c>
      <c r="X353" s="185"/>
      <c r="Y353" s="184" t="s">
        <v>336</v>
      </c>
    </row>
    <row r="354" spans="1:25" ht="15.75" thickBot="1">
      <c r="A354" s="12"/>
      <c r="B354" s="217"/>
      <c r="C354" s="190"/>
      <c r="D354" s="190"/>
      <c r="E354" s="65"/>
      <c r="F354" s="23"/>
      <c r="G354" s="190"/>
      <c r="H354" s="190"/>
      <c r="I354" s="65"/>
      <c r="J354" s="23"/>
      <c r="K354" s="190"/>
      <c r="L354" s="190"/>
      <c r="M354" s="65"/>
      <c r="N354" s="23"/>
      <c r="O354" s="190"/>
      <c r="P354" s="190"/>
      <c r="Q354" s="194"/>
      <c r="R354" s="23"/>
      <c r="S354" s="190"/>
      <c r="T354" s="190"/>
      <c r="U354" s="65"/>
      <c r="V354" s="23"/>
      <c r="W354" s="190"/>
      <c r="X354" s="190"/>
      <c r="Y354" s="194"/>
    </row>
    <row r="355" spans="1:25">
      <c r="A355" s="12"/>
      <c r="B355" s="198" t="s">
        <v>930</v>
      </c>
      <c r="C355" s="206" t="s">
        <v>332</v>
      </c>
      <c r="D355" s="202">
        <v>415</v>
      </c>
      <c r="E355" s="42"/>
      <c r="F355" s="41"/>
      <c r="G355" s="206" t="s">
        <v>332</v>
      </c>
      <c r="H355" s="202">
        <v>282</v>
      </c>
      <c r="I355" s="42"/>
      <c r="J355" s="41"/>
      <c r="K355" s="206" t="s">
        <v>332</v>
      </c>
      <c r="L355" s="202">
        <v>347</v>
      </c>
      <c r="M355" s="42"/>
      <c r="N355" s="41"/>
      <c r="O355" s="206" t="s">
        <v>332</v>
      </c>
      <c r="P355" s="202">
        <v>668</v>
      </c>
      <c r="Q355" s="42"/>
      <c r="R355" s="41"/>
      <c r="S355" s="206" t="s">
        <v>332</v>
      </c>
      <c r="T355" s="202" t="s">
        <v>1168</v>
      </c>
      <c r="U355" s="206" t="s">
        <v>336</v>
      </c>
      <c r="V355" s="41"/>
      <c r="W355" s="206" t="s">
        <v>332</v>
      </c>
      <c r="X355" s="202">
        <v>415</v>
      </c>
      <c r="Y355" s="42"/>
    </row>
    <row r="356" spans="1:25" ht="15.75" thickBot="1">
      <c r="A356" s="12"/>
      <c r="B356" s="198"/>
      <c r="C356" s="199"/>
      <c r="D356" s="201"/>
      <c r="E356" s="47"/>
      <c r="F356" s="41"/>
      <c r="G356" s="199"/>
      <c r="H356" s="201"/>
      <c r="I356" s="47"/>
      <c r="J356" s="41"/>
      <c r="K356" s="199"/>
      <c r="L356" s="201"/>
      <c r="M356" s="47"/>
      <c r="N356" s="41"/>
      <c r="O356" s="199"/>
      <c r="P356" s="201"/>
      <c r="Q356" s="47"/>
      <c r="R356" s="41"/>
      <c r="S356" s="199"/>
      <c r="T356" s="201"/>
      <c r="U356" s="199"/>
      <c r="V356" s="41"/>
      <c r="W356" s="199"/>
      <c r="X356" s="201"/>
      <c r="Y356" s="47"/>
    </row>
    <row r="357" spans="1:25" ht="15.75" thickTop="1">
      <c r="A357" s="12"/>
      <c r="B357" s="13"/>
      <c r="C357" s="69"/>
      <c r="D357" s="69"/>
      <c r="E357" s="69"/>
      <c r="F357" s="13"/>
      <c r="G357" s="69"/>
      <c r="H357" s="69"/>
      <c r="I357" s="69"/>
      <c r="J357" s="13"/>
      <c r="K357" s="69"/>
      <c r="L357" s="69"/>
      <c r="M357" s="69"/>
      <c r="N357" s="13"/>
      <c r="O357" s="69"/>
      <c r="P357" s="69"/>
      <c r="Q357" s="69"/>
      <c r="R357" s="13"/>
      <c r="S357" s="69"/>
      <c r="T357" s="69"/>
      <c r="U357" s="69"/>
      <c r="V357" s="13"/>
      <c r="W357" s="69"/>
      <c r="X357" s="69"/>
      <c r="Y357" s="69"/>
    </row>
    <row r="358" spans="1:25">
      <c r="A358" s="12"/>
      <c r="B358" s="198" t="s">
        <v>1149</v>
      </c>
      <c r="C358" s="182" t="s">
        <v>332</v>
      </c>
      <c r="D358" s="183">
        <v>557</v>
      </c>
      <c r="E358" s="41"/>
      <c r="F358" s="41"/>
      <c r="G358" s="182" t="s">
        <v>332</v>
      </c>
      <c r="H358" s="183">
        <v>288</v>
      </c>
      <c r="I358" s="41"/>
      <c r="J358" s="41"/>
      <c r="K358" s="182" t="s">
        <v>332</v>
      </c>
      <c r="L358" s="183">
        <v>417</v>
      </c>
      <c r="M358" s="41"/>
      <c r="N358" s="41"/>
      <c r="O358" s="182" t="s">
        <v>332</v>
      </c>
      <c r="P358" s="183">
        <v>797</v>
      </c>
      <c r="Q358" s="41"/>
      <c r="R358" s="41"/>
      <c r="S358" s="182" t="s">
        <v>332</v>
      </c>
      <c r="T358" s="183" t="s">
        <v>1169</v>
      </c>
      <c r="U358" s="182" t="s">
        <v>336</v>
      </c>
      <c r="V358" s="41"/>
      <c r="W358" s="182" t="s">
        <v>332</v>
      </c>
      <c r="X358" s="183">
        <v>620</v>
      </c>
      <c r="Y358" s="41"/>
    </row>
    <row r="359" spans="1:25">
      <c r="A359" s="12"/>
      <c r="B359" s="198"/>
      <c r="C359" s="182"/>
      <c r="D359" s="183"/>
      <c r="E359" s="41"/>
      <c r="F359" s="41"/>
      <c r="G359" s="182"/>
      <c r="H359" s="183"/>
      <c r="I359" s="41"/>
      <c r="J359" s="41"/>
      <c r="K359" s="182"/>
      <c r="L359" s="183"/>
      <c r="M359" s="41"/>
      <c r="N359" s="41"/>
      <c r="O359" s="182"/>
      <c r="P359" s="183"/>
      <c r="Q359" s="41"/>
      <c r="R359" s="41"/>
      <c r="S359" s="182"/>
      <c r="T359" s="183"/>
      <c r="U359" s="182"/>
      <c r="V359" s="41"/>
      <c r="W359" s="182"/>
      <c r="X359" s="183"/>
      <c r="Y359" s="41"/>
    </row>
    <row r="360" spans="1:25">
      <c r="A360" s="12"/>
      <c r="B360" s="217" t="s">
        <v>1151</v>
      </c>
      <c r="C360" s="185" t="s">
        <v>406</v>
      </c>
      <c r="D360" s="185"/>
      <c r="E360" s="23"/>
      <c r="F360" s="23"/>
      <c r="G360" s="185" t="s">
        <v>406</v>
      </c>
      <c r="H360" s="185"/>
      <c r="I360" s="23"/>
      <c r="J360" s="23"/>
      <c r="K360" s="185" t="s">
        <v>406</v>
      </c>
      <c r="L360" s="185"/>
      <c r="M360" s="23"/>
      <c r="N360" s="23"/>
      <c r="O360" s="185" t="s">
        <v>756</v>
      </c>
      <c r="P360" s="185"/>
      <c r="Q360" s="184" t="s">
        <v>336</v>
      </c>
      <c r="R360" s="23"/>
      <c r="S360" s="185" t="s">
        <v>406</v>
      </c>
      <c r="T360" s="185"/>
      <c r="U360" s="23"/>
      <c r="V360" s="23"/>
      <c r="W360" s="185" t="s">
        <v>756</v>
      </c>
      <c r="X360" s="185"/>
      <c r="Y360" s="184" t="s">
        <v>336</v>
      </c>
    </row>
    <row r="361" spans="1:25" ht="15.75" thickBot="1">
      <c r="A361" s="12"/>
      <c r="B361" s="217"/>
      <c r="C361" s="190"/>
      <c r="D361" s="190"/>
      <c r="E361" s="65"/>
      <c r="F361" s="23"/>
      <c r="G361" s="190"/>
      <c r="H361" s="190"/>
      <c r="I361" s="65"/>
      <c r="J361" s="23"/>
      <c r="K361" s="190"/>
      <c r="L361" s="190"/>
      <c r="M361" s="65"/>
      <c r="N361" s="23"/>
      <c r="O361" s="190"/>
      <c r="P361" s="190"/>
      <c r="Q361" s="194"/>
      <c r="R361" s="23"/>
      <c r="S361" s="190"/>
      <c r="T361" s="190"/>
      <c r="U361" s="65"/>
      <c r="V361" s="23"/>
      <c r="W361" s="190"/>
      <c r="X361" s="190"/>
      <c r="Y361" s="194"/>
    </row>
    <row r="362" spans="1:25">
      <c r="A362" s="12"/>
      <c r="B362" s="198" t="s">
        <v>1152</v>
      </c>
      <c r="C362" s="206" t="s">
        <v>332</v>
      </c>
      <c r="D362" s="202">
        <v>557</v>
      </c>
      <c r="E362" s="42"/>
      <c r="F362" s="41"/>
      <c r="G362" s="206" t="s">
        <v>332</v>
      </c>
      <c r="H362" s="202">
        <v>288</v>
      </c>
      <c r="I362" s="42"/>
      <c r="J362" s="41"/>
      <c r="K362" s="206" t="s">
        <v>332</v>
      </c>
      <c r="L362" s="202">
        <v>417</v>
      </c>
      <c r="M362" s="42"/>
      <c r="N362" s="41"/>
      <c r="O362" s="206" t="s">
        <v>332</v>
      </c>
      <c r="P362" s="202">
        <v>734</v>
      </c>
      <c r="Q362" s="42"/>
      <c r="R362" s="41"/>
      <c r="S362" s="206" t="s">
        <v>332</v>
      </c>
      <c r="T362" s="202" t="s">
        <v>1169</v>
      </c>
      <c r="U362" s="206" t="s">
        <v>336</v>
      </c>
      <c r="V362" s="41"/>
      <c r="W362" s="206" t="s">
        <v>332</v>
      </c>
      <c r="X362" s="202">
        <v>557</v>
      </c>
      <c r="Y362" s="42"/>
    </row>
    <row r="363" spans="1:25" ht="15.75" thickBot="1">
      <c r="A363" s="12"/>
      <c r="B363" s="198"/>
      <c r="C363" s="199"/>
      <c r="D363" s="201"/>
      <c r="E363" s="47"/>
      <c r="F363" s="41"/>
      <c r="G363" s="199"/>
      <c r="H363" s="201"/>
      <c r="I363" s="47"/>
      <c r="J363" s="41"/>
      <c r="K363" s="199"/>
      <c r="L363" s="201"/>
      <c r="M363" s="47"/>
      <c r="N363" s="41"/>
      <c r="O363" s="199"/>
      <c r="P363" s="201"/>
      <c r="Q363" s="47"/>
      <c r="R363" s="41"/>
      <c r="S363" s="199"/>
      <c r="T363" s="201"/>
      <c r="U363" s="199"/>
      <c r="V363" s="41"/>
      <c r="W363" s="199"/>
      <c r="X363" s="201"/>
      <c r="Y363" s="47"/>
    </row>
    <row r="364" spans="1:25" ht="15.75" thickTop="1">
      <c r="A364" s="12"/>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row>
    <row r="365" spans="1:25">
      <c r="A365" s="12"/>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c r="A366" s="12"/>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spans="1:25" ht="15.75" thickBot="1">
      <c r="A367" s="12"/>
      <c r="B367" s="13"/>
      <c r="C367" s="179" t="s">
        <v>1170</v>
      </c>
      <c r="D367" s="179"/>
      <c r="E367" s="179"/>
      <c r="F367" s="179"/>
      <c r="G367" s="179"/>
      <c r="H367" s="179"/>
      <c r="I367" s="179"/>
      <c r="J367" s="179"/>
      <c r="K367" s="179"/>
      <c r="L367" s="179"/>
      <c r="M367" s="179"/>
      <c r="N367" s="179"/>
      <c r="O367" s="179"/>
      <c r="P367" s="179"/>
      <c r="Q367" s="179"/>
      <c r="R367" s="179"/>
      <c r="S367" s="179"/>
      <c r="T367" s="179"/>
      <c r="U367" s="179"/>
      <c r="V367" s="179"/>
      <c r="W367" s="179"/>
      <c r="X367" s="179"/>
      <c r="Y367" s="179"/>
    </row>
    <row r="368" spans="1:25" ht="15.75" thickBot="1">
      <c r="A368" s="12"/>
      <c r="B368" s="13"/>
      <c r="C368" s="180" t="s">
        <v>1105</v>
      </c>
      <c r="D368" s="180"/>
      <c r="E368" s="180"/>
      <c r="F368" s="89"/>
      <c r="G368" s="180" t="s">
        <v>1106</v>
      </c>
      <c r="H368" s="180"/>
      <c r="I368" s="180"/>
      <c r="J368" s="89"/>
      <c r="K368" s="180" t="s">
        <v>1107</v>
      </c>
      <c r="L368" s="180"/>
      <c r="M368" s="180"/>
      <c r="N368" s="89"/>
      <c r="O368" s="180" t="s">
        <v>1108</v>
      </c>
      <c r="P368" s="180"/>
      <c r="Q368" s="180"/>
      <c r="R368" s="89"/>
      <c r="S368" s="180" t="s">
        <v>1109</v>
      </c>
      <c r="T368" s="180"/>
      <c r="U368" s="180"/>
      <c r="V368" s="89"/>
      <c r="W368" s="180" t="s">
        <v>194</v>
      </c>
      <c r="X368" s="180"/>
      <c r="Y368" s="180"/>
    </row>
    <row r="369" spans="1:25">
      <c r="A369" s="12"/>
      <c r="B369" s="13"/>
      <c r="C369" s="181" t="s">
        <v>331</v>
      </c>
      <c r="D369" s="181"/>
      <c r="E369" s="181"/>
      <c r="F369" s="181"/>
      <c r="G369" s="181"/>
      <c r="H369" s="181"/>
      <c r="I369" s="181"/>
      <c r="J369" s="181"/>
      <c r="K369" s="181"/>
      <c r="L369" s="181"/>
      <c r="M369" s="181"/>
      <c r="N369" s="181"/>
      <c r="O369" s="181"/>
      <c r="P369" s="181"/>
      <c r="Q369" s="181"/>
      <c r="R369" s="181"/>
      <c r="S369" s="181"/>
      <c r="T369" s="181"/>
      <c r="U369" s="181"/>
      <c r="V369" s="181"/>
      <c r="W369" s="181"/>
      <c r="X369" s="181"/>
      <c r="Y369" s="181"/>
    </row>
    <row r="370" spans="1:25">
      <c r="A370" s="12"/>
      <c r="B370" s="175" t="s">
        <v>103</v>
      </c>
      <c r="C370" s="41"/>
      <c r="D370" s="41"/>
      <c r="E370" s="41"/>
      <c r="F370" s="28"/>
      <c r="G370" s="41"/>
      <c r="H370" s="41"/>
      <c r="I370" s="41"/>
      <c r="J370" s="28"/>
      <c r="K370" s="41"/>
      <c r="L370" s="41"/>
      <c r="M370" s="41"/>
      <c r="N370" s="28"/>
      <c r="O370" s="41"/>
      <c r="P370" s="41"/>
      <c r="Q370" s="41"/>
      <c r="R370" s="28"/>
      <c r="S370" s="41"/>
      <c r="T370" s="41"/>
      <c r="U370" s="41"/>
      <c r="V370" s="28"/>
      <c r="W370" s="41"/>
      <c r="X370" s="41"/>
      <c r="Y370" s="41"/>
    </row>
    <row r="371" spans="1:25">
      <c r="A371" s="12"/>
      <c r="B371" s="187" t="s">
        <v>104</v>
      </c>
      <c r="C371" s="184" t="s">
        <v>332</v>
      </c>
      <c r="D371" s="185" t="s">
        <v>406</v>
      </c>
      <c r="E371" s="23"/>
      <c r="F371" s="23"/>
      <c r="G371" s="184" t="s">
        <v>332</v>
      </c>
      <c r="H371" s="185" t="s">
        <v>406</v>
      </c>
      <c r="I371" s="23"/>
      <c r="J371" s="23"/>
      <c r="K371" s="184" t="s">
        <v>332</v>
      </c>
      <c r="L371" s="185">
        <v>181</v>
      </c>
      <c r="M371" s="23"/>
      <c r="N371" s="23"/>
      <c r="O371" s="184" t="s">
        <v>332</v>
      </c>
      <c r="P371" s="195">
        <v>3821</v>
      </c>
      <c r="Q371" s="23"/>
      <c r="R371" s="23"/>
      <c r="S371" s="184" t="s">
        <v>332</v>
      </c>
      <c r="T371" s="185" t="s">
        <v>757</v>
      </c>
      <c r="U371" s="184" t="s">
        <v>336</v>
      </c>
      <c r="V371" s="23"/>
      <c r="W371" s="184" t="s">
        <v>332</v>
      </c>
      <c r="X371" s="195">
        <v>3979</v>
      </c>
      <c r="Y371" s="23"/>
    </row>
    <row r="372" spans="1:25">
      <c r="A372" s="12"/>
      <c r="B372" s="187"/>
      <c r="C372" s="184"/>
      <c r="D372" s="185"/>
      <c r="E372" s="23"/>
      <c r="F372" s="23"/>
      <c r="G372" s="184"/>
      <c r="H372" s="185"/>
      <c r="I372" s="23"/>
      <c r="J372" s="23"/>
      <c r="K372" s="184"/>
      <c r="L372" s="185"/>
      <c r="M372" s="23"/>
      <c r="N372" s="23"/>
      <c r="O372" s="184"/>
      <c r="P372" s="195"/>
      <c r="Q372" s="23"/>
      <c r="R372" s="23"/>
      <c r="S372" s="184"/>
      <c r="T372" s="185"/>
      <c r="U372" s="184"/>
      <c r="V372" s="23"/>
      <c r="W372" s="184"/>
      <c r="X372" s="195"/>
      <c r="Y372" s="23"/>
    </row>
    <row r="373" spans="1:25">
      <c r="A373" s="12"/>
      <c r="B373" s="186" t="s">
        <v>105</v>
      </c>
      <c r="C373" s="183" t="s">
        <v>406</v>
      </c>
      <c r="D373" s="183"/>
      <c r="E373" s="41"/>
      <c r="F373" s="41"/>
      <c r="G373" s="183" t="s">
        <v>406</v>
      </c>
      <c r="H373" s="183"/>
      <c r="I373" s="41"/>
      <c r="J373" s="41"/>
      <c r="K373" s="183">
        <v>459</v>
      </c>
      <c r="L373" s="183"/>
      <c r="M373" s="41"/>
      <c r="N373" s="41"/>
      <c r="O373" s="183">
        <v>762</v>
      </c>
      <c r="P373" s="183"/>
      <c r="Q373" s="41"/>
      <c r="R373" s="41"/>
      <c r="S373" s="183" t="s">
        <v>1171</v>
      </c>
      <c r="T373" s="183"/>
      <c r="U373" s="182" t="s">
        <v>336</v>
      </c>
      <c r="V373" s="41"/>
      <c r="W373" s="196">
        <v>1088</v>
      </c>
      <c r="X373" s="196"/>
      <c r="Y373" s="41"/>
    </row>
    <row r="374" spans="1:25">
      <c r="A374" s="12"/>
      <c r="B374" s="186"/>
      <c r="C374" s="183"/>
      <c r="D374" s="183"/>
      <c r="E374" s="41"/>
      <c r="F374" s="41"/>
      <c r="G374" s="183"/>
      <c r="H374" s="183"/>
      <c r="I374" s="41"/>
      <c r="J374" s="41"/>
      <c r="K374" s="183"/>
      <c r="L374" s="183"/>
      <c r="M374" s="41"/>
      <c r="N374" s="41"/>
      <c r="O374" s="183"/>
      <c r="P374" s="183"/>
      <c r="Q374" s="41"/>
      <c r="R374" s="41"/>
      <c r="S374" s="183"/>
      <c r="T374" s="183"/>
      <c r="U374" s="182"/>
      <c r="V374" s="41"/>
      <c r="W374" s="196"/>
      <c r="X374" s="196"/>
      <c r="Y374" s="41"/>
    </row>
    <row r="375" spans="1:25">
      <c r="A375" s="12"/>
      <c r="B375" s="187" t="s">
        <v>106</v>
      </c>
      <c r="C375" s="185" t="s">
        <v>406</v>
      </c>
      <c r="D375" s="185"/>
      <c r="E375" s="23"/>
      <c r="F375" s="23"/>
      <c r="G375" s="185" t="s">
        <v>406</v>
      </c>
      <c r="H375" s="185"/>
      <c r="I375" s="23"/>
      <c r="J375" s="23"/>
      <c r="K375" s="195">
        <v>1081</v>
      </c>
      <c r="L375" s="195"/>
      <c r="M375" s="23"/>
      <c r="N375" s="23"/>
      <c r="O375" s="185">
        <v>4</v>
      </c>
      <c r="P375" s="185"/>
      <c r="Q375" s="23"/>
      <c r="R375" s="23"/>
      <c r="S375" s="185" t="s">
        <v>406</v>
      </c>
      <c r="T375" s="185"/>
      <c r="U375" s="23"/>
      <c r="V375" s="23"/>
      <c r="W375" s="195">
        <v>1085</v>
      </c>
      <c r="X375" s="195"/>
      <c r="Y375" s="23"/>
    </row>
    <row r="376" spans="1:25" ht="15.75" thickBot="1">
      <c r="A376" s="12"/>
      <c r="B376" s="187"/>
      <c r="C376" s="190"/>
      <c r="D376" s="190"/>
      <c r="E376" s="65"/>
      <c r="F376" s="23"/>
      <c r="G376" s="190"/>
      <c r="H376" s="190"/>
      <c r="I376" s="65"/>
      <c r="J376" s="23"/>
      <c r="K376" s="192"/>
      <c r="L376" s="192"/>
      <c r="M376" s="65"/>
      <c r="N376" s="23"/>
      <c r="O376" s="190"/>
      <c r="P376" s="190"/>
      <c r="Q376" s="65"/>
      <c r="R376" s="23"/>
      <c r="S376" s="190"/>
      <c r="T376" s="190"/>
      <c r="U376" s="65"/>
      <c r="V376" s="23"/>
      <c r="W376" s="192"/>
      <c r="X376" s="192"/>
      <c r="Y376" s="65"/>
    </row>
    <row r="377" spans="1:25">
      <c r="A377" s="12"/>
      <c r="B377" s="41"/>
      <c r="C377" s="202" t="s">
        <v>406</v>
      </c>
      <c r="D377" s="202"/>
      <c r="E377" s="42"/>
      <c r="F377" s="41"/>
      <c r="G377" s="202" t="s">
        <v>406</v>
      </c>
      <c r="H377" s="202"/>
      <c r="I377" s="42"/>
      <c r="J377" s="41"/>
      <c r="K377" s="204">
        <v>1721</v>
      </c>
      <c r="L377" s="204"/>
      <c r="M377" s="42"/>
      <c r="N377" s="41"/>
      <c r="O377" s="204">
        <v>4587</v>
      </c>
      <c r="P377" s="204"/>
      <c r="Q377" s="42"/>
      <c r="R377" s="41"/>
      <c r="S377" s="202" t="s">
        <v>1172</v>
      </c>
      <c r="T377" s="202"/>
      <c r="U377" s="206" t="s">
        <v>336</v>
      </c>
      <c r="V377" s="41"/>
      <c r="W377" s="204">
        <v>6152</v>
      </c>
      <c r="X377" s="204"/>
      <c r="Y377" s="42"/>
    </row>
    <row r="378" spans="1:25">
      <c r="A378" s="12"/>
      <c r="B378" s="41"/>
      <c r="C378" s="203"/>
      <c r="D378" s="203"/>
      <c r="E378" s="81"/>
      <c r="F378" s="41"/>
      <c r="G378" s="203"/>
      <c r="H378" s="203"/>
      <c r="I378" s="81"/>
      <c r="J378" s="41"/>
      <c r="K378" s="205"/>
      <c r="L378" s="205"/>
      <c r="M378" s="81"/>
      <c r="N378" s="41"/>
      <c r="O378" s="205"/>
      <c r="P378" s="205"/>
      <c r="Q378" s="81"/>
      <c r="R378" s="41"/>
      <c r="S378" s="203"/>
      <c r="T378" s="203"/>
      <c r="U378" s="207"/>
      <c r="V378" s="41"/>
      <c r="W378" s="205"/>
      <c r="X378" s="205"/>
      <c r="Y378" s="81"/>
    </row>
    <row r="379" spans="1:25">
      <c r="A379" s="12"/>
      <c r="B379" s="187" t="s">
        <v>108</v>
      </c>
      <c r="C379" s="185" t="s">
        <v>406</v>
      </c>
      <c r="D379" s="185"/>
      <c r="E379" s="23"/>
      <c r="F379" s="23"/>
      <c r="G379" s="185" t="s">
        <v>406</v>
      </c>
      <c r="H379" s="185"/>
      <c r="I379" s="23"/>
      <c r="J379" s="23"/>
      <c r="K379" s="195">
        <v>3643</v>
      </c>
      <c r="L379" s="195"/>
      <c r="M379" s="23"/>
      <c r="N379" s="23"/>
      <c r="O379" s="185">
        <v>295</v>
      </c>
      <c r="P379" s="185"/>
      <c r="Q379" s="23"/>
      <c r="R379" s="23"/>
      <c r="S379" s="185" t="s">
        <v>1173</v>
      </c>
      <c r="T379" s="185"/>
      <c r="U379" s="184" t="s">
        <v>336</v>
      </c>
      <c r="V379" s="23"/>
      <c r="W379" s="195">
        <v>3124</v>
      </c>
      <c r="X379" s="195"/>
      <c r="Y379" s="23"/>
    </row>
    <row r="380" spans="1:25" ht="15.75" thickBot="1">
      <c r="A380" s="12"/>
      <c r="B380" s="187"/>
      <c r="C380" s="190"/>
      <c r="D380" s="190"/>
      <c r="E380" s="65"/>
      <c r="F380" s="23"/>
      <c r="G380" s="190"/>
      <c r="H380" s="190"/>
      <c r="I380" s="65"/>
      <c r="J380" s="23"/>
      <c r="K380" s="192"/>
      <c r="L380" s="192"/>
      <c r="M380" s="65"/>
      <c r="N380" s="23"/>
      <c r="O380" s="190"/>
      <c r="P380" s="190"/>
      <c r="Q380" s="65"/>
      <c r="R380" s="23"/>
      <c r="S380" s="190"/>
      <c r="T380" s="190"/>
      <c r="U380" s="194"/>
      <c r="V380" s="23"/>
      <c r="W380" s="192"/>
      <c r="X380" s="192"/>
      <c r="Y380" s="65"/>
    </row>
    <row r="381" spans="1:25">
      <c r="A381" s="12"/>
      <c r="B381" s="221" t="s">
        <v>109</v>
      </c>
      <c r="C381" s="202" t="s">
        <v>406</v>
      </c>
      <c r="D381" s="202"/>
      <c r="E381" s="42"/>
      <c r="F381" s="41"/>
      <c r="G381" s="202" t="s">
        <v>406</v>
      </c>
      <c r="H381" s="202"/>
      <c r="I381" s="42"/>
      <c r="J381" s="41"/>
      <c r="K381" s="204">
        <v>5364</v>
      </c>
      <c r="L381" s="204"/>
      <c r="M381" s="42"/>
      <c r="N381" s="41"/>
      <c r="O381" s="204">
        <v>4882</v>
      </c>
      <c r="P381" s="204"/>
      <c r="Q381" s="42"/>
      <c r="R381" s="41"/>
      <c r="S381" s="202" t="s">
        <v>1174</v>
      </c>
      <c r="T381" s="202"/>
      <c r="U381" s="206" t="s">
        <v>336</v>
      </c>
      <c r="V381" s="41"/>
      <c r="W381" s="204">
        <v>9276</v>
      </c>
      <c r="X381" s="204"/>
      <c r="Y381" s="42"/>
    </row>
    <row r="382" spans="1:25">
      <c r="A382" s="12"/>
      <c r="B382" s="221"/>
      <c r="C382" s="203"/>
      <c r="D382" s="203"/>
      <c r="E382" s="81"/>
      <c r="F382" s="41"/>
      <c r="G382" s="203"/>
      <c r="H382" s="203"/>
      <c r="I382" s="81"/>
      <c r="J382" s="41"/>
      <c r="K382" s="205"/>
      <c r="L382" s="205"/>
      <c r="M382" s="81"/>
      <c r="N382" s="41"/>
      <c r="O382" s="205"/>
      <c r="P382" s="205"/>
      <c r="Q382" s="81"/>
      <c r="R382" s="41"/>
      <c r="S382" s="203"/>
      <c r="T382" s="203"/>
      <c r="U382" s="207"/>
      <c r="V382" s="41"/>
      <c r="W382" s="205"/>
      <c r="X382" s="205"/>
      <c r="Y382" s="81"/>
    </row>
    <row r="383" spans="1:25">
      <c r="A383" s="12"/>
      <c r="B383" s="13"/>
      <c r="C383" s="23"/>
      <c r="D383" s="23"/>
      <c r="E383" s="23"/>
      <c r="F383" s="13"/>
      <c r="G383" s="23"/>
      <c r="H383" s="23"/>
      <c r="I383" s="23"/>
      <c r="J383" s="13"/>
      <c r="K383" s="23"/>
      <c r="L383" s="23"/>
      <c r="M383" s="23"/>
      <c r="N383" s="13"/>
      <c r="O383" s="23"/>
      <c r="P383" s="23"/>
      <c r="Q383" s="23"/>
      <c r="R383" s="13"/>
      <c r="S383" s="23"/>
      <c r="T383" s="23"/>
      <c r="U383" s="23"/>
      <c r="V383" s="13"/>
      <c r="W383" s="23"/>
      <c r="X383" s="23"/>
      <c r="Y383" s="23"/>
    </row>
    <row r="384" spans="1:25">
      <c r="A384" s="12"/>
      <c r="B384" s="175" t="s">
        <v>110</v>
      </c>
      <c r="C384" s="41"/>
      <c r="D384" s="41"/>
      <c r="E384" s="41"/>
      <c r="F384" s="28"/>
      <c r="G384" s="41"/>
      <c r="H384" s="41"/>
      <c r="I384" s="41"/>
      <c r="J384" s="28"/>
      <c r="K384" s="41"/>
      <c r="L384" s="41"/>
      <c r="M384" s="41"/>
      <c r="N384" s="28"/>
      <c r="O384" s="41"/>
      <c r="P384" s="41"/>
      <c r="Q384" s="41"/>
      <c r="R384" s="28"/>
      <c r="S384" s="41"/>
      <c r="T384" s="41"/>
      <c r="U384" s="41"/>
      <c r="V384" s="28"/>
      <c r="W384" s="41"/>
      <c r="X384" s="41"/>
      <c r="Y384" s="41"/>
    </row>
    <row r="385" spans="1:25">
      <c r="A385" s="12"/>
      <c r="B385" s="184" t="s">
        <v>104</v>
      </c>
      <c r="C385" s="185" t="s">
        <v>406</v>
      </c>
      <c r="D385" s="185"/>
      <c r="E385" s="23"/>
      <c r="F385" s="23"/>
      <c r="G385" s="185" t="s">
        <v>406</v>
      </c>
      <c r="H385" s="185"/>
      <c r="I385" s="23"/>
      <c r="J385" s="23"/>
      <c r="K385" s="185">
        <v>142</v>
      </c>
      <c r="L385" s="185"/>
      <c r="M385" s="23"/>
      <c r="N385" s="23"/>
      <c r="O385" s="195">
        <v>3141</v>
      </c>
      <c r="P385" s="195"/>
      <c r="Q385" s="23"/>
      <c r="R385" s="23"/>
      <c r="S385" s="185" t="s">
        <v>1175</v>
      </c>
      <c r="T385" s="185"/>
      <c r="U385" s="184" t="s">
        <v>336</v>
      </c>
      <c r="V385" s="23"/>
      <c r="W385" s="195">
        <v>3230</v>
      </c>
      <c r="X385" s="195"/>
      <c r="Y385" s="23"/>
    </row>
    <row r="386" spans="1:25">
      <c r="A386" s="12"/>
      <c r="B386" s="184"/>
      <c r="C386" s="185"/>
      <c r="D386" s="185"/>
      <c r="E386" s="23"/>
      <c r="F386" s="23"/>
      <c r="G386" s="185"/>
      <c r="H386" s="185"/>
      <c r="I386" s="23"/>
      <c r="J386" s="23"/>
      <c r="K386" s="185"/>
      <c r="L386" s="185"/>
      <c r="M386" s="23"/>
      <c r="N386" s="23"/>
      <c r="O386" s="195"/>
      <c r="P386" s="195"/>
      <c r="Q386" s="23"/>
      <c r="R386" s="23"/>
      <c r="S386" s="185"/>
      <c r="T386" s="185"/>
      <c r="U386" s="184"/>
      <c r="V386" s="23"/>
      <c r="W386" s="195"/>
      <c r="X386" s="195"/>
      <c r="Y386" s="23"/>
    </row>
    <row r="387" spans="1:25">
      <c r="A387" s="12"/>
      <c r="B387" s="186" t="s">
        <v>106</v>
      </c>
      <c r="C387" s="183" t="s">
        <v>406</v>
      </c>
      <c r="D387" s="183"/>
      <c r="E387" s="41"/>
      <c r="F387" s="41"/>
      <c r="G387" s="183" t="s">
        <v>406</v>
      </c>
      <c r="H387" s="183"/>
      <c r="I387" s="41"/>
      <c r="J387" s="41"/>
      <c r="K387" s="183">
        <v>827</v>
      </c>
      <c r="L387" s="183"/>
      <c r="M387" s="41"/>
      <c r="N387" s="41"/>
      <c r="O387" s="183">
        <v>4</v>
      </c>
      <c r="P387" s="183"/>
      <c r="Q387" s="41"/>
      <c r="R387" s="41"/>
      <c r="S387" s="183" t="s">
        <v>1176</v>
      </c>
      <c r="T387" s="183"/>
      <c r="U387" s="182" t="s">
        <v>336</v>
      </c>
      <c r="V387" s="41"/>
      <c r="W387" s="183">
        <v>758</v>
      </c>
      <c r="X387" s="183"/>
      <c r="Y387" s="41"/>
    </row>
    <row r="388" spans="1:25">
      <c r="A388" s="12"/>
      <c r="B388" s="186"/>
      <c r="C388" s="183"/>
      <c r="D388" s="183"/>
      <c r="E388" s="41"/>
      <c r="F388" s="41"/>
      <c r="G388" s="183"/>
      <c r="H388" s="183"/>
      <c r="I388" s="41"/>
      <c r="J388" s="41"/>
      <c r="K388" s="183"/>
      <c r="L388" s="183"/>
      <c r="M388" s="41"/>
      <c r="N388" s="41"/>
      <c r="O388" s="183"/>
      <c r="P388" s="183"/>
      <c r="Q388" s="41"/>
      <c r="R388" s="41"/>
      <c r="S388" s="183"/>
      <c r="T388" s="183"/>
      <c r="U388" s="182"/>
      <c r="V388" s="41"/>
      <c r="W388" s="183"/>
      <c r="X388" s="183"/>
      <c r="Y388" s="41"/>
    </row>
    <row r="389" spans="1:25">
      <c r="A389" s="12"/>
      <c r="B389" s="187" t="s">
        <v>111</v>
      </c>
      <c r="C389" s="185" t="s">
        <v>406</v>
      </c>
      <c r="D389" s="185"/>
      <c r="E389" s="23"/>
      <c r="F389" s="23"/>
      <c r="G389" s="185" t="s">
        <v>406</v>
      </c>
      <c r="H389" s="185"/>
      <c r="I389" s="23"/>
      <c r="J389" s="23"/>
      <c r="K389" s="185">
        <v>251</v>
      </c>
      <c r="L389" s="185"/>
      <c r="M389" s="23"/>
      <c r="N389" s="23"/>
      <c r="O389" s="185">
        <v>299</v>
      </c>
      <c r="P389" s="185"/>
      <c r="Q389" s="23"/>
      <c r="R389" s="23"/>
      <c r="S389" s="185" t="s">
        <v>406</v>
      </c>
      <c r="T389" s="185"/>
      <c r="U389" s="23"/>
      <c r="V389" s="23"/>
      <c r="W389" s="185">
        <v>550</v>
      </c>
      <c r="X389" s="185"/>
      <c r="Y389" s="23"/>
    </row>
    <row r="390" spans="1:25">
      <c r="A390" s="12"/>
      <c r="B390" s="187"/>
      <c r="C390" s="185"/>
      <c r="D390" s="185"/>
      <c r="E390" s="23"/>
      <c r="F390" s="23"/>
      <c r="G390" s="185"/>
      <c r="H390" s="185"/>
      <c r="I390" s="23"/>
      <c r="J390" s="23"/>
      <c r="K390" s="185"/>
      <c r="L390" s="185"/>
      <c r="M390" s="23"/>
      <c r="N390" s="23"/>
      <c r="O390" s="185"/>
      <c r="P390" s="185"/>
      <c r="Q390" s="23"/>
      <c r="R390" s="23"/>
      <c r="S390" s="185"/>
      <c r="T390" s="185"/>
      <c r="U390" s="23"/>
      <c r="V390" s="23"/>
      <c r="W390" s="185"/>
      <c r="X390" s="185"/>
      <c r="Y390" s="23"/>
    </row>
    <row r="391" spans="1:25">
      <c r="A391" s="12"/>
      <c r="B391" s="186" t="s">
        <v>112</v>
      </c>
      <c r="C391" s="183" t="s">
        <v>406</v>
      </c>
      <c r="D391" s="183"/>
      <c r="E391" s="41"/>
      <c r="F391" s="41"/>
      <c r="G391" s="183" t="s">
        <v>406</v>
      </c>
      <c r="H391" s="183"/>
      <c r="I391" s="41"/>
      <c r="J391" s="41"/>
      <c r="K391" s="183">
        <v>13</v>
      </c>
      <c r="L391" s="183"/>
      <c r="M391" s="41"/>
      <c r="N391" s="41"/>
      <c r="O391" s="183">
        <v>41</v>
      </c>
      <c r="P391" s="183"/>
      <c r="Q391" s="41"/>
      <c r="R391" s="41"/>
      <c r="S391" s="183" t="s">
        <v>406</v>
      </c>
      <c r="T391" s="183"/>
      <c r="U391" s="41"/>
      <c r="V391" s="41"/>
      <c r="W391" s="183">
        <v>54</v>
      </c>
      <c r="X391" s="183"/>
      <c r="Y391" s="41"/>
    </row>
    <row r="392" spans="1:25">
      <c r="A392" s="12"/>
      <c r="B392" s="186"/>
      <c r="C392" s="183"/>
      <c r="D392" s="183"/>
      <c r="E392" s="41"/>
      <c r="F392" s="41"/>
      <c r="G392" s="183"/>
      <c r="H392" s="183"/>
      <c r="I392" s="41"/>
      <c r="J392" s="41"/>
      <c r="K392" s="183"/>
      <c r="L392" s="183"/>
      <c r="M392" s="41"/>
      <c r="N392" s="41"/>
      <c r="O392" s="183"/>
      <c r="P392" s="183"/>
      <c r="Q392" s="41"/>
      <c r="R392" s="41"/>
      <c r="S392" s="183"/>
      <c r="T392" s="183"/>
      <c r="U392" s="41"/>
      <c r="V392" s="41"/>
      <c r="W392" s="183"/>
      <c r="X392" s="183"/>
      <c r="Y392" s="41"/>
    </row>
    <row r="393" spans="1:25">
      <c r="A393" s="12"/>
      <c r="B393" s="187" t="s">
        <v>113</v>
      </c>
      <c r="C393" s="185" t="s">
        <v>406</v>
      </c>
      <c r="D393" s="185"/>
      <c r="E393" s="23"/>
      <c r="F393" s="23"/>
      <c r="G393" s="185" t="s">
        <v>406</v>
      </c>
      <c r="H393" s="185"/>
      <c r="I393" s="23"/>
      <c r="J393" s="23"/>
      <c r="K393" s="185">
        <v>342</v>
      </c>
      <c r="L393" s="185"/>
      <c r="M393" s="23"/>
      <c r="N393" s="23"/>
      <c r="O393" s="185">
        <v>148</v>
      </c>
      <c r="P393" s="185"/>
      <c r="Q393" s="23"/>
      <c r="R393" s="23"/>
      <c r="S393" s="185" t="s">
        <v>427</v>
      </c>
      <c r="T393" s="185"/>
      <c r="U393" s="184" t="s">
        <v>336</v>
      </c>
      <c r="V393" s="23"/>
      <c r="W393" s="185">
        <v>460</v>
      </c>
      <c r="X393" s="185"/>
      <c r="Y393" s="23"/>
    </row>
    <row r="394" spans="1:25" ht="15.75" thickBot="1">
      <c r="A394" s="12"/>
      <c r="B394" s="187"/>
      <c r="C394" s="190"/>
      <c r="D394" s="190"/>
      <c r="E394" s="65"/>
      <c r="F394" s="23"/>
      <c r="G394" s="190"/>
      <c r="H394" s="190"/>
      <c r="I394" s="65"/>
      <c r="J394" s="23"/>
      <c r="K394" s="190"/>
      <c r="L394" s="190"/>
      <c r="M394" s="65"/>
      <c r="N394" s="23"/>
      <c r="O394" s="190"/>
      <c r="P394" s="190"/>
      <c r="Q394" s="65"/>
      <c r="R394" s="23"/>
      <c r="S394" s="190"/>
      <c r="T394" s="190"/>
      <c r="U394" s="194"/>
      <c r="V394" s="23"/>
      <c r="W394" s="190"/>
      <c r="X394" s="190"/>
      <c r="Y394" s="65"/>
    </row>
    <row r="395" spans="1:25">
      <c r="A395" s="12"/>
      <c r="B395" s="41"/>
      <c r="C395" s="202" t="s">
        <v>406</v>
      </c>
      <c r="D395" s="202"/>
      <c r="E395" s="42"/>
      <c r="F395" s="41"/>
      <c r="G395" s="202" t="s">
        <v>406</v>
      </c>
      <c r="H395" s="202"/>
      <c r="I395" s="42"/>
      <c r="J395" s="41"/>
      <c r="K395" s="204">
        <v>1575</v>
      </c>
      <c r="L395" s="204"/>
      <c r="M395" s="42"/>
      <c r="N395" s="41"/>
      <c r="O395" s="204">
        <v>3633</v>
      </c>
      <c r="P395" s="204"/>
      <c r="Q395" s="42"/>
      <c r="R395" s="41"/>
      <c r="S395" s="202" t="s">
        <v>1172</v>
      </c>
      <c r="T395" s="202"/>
      <c r="U395" s="206" t="s">
        <v>336</v>
      </c>
      <c r="V395" s="41"/>
      <c r="W395" s="204">
        <v>5052</v>
      </c>
      <c r="X395" s="204"/>
      <c r="Y395" s="42"/>
    </row>
    <row r="396" spans="1:25">
      <c r="A396" s="12"/>
      <c r="B396" s="41"/>
      <c r="C396" s="183"/>
      <c r="D396" s="183"/>
      <c r="E396" s="41"/>
      <c r="F396" s="41"/>
      <c r="G396" s="183"/>
      <c r="H396" s="183"/>
      <c r="I396" s="41"/>
      <c r="J396" s="41"/>
      <c r="K396" s="196"/>
      <c r="L396" s="196"/>
      <c r="M396" s="41"/>
      <c r="N396" s="41"/>
      <c r="O396" s="196"/>
      <c r="P396" s="196"/>
      <c r="Q396" s="41"/>
      <c r="R396" s="41"/>
      <c r="S396" s="183"/>
      <c r="T396" s="183"/>
      <c r="U396" s="182"/>
      <c r="V396" s="41"/>
      <c r="W396" s="196"/>
      <c r="X396" s="196"/>
      <c r="Y396" s="41"/>
    </row>
    <row r="397" spans="1:25">
      <c r="A397" s="12"/>
      <c r="B397" s="187" t="s">
        <v>115</v>
      </c>
      <c r="C397" s="185" t="s">
        <v>406</v>
      </c>
      <c r="D397" s="185"/>
      <c r="E397" s="23"/>
      <c r="F397" s="23"/>
      <c r="G397" s="185" t="s">
        <v>406</v>
      </c>
      <c r="H397" s="185"/>
      <c r="I397" s="23"/>
      <c r="J397" s="23"/>
      <c r="K397" s="195">
        <v>3643</v>
      </c>
      <c r="L397" s="195"/>
      <c r="M397" s="23"/>
      <c r="N397" s="23"/>
      <c r="O397" s="185">
        <v>295</v>
      </c>
      <c r="P397" s="185"/>
      <c r="Q397" s="23"/>
      <c r="R397" s="23"/>
      <c r="S397" s="185" t="s">
        <v>1173</v>
      </c>
      <c r="T397" s="185"/>
      <c r="U397" s="184" t="s">
        <v>336</v>
      </c>
      <c r="V397" s="23"/>
      <c r="W397" s="195">
        <v>3124</v>
      </c>
      <c r="X397" s="195"/>
      <c r="Y397" s="23"/>
    </row>
    <row r="398" spans="1:25" ht="15.75" thickBot="1">
      <c r="A398" s="12"/>
      <c r="B398" s="187"/>
      <c r="C398" s="190"/>
      <c r="D398" s="190"/>
      <c r="E398" s="65"/>
      <c r="F398" s="23"/>
      <c r="G398" s="190"/>
      <c r="H398" s="190"/>
      <c r="I398" s="65"/>
      <c r="J398" s="23"/>
      <c r="K398" s="192"/>
      <c r="L398" s="192"/>
      <c r="M398" s="65"/>
      <c r="N398" s="23"/>
      <c r="O398" s="190"/>
      <c r="P398" s="190"/>
      <c r="Q398" s="65"/>
      <c r="R398" s="23"/>
      <c r="S398" s="190"/>
      <c r="T398" s="190"/>
      <c r="U398" s="194"/>
      <c r="V398" s="23"/>
      <c r="W398" s="192"/>
      <c r="X398" s="192"/>
      <c r="Y398" s="65"/>
    </row>
    <row r="399" spans="1:25">
      <c r="A399" s="12"/>
      <c r="B399" s="221" t="s">
        <v>116</v>
      </c>
      <c r="C399" s="202" t="s">
        <v>406</v>
      </c>
      <c r="D399" s="202"/>
      <c r="E399" s="42"/>
      <c r="F399" s="41"/>
      <c r="G399" s="202" t="s">
        <v>406</v>
      </c>
      <c r="H399" s="202"/>
      <c r="I399" s="42"/>
      <c r="J399" s="41"/>
      <c r="K399" s="204">
        <v>5218</v>
      </c>
      <c r="L399" s="204"/>
      <c r="M399" s="42"/>
      <c r="N399" s="41"/>
      <c r="O399" s="204">
        <v>3928</v>
      </c>
      <c r="P399" s="204"/>
      <c r="Q399" s="42"/>
      <c r="R399" s="41"/>
      <c r="S399" s="202" t="s">
        <v>1174</v>
      </c>
      <c r="T399" s="202"/>
      <c r="U399" s="206" t="s">
        <v>336</v>
      </c>
      <c r="V399" s="41"/>
      <c r="W399" s="204">
        <v>8176</v>
      </c>
      <c r="X399" s="204"/>
      <c r="Y399" s="42"/>
    </row>
    <row r="400" spans="1:25">
      <c r="A400" s="12"/>
      <c r="B400" s="221"/>
      <c r="C400" s="183"/>
      <c r="D400" s="183"/>
      <c r="E400" s="41"/>
      <c r="F400" s="41"/>
      <c r="G400" s="183"/>
      <c r="H400" s="183"/>
      <c r="I400" s="41"/>
      <c r="J400" s="41"/>
      <c r="K400" s="196"/>
      <c r="L400" s="196"/>
      <c r="M400" s="41"/>
      <c r="N400" s="41"/>
      <c r="O400" s="196"/>
      <c r="P400" s="196"/>
      <c r="Q400" s="41"/>
      <c r="R400" s="41"/>
      <c r="S400" s="183"/>
      <c r="T400" s="183"/>
      <c r="U400" s="182"/>
      <c r="V400" s="41"/>
      <c r="W400" s="196"/>
      <c r="X400" s="196"/>
      <c r="Y400" s="41"/>
    </row>
    <row r="401" spans="1:25">
      <c r="A401" s="12"/>
      <c r="B401" s="13"/>
      <c r="C401" s="23"/>
      <c r="D401" s="23"/>
      <c r="E401" s="23"/>
      <c r="F401" s="13"/>
      <c r="G401" s="23"/>
      <c r="H401" s="23"/>
      <c r="I401" s="23"/>
      <c r="J401" s="13"/>
      <c r="K401" s="23"/>
      <c r="L401" s="23"/>
      <c r="M401" s="23"/>
      <c r="N401" s="13"/>
      <c r="O401" s="23"/>
      <c r="P401" s="23"/>
      <c r="Q401" s="23"/>
      <c r="R401" s="13"/>
      <c r="S401" s="23"/>
      <c r="T401" s="23"/>
      <c r="U401" s="23"/>
      <c r="V401" s="13"/>
      <c r="W401" s="23"/>
      <c r="X401" s="23"/>
      <c r="Y401" s="23"/>
    </row>
    <row r="402" spans="1:25">
      <c r="A402" s="12"/>
      <c r="B402" s="198" t="s">
        <v>117</v>
      </c>
      <c r="C402" s="183" t="s">
        <v>406</v>
      </c>
      <c r="D402" s="183"/>
      <c r="E402" s="41"/>
      <c r="F402" s="41"/>
      <c r="G402" s="183" t="s">
        <v>406</v>
      </c>
      <c r="H402" s="183"/>
      <c r="I402" s="41"/>
      <c r="J402" s="41"/>
      <c r="K402" s="183">
        <v>146</v>
      </c>
      <c r="L402" s="183"/>
      <c r="M402" s="41"/>
      <c r="N402" s="41"/>
      <c r="O402" s="183">
        <v>954</v>
      </c>
      <c r="P402" s="183"/>
      <c r="Q402" s="41"/>
      <c r="R402" s="41"/>
      <c r="S402" s="183" t="s">
        <v>406</v>
      </c>
      <c r="T402" s="183"/>
      <c r="U402" s="41"/>
      <c r="V402" s="41"/>
      <c r="W402" s="196">
        <v>1100</v>
      </c>
      <c r="X402" s="196"/>
      <c r="Y402" s="41"/>
    </row>
    <row r="403" spans="1:25">
      <c r="A403" s="12"/>
      <c r="B403" s="198"/>
      <c r="C403" s="183"/>
      <c r="D403" s="183"/>
      <c r="E403" s="41"/>
      <c r="F403" s="41"/>
      <c r="G403" s="183"/>
      <c r="H403" s="183"/>
      <c r="I403" s="41"/>
      <c r="J403" s="41"/>
      <c r="K403" s="183"/>
      <c r="L403" s="183"/>
      <c r="M403" s="41"/>
      <c r="N403" s="41"/>
      <c r="O403" s="183"/>
      <c r="P403" s="183"/>
      <c r="Q403" s="41"/>
      <c r="R403" s="41"/>
      <c r="S403" s="183"/>
      <c r="T403" s="183"/>
      <c r="U403" s="41"/>
      <c r="V403" s="41"/>
      <c r="W403" s="196"/>
      <c r="X403" s="196"/>
      <c r="Y403" s="41"/>
    </row>
    <row r="404" spans="1:25">
      <c r="A404" s="12"/>
      <c r="B404" s="13"/>
      <c r="C404" s="23"/>
      <c r="D404" s="23"/>
      <c r="E404" s="23"/>
      <c r="F404" s="13"/>
      <c r="G404" s="23"/>
      <c r="H404" s="23"/>
      <c r="I404" s="23"/>
      <c r="J404" s="13"/>
      <c r="K404" s="23"/>
      <c r="L404" s="23"/>
      <c r="M404" s="23"/>
      <c r="N404" s="13"/>
      <c r="O404" s="23"/>
      <c r="P404" s="23"/>
      <c r="Q404" s="23"/>
      <c r="R404" s="13"/>
      <c r="S404" s="23"/>
      <c r="T404" s="23"/>
      <c r="U404" s="23"/>
      <c r="V404" s="13"/>
      <c r="W404" s="23"/>
      <c r="X404" s="23"/>
      <c r="Y404" s="23"/>
    </row>
    <row r="405" spans="1:25">
      <c r="A405" s="12"/>
      <c r="B405" s="186" t="s">
        <v>118</v>
      </c>
      <c r="C405" s="183">
        <v>403</v>
      </c>
      <c r="D405" s="183"/>
      <c r="E405" s="41"/>
      <c r="F405" s="41"/>
      <c r="G405" s="183" t="s">
        <v>406</v>
      </c>
      <c r="H405" s="183"/>
      <c r="I405" s="41"/>
      <c r="J405" s="41"/>
      <c r="K405" s="183">
        <v>7</v>
      </c>
      <c r="L405" s="183"/>
      <c r="M405" s="41"/>
      <c r="N405" s="41"/>
      <c r="O405" s="183">
        <v>8</v>
      </c>
      <c r="P405" s="183"/>
      <c r="Q405" s="41"/>
      <c r="R405" s="41"/>
      <c r="S405" s="183" t="s">
        <v>1177</v>
      </c>
      <c r="T405" s="183"/>
      <c r="U405" s="182" t="s">
        <v>336</v>
      </c>
      <c r="V405" s="41"/>
      <c r="W405" s="183">
        <v>15</v>
      </c>
      <c r="X405" s="183"/>
      <c r="Y405" s="41"/>
    </row>
    <row r="406" spans="1:25">
      <c r="A406" s="12"/>
      <c r="B406" s="186"/>
      <c r="C406" s="183"/>
      <c r="D406" s="183"/>
      <c r="E406" s="41"/>
      <c r="F406" s="41"/>
      <c r="G406" s="183"/>
      <c r="H406" s="183"/>
      <c r="I406" s="41"/>
      <c r="J406" s="41"/>
      <c r="K406" s="183"/>
      <c r="L406" s="183"/>
      <c r="M406" s="41"/>
      <c r="N406" s="41"/>
      <c r="O406" s="183"/>
      <c r="P406" s="183"/>
      <c r="Q406" s="41"/>
      <c r="R406" s="41"/>
      <c r="S406" s="183"/>
      <c r="T406" s="183"/>
      <c r="U406" s="182"/>
      <c r="V406" s="41"/>
      <c r="W406" s="183"/>
      <c r="X406" s="183"/>
      <c r="Y406" s="41"/>
    </row>
    <row r="407" spans="1:25">
      <c r="A407" s="12"/>
      <c r="B407" s="187" t="s">
        <v>119</v>
      </c>
      <c r="C407" s="185" t="s">
        <v>406</v>
      </c>
      <c r="D407" s="185"/>
      <c r="E407" s="23"/>
      <c r="F407" s="23"/>
      <c r="G407" s="185" t="s">
        <v>406</v>
      </c>
      <c r="H407" s="185"/>
      <c r="I407" s="23"/>
      <c r="J407" s="23"/>
      <c r="K407" s="185" t="s">
        <v>1178</v>
      </c>
      <c r="L407" s="185"/>
      <c r="M407" s="184" t="s">
        <v>336</v>
      </c>
      <c r="N407" s="23"/>
      <c r="O407" s="185" t="s">
        <v>1179</v>
      </c>
      <c r="P407" s="185"/>
      <c r="Q407" s="184" t="s">
        <v>336</v>
      </c>
      <c r="R407" s="23"/>
      <c r="S407" s="185">
        <v>403</v>
      </c>
      <c r="T407" s="185"/>
      <c r="U407" s="23"/>
      <c r="V407" s="23"/>
      <c r="W407" s="185" t="s">
        <v>1037</v>
      </c>
      <c r="X407" s="185"/>
      <c r="Y407" s="184" t="s">
        <v>336</v>
      </c>
    </row>
    <row r="408" spans="1:25">
      <c r="A408" s="12"/>
      <c r="B408" s="187"/>
      <c r="C408" s="185"/>
      <c r="D408" s="185"/>
      <c r="E408" s="23"/>
      <c r="F408" s="23"/>
      <c r="G408" s="185"/>
      <c r="H408" s="185"/>
      <c r="I408" s="23"/>
      <c r="J408" s="23"/>
      <c r="K408" s="185"/>
      <c r="L408" s="185"/>
      <c r="M408" s="184"/>
      <c r="N408" s="23"/>
      <c r="O408" s="185"/>
      <c r="P408" s="185"/>
      <c r="Q408" s="184"/>
      <c r="R408" s="23"/>
      <c r="S408" s="185"/>
      <c r="T408" s="185"/>
      <c r="U408" s="23"/>
      <c r="V408" s="23"/>
      <c r="W408" s="185"/>
      <c r="X408" s="185"/>
      <c r="Y408" s="184"/>
    </row>
    <row r="409" spans="1:25">
      <c r="A409" s="12"/>
      <c r="B409" s="186" t="s">
        <v>120</v>
      </c>
      <c r="C409" s="183" t="s">
        <v>406</v>
      </c>
      <c r="D409" s="183"/>
      <c r="E409" s="41"/>
      <c r="F409" s="41"/>
      <c r="G409" s="183" t="s">
        <v>406</v>
      </c>
      <c r="H409" s="183"/>
      <c r="I409" s="41"/>
      <c r="J409" s="41"/>
      <c r="K409" s="183" t="s">
        <v>414</v>
      </c>
      <c r="L409" s="183"/>
      <c r="M409" s="182" t="s">
        <v>336</v>
      </c>
      <c r="N409" s="41"/>
      <c r="O409" s="183">
        <v>1</v>
      </c>
      <c r="P409" s="183"/>
      <c r="Q409" s="41"/>
      <c r="R409" s="41"/>
      <c r="S409" s="183" t="s">
        <v>406</v>
      </c>
      <c r="T409" s="183"/>
      <c r="U409" s="41"/>
      <c r="V409" s="41"/>
      <c r="W409" s="183" t="s">
        <v>410</v>
      </c>
      <c r="X409" s="183"/>
      <c r="Y409" s="182" t="s">
        <v>336</v>
      </c>
    </row>
    <row r="410" spans="1:25">
      <c r="A410" s="12"/>
      <c r="B410" s="186"/>
      <c r="C410" s="183"/>
      <c r="D410" s="183"/>
      <c r="E410" s="41"/>
      <c r="F410" s="41"/>
      <c r="G410" s="183"/>
      <c r="H410" s="183"/>
      <c r="I410" s="41"/>
      <c r="J410" s="41"/>
      <c r="K410" s="183"/>
      <c r="L410" s="183"/>
      <c r="M410" s="182"/>
      <c r="N410" s="41"/>
      <c r="O410" s="183"/>
      <c r="P410" s="183"/>
      <c r="Q410" s="41"/>
      <c r="R410" s="41"/>
      <c r="S410" s="183"/>
      <c r="T410" s="183"/>
      <c r="U410" s="41"/>
      <c r="V410" s="41"/>
      <c r="W410" s="183"/>
      <c r="X410" s="183"/>
      <c r="Y410" s="182"/>
    </row>
    <row r="411" spans="1:25">
      <c r="A411" s="12"/>
      <c r="B411" s="184" t="s">
        <v>1180</v>
      </c>
      <c r="C411" s="185" t="s">
        <v>406</v>
      </c>
      <c r="D411" s="185"/>
      <c r="E411" s="23"/>
      <c r="F411" s="23"/>
      <c r="G411" s="185" t="s">
        <v>406</v>
      </c>
      <c r="H411" s="185"/>
      <c r="I411" s="23"/>
      <c r="J411" s="23"/>
      <c r="K411" s="185">
        <v>12</v>
      </c>
      <c r="L411" s="185"/>
      <c r="M411" s="23"/>
      <c r="N411" s="23"/>
      <c r="O411" s="185">
        <v>11</v>
      </c>
      <c r="P411" s="185"/>
      <c r="Q411" s="23"/>
      <c r="R411" s="23"/>
      <c r="S411" s="185" t="s">
        <v>406</v>
      </c>
      <c r="T411" s="185"/>
      <c r="U411" s="23"/>
      <c r="V411" s="23"/>
      <c r="W411" s="185">
        <v>23</v>
      </c>
      <c r="X411" s="185"/>
      <c r="Y411" s="23"/>
    </row>
    <row r="412" spans="1:25">
      <c r="A412" s="12"/>
      <c r="B412" s="184"/>
      <c r="C412" s="185"/>
      <c r="D412" s="185"/>
      <c r="E412" s="23"/>
      <c r="F412" s="23"/>
      <c r="G412" s="185"/>
      <c r="H412" s="185"/>
      <c r="I412" s="23"/>
      <c r="J412" s="23"/>
      <c r="K412" s="185"/>
      <c r="L412" s="185"/>
      <c r="M412" s="23"/>
      <c r="N412" s="23"/>
      <c r="O412" s="185"/>
      <c r="P412" s="185"/>
      <c r="Q412" s="23"/>
      <c r="R412" s="23"/>
      <c r="S412" s="185"/>
      <c r="T412" s="185"/>
      <c r="U412" s="23"/>
      <c r="V412" s="23"/>
      <c r="W412" s="185"/>
      <c r="X412" s="185"/>
      <c r="Y412" s="23"/>
    </row>
    <row r="413" spans="1:25">
      <c r="A413" s="12"/>
      <c r="B413" s="182" t="s">
        <v>626</v>
      </c>
      <c r="C413" s="183" t="s">
        <v>406</v>
      </c>
      <c r="D413" s="183"/>
      <c r="E413" s="41"/>
      <c r="F413" s="41"/>
      <c r="G413" s="183" t="s">
        <v>406</v>
      </c>
      <c r="H413" s="183"/>
      <c r="I413" s="41"/>
      <c r="J413" s="41"/>
      <c r="K413" s="183">
        <v>6</v>
      </c>
      <c r="L413" s="183"/>
      <c r="M413" s="41"/>
      <c r="N413" s="41"/>
      <c r="O413" s="183">
        <v>9</v>
      </c>
      <c r="P413" s="183"/>
      <c r="Q413" s="41"/>
      <c r="R413" s="41"/>
      <c r="S413" s="183" t="s">
        <v>406</v>
      </c>
      <c r="T413" s="183"/>
      <c r="U413" s="41"/>
      <c r="V413" s="41"/>
      <c r="W413" s="183">
        <v>15</v>
      </c>
      <c r="X413" s="183"/>
      <c r="Y413" s="41"/>
    </row>
    <row r="414" spans="1:25" ht="15.75" thickBot="1">
      <c r="A414" s="12"/>
      <c r="B414" s="182"/>
      <c r="C414" s="188"/>
      <c r="D414" s="188"/>
      <c r="E414" s="60"/>
      <c r="F414" s="41"/>
      <c r="G414" s="188"/>
      <c r="H414" s="188"/>
      <c r="I414" s="60"/>
      <c r="J414" s="41"/>
      <c r="K414" s="188"/>
      <c r="L414" s="188"/>
      <c r="M414" s="60"/>
      <c r="N414" s="41"/>
      <c r="O414" s="188"/>
      <c r="P414" s="188"/>
      <c r="Q414" s="60"/>
      <c r="R414" s="41"/>
      <c r="S414" s="188"/>
      <c r="T414" s="188"/>
      <c r="U414" s="60"/>
      <c r="V414" s="41"/>
      <c r="W414" s="188"/>
      <c r="X414" s="188"/>
      <c r="Y414" s="60"/>
    </row>
    <row r="415" spans="1:25">
      <c r="A415" s="12"/>
      <c r="B415" s="13"/>
      <c r="C415" s="62"/>
      <c r="D415" s="62"/>
      <c r="E415" s="62"/>
      <c r="F415" s="13"/>
      <c r="G415" s="62"/>
      <c r="H415" s="62"/>
      <c r="I415" s="62"/>
      <c r="J415" s="13"/>
      <c r="K415" s="62"/>
      <c r="L415" s="62"/>
      <c r="M415" s="62"/>
      <c r="N415" s="13"/>
      <c r="O415" s="62"/>
      <c r="P415" s="62"/>
      <c r="Q415" s="62"/>
      <c r="R415" s="13"/>
      <c r="S415" s="62"/>
      <c r="T415" s="62"/>
      <c r="U415" s="62"/>
      <c r="V415" s="13"/>
      <c r="W415" s="62"/>
      <c r="X415" s="62"/>
      <c r="Y415" s="62"/>
    </row>
    <row r="416" spans="1:25">
      <c r="A416" s="12"/>
      <c r="B416" s="224" t="s">
        <v>1142</v>
      </c>
      <c r="C416" s="183">
        <v>403</v>
      </c>
      <c r="D416" s="183"/>
      <c r="E416" s="41"/>
      <c r="F416" s="41"/>
      <c r="G416" s="183" t="s">
        <v>406</v>
      </c>
      <c r="H416" s="183"/>
      <c r="I416" s="41"/>
      <c r="J416" s="41"/>
      <c r="K416" s="183" t="s">
        <v>1181</v>
      </c>
      <c r="L416" s="183"/>
      <c r="M416" s="182" t="s">
        <v>336</v>
      </c>
      <c r="N416" s="41"/>
      <c r="O416" s="183">
        <v>927</v>
      </c>
      <c r="P416" s="183"/>
      <c r="Q416" s="41"/>
      <c r="R416" s="41"/>
      <c r="S416" s="183" t="s">
        <v>406</v>
      </c>
      <c r="T416" s="183"/>
      <c r="U416" s="41"/>
      <c r="V416" s="41"/>
      <c r="W416" s="183">
        <v>573</v>
      </c>
      <c r="X416" s="183"/>
      <c r="Y416" s="41"/>
    </row>
    <row r="417" spans="1:25">
      <c r="A417" s="12"/>
      <c r="B417" s="224"/>
      <c r="C417" s="183"/>
      <c r="D417" s="183"/>
      <c r="E417" s="41"/>
      <c r="F417" s="41"/>
      <c r="G417" s="183"/>
      <c r="H417" s="183"/>
      <c r="I417" s="41"/>
      <c r="J417" s="41"/>
      <c r="K417" s="183"/>
      <c r="L417" s="183"/>
      <c r="M417" s="182"/>
      <c r="N417" s="41"/>
      <c r="O417" s="183"/>
      <c r="P417" s="183"/>
      <c r="Q417" s="41"/>
      <c r="R417" s="41"/>
      <c r="S417" s="183"/>
      <c r="T417" s="183"/>
      <c r="U417" s="41"/>
      <c r="V417" s="41"/>
      <c r="W417" s="183"/>
      <c r="X417" s="183"/>
      <c r="Y417" s="41"/>
    </row>
    <row r="418" spans="1:25">
      <c r="A418" s="12"/>
      <c r="B418" s="13"/>
      <c r="C418" s="23"/>
      <c r="D418" s="23"/>
      <c r="E418" s="23"/>
      <c r="F418" s="13"/>
      <c r="G418" s="23"/>
      <c r="H418" s="23"/>
      <c r="I418" s="23"/>
      <c r="J418" s="13"/>
      <c r="K418" s="23"/>
      <c r="L418" s="23"/>
      <c r="M418" s="23"/>
      <c r="N418" s="13"/>
      <c r="O418" s="23"/>
      <c r="P418" s="23"/>
      <c r="Q418" s="23"/>
      <c r="R418" s="13"/>
      <c r="S418" s="23"/>
      <c r="T418" s="23"/>
      <c r="U418" s="23"/>
      <c r="V418" s="13"/>
      <c r="W418" s="23"/>
      <c r="X418" s="23"/>
      <c r="Y418" s="23"/>
    </row>
    <row r="419" spans="1:25">
      <c r="A419" s="12"/>
      <c r="B419" s="186" t="s">
        <v>125</v>
      </c>
      <c r="C419" s="183" t="s">
        <v>486</v>
      </c>
      <c r="D419" s="183"/>
      <c r="E419" s="182" t="s">
        <v>336</v>
      </c>
      <c r="F419" s="41"/>
      <c r="G419" s="183" t="s">
        <v>406</v>
      </c>
      <c r="H419" s="183"/>
      <c r="I419" s="41"/>
      <c r="J419" s="41"/>
      <c r="K419" s="183">
        <v>312</v>
      </c>
      <c r="L419" s="183"/>
      <c r="M419" s="41"/>
      <c r="N419" s="41"/>
      <c r="O419" s="183" t="s">
        <v>1182</v>
      </c>
      <c r="P419" s="183"/>
      <c r="Q419" s="182" t="s">
        <v>336</v>
      </c>
      <c r="R419" s="41"/>
      <c r="S419" s="183" t="s">
        <v>406</v>
      </c>
      <c r="T419" s="183"/>
      <c r="U419" s="41"/>
      <c r="V419" s="41"/>
      <c r="W419" s="183" t="s">
        <v>1042</v>
      </c>
      <c r="X419" s="183"/>
      <c r="Y419" s="182" t="s">
        <v>336</v>
      </c>
    </row>
    <row r="420" spans="1:25" ht="15.75" thickBot="1">
      <c r="A420" s="12"/>
      <c r="B420" s="186"/>
      <c r="C420" s="188"/>
      <c r="D420" s="188"/>
      <c r="E420" s="214"/>
      <c r="F420" s="41"/>
      <c r="G420" s="188"/>
      <c r="H420" s="188"/>
      <c r="I420" s="60"/>
      <c r="J420" s="41"/>
      <c r="K420" s="188"/>
      <c r="L420" s="188"/>
      <c r="M420" s="60"/>
      <c r="N420" s="41"/>
      <c r="O420" s="188"/>
      <c r="P420" s="188"/>
      <c r="Q420" s="214"/>
      <c r="R420" s="41"/>
      <c r="S420" s="188"/>
      <c r="T420" s="188"/>
      <c r="U420" s="60"/>
      <c r="V420" s="41"/>
      <c r="W420" s="188"/>
      <c r="X420" s="188"/>
      <c r="Y420" s="214"/>
    </row>
    <row r="421" spans="1:25">
      <c r="A421" s="12"/>
      <c r="B421" s="13"/>
      <c r="C421" s="62"/>
      <c r="D421" s="62"/>
      <c r="E421" s="62"/>
      <c r="F421" s="13"/>
      <c r="G421" s="62"/>
      <c r="H421" s="62"/>
      <c r="I421" s="62"/>
      <c r="J421" s="13"/>
      <c r="K421" s="62"/>
      <c r="L421" s="62"/>
      <c r="M421" s="62"/>
      <c r="N421" s="13"/>
      <c r="O421" s="62"/>
      <c r="P421" s="62"/>
      <c r="Q421" s="62"/>
      <c r="R421" s="13"/>
      <c r="S421" s="62"/>
      <c r="T421" s="62"/>
      <c r="U421" s="62"/>
      <c r="V421" s="13"/>
      <c r="W421" s="62"/>
      <c r="X421" s="62"/>
      <c r="Y421" s="62"/>
    </row>
    <row r="422" spans="1:25">
      <c r="A422" s="12"/>
      <c r="B422" s="198" t="s">
        <v>1145</v>
      </c>
      <c r="C422" s="183">
        <v>248</v>
      </c>
      <c r="D422" s="183"/>
      <c r="E422" s="41"/>
      <c r="F422" s="41"/>
      <c r="G422" s="183" t="s">
        <v>406</v>
      </c>
      <c r="H422" s="183"/>
      <c r="I422" s="41"/>
      <c r="J422" s="41"/>
      <c r="K422" s="183" t="s">
        <v>1183</v>
      </c>
      <c r="L422" s="183"/>
      <c r="M422" s="182" t="s">
        <v>336</v>
      </c>
      <c r="N422" s="41"/>
      <c r="O422" s="183">
        <v>556</v>
      </c>
      <c r="P422" s="183"/>
      <c r="Q422" s="41"/>
      <c r="R422" s="41"/>
      <c r="S422" s="183" t="s">
        <v>406</v>
      </c>
      <c r="T422" s="183"/>
      <c r="U422" s="41"/>
      <c r="V422" s="41"/>
      <c r="W422" s="183">
        <v>359</v>
      </c>
      <c r="X422" s="183"/>
      <c r="Y422" s="41"/>
    </row>
    <row r="423" spans="1:25">
      <c r="A423" s="12"/>
      <c r="B423" s="198"/>
      <c r="C423" s="183"/>
      <c r="D423" s="183"/>
      <c r="E423" s="41"/>
      <c r="F423" s="41"/>
      <c r="G423" s="183"/>
      <c r="H423" s="183"/>
      <c r="I423" s="41"/>
      <c r="J423" s="41"/>
      <c r="K423" s="183"/>
      <c r="L423" s="183"/>
      <c r="M423" s="182"/>
      <c r="N423" s="41"/>
      <c r="O423" s="183"/>
      <c r="P423" s="183"/>
      <c r="Q423" s="41"/>
      <c r="R423" s="41"/>
      <c r="S423" s="183"/>
      <c r="T423" s="183"/>
      <c r="U423" s="41"/>
      <c r="V423" s="41"/>
      <c r="W423" s="183"/>
      <c r="X423" s="183"/>
      <c r="Y423" s="41"/>
    </row>
    <row r="424" spans="1:25">
      <c r="A424" s="12"/>
      <c r="B424" s="13"/>
      <c r="C424" s="23"/>
      <c r="D424" s="23"/>
      <c r="E424" s="23"/>
      <c r="F424" s="13"/>
      <c r="G424" s="23"/>
      <c r="H424" s="23"/>
      <c r="I424" s="23"/>
      <c r="J424" s="13"/>
      <c r="K424" s="23"/>
      <c r="L424" s="23"/>
      <c r="M424" s="23"/>
      <c r="N424" s="13"/>
      <c r="O424" s="23"/>
      <c r="P424" s="23"/>
      <c r="Q424" s="23"/>
      <c r="R424" s="13"/>
      <c r="S424" s="23"/>
      <c r="T424" s="23"/>
      <c r="U424" s="23"/>
      <c r="V424" s="13"/>
      <c r="W424" s="23"/>
      <c r="X424" s="23"/>
      <c r="Y424" s="23"/>
    </row>
    <row r="425" spans="1:25">
      <c r="A425" s="12"/>
      <c r="B425" s="186" t="s">
        <v>1147</v>
      </c>
      <c r="C425" s="183">
        <v>104</v>
      </c>
      <c r="D425" s="183"/>
      <c r="E425" s="41"/>
      <c r="F425" s="41"/>
      <c r="G425" s="183" t="s">
        <v>406</v>
      </c>
      <c r="H425" s="183"/>
      <c r="I425" s="41"/>
      <c r="J425" s="41"/>
      <c r="K425" s="183">
        <v>549</v>
      </c>
      <c r="L425" s="183"/>
      <c r="M425" s="41"/>
      <c r="N425" s="41"/>
      <c r="O425" s="183" t="s">
        <v>406</v>
      </c>
      <c r="P425" s="183"/>
      <c r="Q425" s="41"/>
      <c r="R425" s="41"/>
      <c r="S425" s="183" t="s">
        <v>1184</v>
      </c>
      <c r="T425" s="183"/>
      <c r="U425" s="182" t="s">
        <v>336</v>
      </c>
      <c r="V425" s="41"/>
      <c r="W425" s="183" t="s">
        <v>406</v>
      </c>
      <c r="X425" s="183"/>
      <c r="Y425" s="41"/>
    </row>
    <row r="426" spans="1:25" ht="15.75" thickBot="1">
      <c r="A426" s="12"/>
      <c r="B426" s="186"/>
      <c r="C426" s="188"/>
      <c r="D426" s="188"/>
      <c r="E426" s="60"/>
      <c r="F426" s="41"/>
      <c r="G426" s="188"/>
      <c r="H426" s="188"/>
      <c r="I426" s="60"/>
      <c r="J426" s="41"/>
      <c r="K426" s="188"/>
      <c r="L426" s="188"/>
      <c r="M426" s="60"/>
      <c r="N426" s="41"/>
      <c r="O426" s="188"/>
      <c r="P426" s="188"/>
      <c r="Q426" s="60"/>
      <c r="R426" s="41"/>
      <c r="S426" s="188"/>
      <c r="T426" s="188"/>
      <c r="U426" s="214"/>
      <c r="V426" s="41"/>
      <c r="W426" s="188"/>
      <c r="X426" s="188"/>
      <c r="Y426" s="60"/>
    </row>
    <row r="427" spans="1:25">
      <c r="A427" s="12"/>
      <c r="B427" s="13"/>
      <c r="C427" s="62"/>
      <c r="D427" s="62"/>
      <c r="E427" s="62"/>
      <c r="F427" s="13"/>
      <c r="G427" s="62"/>
      <c r="H427" s="62"/>
      <c r="I427" s="62"/>
      <c r="J427" s="13"/>
      <c r="K427" s="62"/>
      <c r="L427" s="62"/>
      <c r="M427" s="62"/>
      <c r="N427" s="13"/>
      <c r="O427" s="62"/>
      <c r="P427" s="62"/>
      <c r="Q427" s="62"/>
      <c r="R427" s="13"/>
      <c r="S427" s="62"/>
      <c r="T427" s="62"/>
      <c r="U427" s="62"/>
      <c r="V427" s="13"/>
      <c r="W427" s="62"/>
      <c r="X427" s="62"/>
      <c r="Y427" s="62"/>
    </row>
    <row r="428" spans="1:25">
      <c r="A428" s="12"/>
      <c r="B428" s="198" t="s">
        <v>147</v>
      </c>
      <c r="C428" s="183">
        <v>352</v>
      </c>
      <c r="D428" s="183"/>
      <c r="E428" s="41"/>
      <c r="F428" s="41"/>
      <c r="G428" s="183" t="s">
        <v>406</v>
      </c>
      <c r="H428" s="183"/>
      <c r="I428" s="41"/>
      <c r="J428" s="41"/>
      <c r="K428" s="183">
        <v>104</v>
      </c>
      <c r="L428" s="183"/>
      <c r="M428" s="41"/>
      <c r="N428" s="41"/>
      <c r="O428" s="183">
        <v>556</v>
      </c>
      <c r="P428" s="183"/>
      <c r="Q428" s="41"/>
      <c r="R428" s="41"/>
      <c r="S428" s="183" t="s">
        <v>1184</v>
      </c>
      <c r="T428" s="183"/>
      <c r="U428" s="182" t="s">
        <v>336</v>
      </c>
      <c r="V428" s="41"/>
      <c r="W428" s="183">
        <v>359</v>
      </c>
      <c r="X428" s="183"/>
      <c r="Y428" s="41"/>
    </row>
    <row r="429" spans="1:25">
      <c r="A429" s="12"/>
      <c r="B429" s="198"/>
      <c r="C429" s="183"/>
      <c r="D429" s="183"/>
      <c r="E429" s="41"/>
      <c r="F429" s="41"/>
      <c r="G429" s="183"/>
      <c r="H429" s="183"/>
      <c r="I429" s="41"/>
      <c r="J429" s="41"/>
      <c r="K429" s="183"/>
      <c r="L429" s="183"/>
      <c r="M429" s="41"/>
      <c r="N429" s="41"/>
      <c r="O429" s="183"/>
      <c r="P429" s="183"/>
      <c r="Q429" s="41"/>
      <c r="R429" s="41"/>
      <c r="S429" s="183"/>
      <c r="T429" s="183"/>
      <c r="U429" s="182"/>
      <c r="V429" s="41"/>
      <c r="W429" s="183"/>
      <c r="X429" s="183"/>
      <c r="Y429" s="41"/>
    </row>
    <row r="430" spans="1:25">
      <c r="A430" s="12"/>
      <c r="B430" s="217" t="s">
        <v>1023</v>
      </c>
      <c r="C430" s="185" t="s">
        <v>406</v>
      </c>
      <c r="D430" s="185"/>
      <c r="E430" s="23"/>
      <c r="F430" s="23"/>
      <c r="G430" s="185" t="s">
        <v>406</v>
      </c>
      <c r="H430" s="185"/>
      <c r="I430" s="23"/>
      <c r="J430" s="23"/>
      <c r="K430" s="185" t="s">
        <v>406</v>
      </c>
      <c r="L430" s="185"/>
      <c r="M430" s="23"/>
      <c r="N430" s="23"/>
      <c r="O430" s="185" t="s">
        <v>697</v>
      </c>
      <c r="P430" s="185"/>
      <c r="Q430" s="184" t="s">
        <v>336</v>
      </c>
      <c r="R430" s="23"/>
      <c r="S430" s="185" t="s">
        <v>406</v>
      </c>
      <c r="T430" s="185"/>
      <c r="U430" s="23"/>
      <c r="V430" s="23"/>
      <c r="W430" s="185" t="s">
        <v>697</v>
      </c>
      <c r="X430" s="185"/>
      <c r="Y430" s="184" t="s">
        <v>336</v>
      </c>
    </row>
    <row r="431" spans="1:25" ht="15.75" thickBot="1">
      <c r="A431" s="12"/>
      <c r="B431" s="217"/>
      <c r="C431" s="190"/>
      <c r="D431" s="190"/>
      <c r="E431" s="65"/>
      <c r="F431" s="23"/>
      <c r="G431" s="190"/>
      <c r="H431" s="190"/>
      <c r="I431" s="65"/>
      <c r="J431" s="23"/>
      <c r="K431" s="190"/>
      <c r="L431" s="190"/>
      <c r="M431" s="65"/>
      <c r="N431" s="23"/>
      <c r="O431" s="190"/>
      <c r="P431" s="190"/>
      <c r="Q431" s="194"/>
      <c r="R431" s="23"/>
      <c r="S431" s="190"/>
      <c r="T431" s="190"/>
      <c r="U431" s="65"/>
      <c r="V431" s="23"/>
      <c r="W431" s="190"/>
      <c r="X431" s="190"/>
      <c r="Y431" s="194"/>
    </row>
    <row r="432" spans="1:25">
      <c r="A432" s="12"/>
      <c r="B432" s="198" t="s">
        <v>930</v>
      </c>
      <c r="C432" s="206" t="s">
        <v>332</v>
      </c>
      <c r="D432" s="202">
        <v>352</v>
      </c>
      <c r="E432" s="42"/>
      <c r="F432" s="41"/>
      <c r="G432" s="206" t="s">
        <v>332</v>
      </c>
      <c r="H432" s="202" t="s">
        <v>406</v>
      </c>
      <c r="I432" s="42"/>
      <c r="J432" s="41"/>
      <c r="K432" s="206" t="s">
        <v>332</v>
      </c>
      <c r="L432" s="202">
        <v>104</v>
      </c>
      <c r="M432" s="42"/>
      <c r="N432" s="41"/>
      <c r="O432" s="206" t="s">
        <v>332</v>
      </c>
      <c r="P432" s="202">
        <v>549</v>
      </c>
      <c r="Q432" s="42"/>
      <c r="R432" s="41"/>
      <c r="S432" s="206" t="s">
        <v>332</v>
      </c>
      <c r="T432" s="202" t="s">
        <v>1184</v>
      </c>
      <c r="U432" s="206" t="s">
        <v>336</v>
      </c>
      <c r="V432" s="41"/>
      <c r="W432" s="206" t="s">
        <v>332</v>
      </c>
      <c r="X432" s="202">
        <v>352</v>
      </c>
      <c r="Y432" s="42"/>
    </row>
    <row r="433" spans="1:25" ht="15.75" thickBot="1">
      <c r="A433" s="12"/>
      <c r="B433" s="198"/>
      <c r="C433" s="199"/>
      <c r="D433" s="201"/>
      <c r="E433" s="47"/>
      <c r="F433" s="41"/>
      <c r="G433" s="199"/>
      <c r="H433" s="201"/>
      <c r="I433" s="47"/>
      <c r="J433" s="41"/>
      <c r="K433" s="199"/>
      <c r="L433" s="201"/>
      <c r="M433" s="47"/>
      <c r="N433" s="41"/>
      <c r="O433" s="199"/>
      <c r="P433" s="201"/>
      <c r="Q433" s="47"/>
      <c r="R433" s="41"/>
      <c r="S433" s="199"/>
      <c r="T433" s="201"/>
      <c r="U433" s="199"/>
      <c r="V433" s="41"/>
      <c r="W433" s="199"/>
      <c r="X433" s="201"/>
      <c r="Y433" s="47"/>
    </row>
    <row r="434" spans="1:25" ht="15.75" thickTop="1">
      <c r="A434" s="12"/>
      <c r="B434" s="13"/>
      <c r="C434" s="69"/>
      <c r="D434" s="69"/>
      <c r="E434" s="69"/>
      <c r="F434" s="13"/>
      <c r="G434" s="69"/>
      <c r="H434" s="69"/>
      <c r="I434" s="69"/>
      <c r="J434" s="13"/>
      <c r="K434" s="69"/>
      <c r="L434" s="69"/>
      <c r="M434" s="69"/>
      <c r="N434" s="13"/>
      <c r="O434" s="69"/>
      <c r="P434" s="69"/>
      <c r="Q434" s="69"/>
      <c r="R434" s="13"/>
      <c r="S434" s="69"/>
      <c r="T434" s="69"/>
      <c r="U434" s="69"/>
      <c r="V434" s="13"/>
      <c r="W434" s="69"/>
      <c r="X434" s="69"/>
      <c r="Y434" s="69"/>
    </row>
    <row r="435" spans="1:25">
      <c r="A435" s="12"/>
      <c r="B435" s="198" t="s">
        <v>1149</v>
      </c>
      <c r="C435" s="182" t="s">
        <v>332</v>
      </c>
      <c r="D435" s="183">
        <v>435</v>
      </c>
      <c r="E435" s="41"/>
      <c r="F435" s="41"/>
      <c r="G435" s="182" t="s">
        <v>332</v>
      </c>
      <c r="H435" s="183" t="s">
        <v>406</v>
      </c>
      <c r="I435" s="41"/>
      <c r="J435" s="41"/>
      <c r="K435" s="182" t="s">
        <v>332</v>
      </c>
      <c r="L435" s="183">
        <v>126</v>
      </c>
      <c r="M435" s="41"/>
      <c r="N435" s="41"/>
      <c r="O435" s="182" t="s">
        <v>332</v>
      </c>
      <c r="P435" s="183">
        <v>631</v>
      </c>
      <c r="Q435" s="41"/>
      <c r="R435" s="41"/>
      <c r="S435" s="182" t="s">
        <v>332</v>
      </c>
      <c r="T435" s="183" t="s">
        <v>1185</v>
      </c>
      <c r="U435" s="182" t="s">
        <v>336</v>
      </c>
      <c r="V435" s="41"/>
      <c r="W435" s="182" t="s">
        <v>332</v>
      </c>
      <c r="X435" s="183">
        <v>456</v>
      </c>
      <c r="Y435" s="41"/>
    </row>
    <row r="436" spans="1:25">
      <c r="A436" s="12"/>
      <c r="B436" s="198"/>
      <c r="C436" s="182"/>
      <c r="D436" s="183"/>
      <c r="E436" s="41"/>
      <c r="F436" s="41"/>
      <c r="G436" s="182"/>
      <c r="H436" s="183"/>
      <c r="I436" s="41"/>
      <c r="J436" s="41"/>
      <c r="K436" s="182"/>
      <c r="L436" s="183"/>
      <c r="M436" s="41"/>
      <c r="N436" s="41"/>
      <c r="O436" s="182"/>
      <c r="P436" s="183"/>
      <c r="Q436" s="41"/>
      <c r="R436" s="41"/>
      <c r="S436" s="182"/>
      <c r="T436" s="183"/>
      <c r="U436" s="182"/>
      <c r="V436" s="41"/>
      <c r="W436" s="182"/>
      <c r="X436" s="183"/>
      <c r="Y436" s="41"/>
    </row>
    <row r="437" spans="1:25">
      <c r="A437" s="12"/>
      <c r="B437" s="217" t="s">
        <v>1151</v>
      </c>
      <c r="C437" s="185" t="s">
        <v>406</v>
      </c>
      <c r="D437" s="185"/>
      <c r="E437" s="23"/>
      <c r="F437" s="23"/>
      <c r="G437" s="185" t="s">
        <v>406</v>
      </c>
      <c r="H437" s="185"/>
      <c r="I437" s="23"/>
      <c r="J437" s="23"/>
      <c r="K437" s="185" t="s">
        <v>406</v>
      </c>
      <c r="L437" s="185"/>
      <c r="M437" s="23"/>
      <c r="N437" s="23"/>
      <c r="O437" s="185" t="s">
        <v>528</v>
      </c>
      <c r="P437" s="185"/>
      <c r="Q437" s="184" t="s">
        <v>336</v>
      </c>
      <c r="R437" s="23"/>
      <c r="S437" s="185" t="s">
        <v>406</v>
      </c>
      <c r="T437" s="185"/>
      <c r="U437" s="23"/>
      <c r="V437" s="23"/>
      <c r="W437" s="185" t="s">
        <v>528</v>
      </c>
      <c r="X437" s="185"/>
      <c r="Y437" s="184" t="s">
        <v>336</v>
      </c>
    </row>
    <row r="438" spans="1:25" ht="15.75" thickBot="1">
      <c r="A438" s="12"/>
      <c r="B438" s="217"/>
      <c r="C438" s="190"/>
      <c r="D438" s="190"/>
      <c r="E438" s="65"/>
      <c r="F438" s="23"/>
      <c r="G438" s="190"/>
      <c r="H438" s="190"/>
      <c r="I438" s="65"/>
      <c r="J438" s="23"/>
      <c r="K438" s="190"/>
      <c r="L438" s="190"/>
      <c r="M438" s="65"/>
      <c r="N438" s="23"/>
      <c r="O438" s="190"/>
      <c r="P438" s="190"/>
      <c r="Q438" s="194"/>
      <c r="R438" s="23"/>
      <c r="S438" s="190"/>
      <c r="T438" s="190"/>
      <c r="U438" s="65"/>
      <c r="V438" s="23"/>
      <c r="W438" s="190"/>
      <c r="X438" s="190"/>
      <c r="Y438" s="194"/>
    </row>
    <row r="439" spans="1:25">
      <c r="A439" s="12"/>
      <c r="B439" s="198" t="s">
        <v>1152</v>
      </c>
      <c r="C439" s="206" t="s">
        <v>332</v>
      </c>
      <c r="D439" s="202">
        <v>435</v>
      </c>
      <c r="E439" s="42"/>
      <c r="F439" s="41"/>
      <c r="G439" s="206" t="s">
        <v>332</v>
      </c>
      <c r="H439" s="202" t="s">
        <v>406</v>
      </c>
      <c r="I439" s="42"/>
      <c r="J439" s="41"/>
      <c r="K439" s="206" t="s">
        <v>332</v>
      </c>
      <c r="L439" s="202">
        <v>126</v>
      </c>
      <c r="M439" s="42"/>
      <c r="N439" s="41"/>
      <c r="O439" s="206" t="s">
        <v>332</v>
      </c>
      <c r="P439" s="202">
        <v>610</v>
      </c>
      <c r="Q439" s="42"/>
      <c r="R439" s="41"/>
      <c r="S439" s="206" t="s">
        <v>332</v>
      </c>
      <c r="T439" s="202" t="s">
        <v>1185</v>
      </c>
      <c r="U439" s="206" t="s">
        <v>336</v>
      </c>
      <c r="V439" s="41"/>
      <c r="W439" s="206" t="s">
        <v>332</v>
      </c>
      <c r="X439" s="202">
        <v>435</v>
      </c>
      <c r="Y439" s="42"/>
    </row>
    <row r="440" spans="1:25" ht="15.75" thickBot="1">
      <c r="A440" s="12"/>
      <c r="B440" s="198"/>
      <c r="C440" s="199"/>
      <c r="D440" s="201"/>
      <c r="E440" s="47"/>
      <c r="F440" s="41"/>
      <c r="G440" s="199"/>
      <c r="H440" s="201"/>
      <c r="I440" s="47"/>
      <c r="J440" s="41"/>
      <c r="K440" s="199"/>
      <c r="L440" s="201"/>
      <c r="M440" s="47"/>
      <c r="N440" s="41"/>
      <c r="O440" s="199"/>
      <c r="P440" s="201"/>
      <c r="Q440" s="47"/>
      <c r="R440" s="41"/>
      <c r="S440" s="199"/>
      <c r="T440" s="201"/>
      <c r="U440" s="199"/>
      <c r="V440" s="41"/>
      <c r="W440" s="199"/>
      <c r="X440" s="201"/>
      <c r="Y440" s="47"/>
    </row>
    <row r="441" spans="1:25" ht="15.75" thickTop="1">
      <c r="A441" s="12"/>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row>
    <row r="442" spans="1:25">
      <c r="A442" s="12"/>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c r="A443" s="12"/>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spans="1:25" ht="15.75" thickBot="1">
      <c r="A444" s="12"/>
      <c r="B444" s="13"/>
      <c r="C444" s="179" t="s">
        <v>1131</v>
      </c>
      <c r="D444" s="179"/>
      <c r="E444" s="179"/>
      <c r="F444" s="179"/>
      <c r="G444" s="179"/>
      <c r="H444" s="179"/>
      <c r="I444" s="179"/>
      <c r="J444" s="179"/>
      <c r="K444" s="179"/>
      <c r="L444" s="179"/>
      <c r="M444" s="179"/>
      <c r="N444" s="179"/>
      <c r="O444" s="179"/>
      <c r="P444" s="179"/>
      <c r="Q444" s="179"/>
      <c r="R444" s="179"/>
      <c r="S444" s="179"/>
      <c r="T444" s="179"/>
      <c r="U444" s="179"/>
      <c r="V444" s="179"/>
      <c r="W444" s="179"/>
      <c r="X444" s="179"/>
      <c r="Y444" s="179"/>
    </row>
    <row r="445" spans="1:25" ht="15.75" thickBot="1">
      <c r="A445" s="12"/>
      <c r="B445" s="13"/>
      <c r="C445" s="180" t="s">
        <v>1105</v>
      </c>
      <c r="D445" s="180"/>
      <c r="E445" s="180"/>
      <c r="F445" s="89"/>
      <c r="G445" s="180" t="s">
        <v>1106</v>
      </c>
      <c r="H445" s="180"/>
      <c r="I445" s="180"/>
      <c r="J445" s="89"/>
      <c r="K445" s="180" t="s">
        <v>1107</v>
      </c>
      <c r="L445" s="180"/>
      <c r="M445" s="180"/>
      <c r="N445" s="89"/>
      <c r="O445" s="180" t="s">
        <v>1108</v>
      </c>
      <c r="P445" s="180"/>
      <c r="Q445" s="180"/>
      <c r="R445" s="89"/>
      <c r="S445" s="180" t="s">
        <v>1109</v>
      </c>
      <c r="T445" s="180"/>
      <c r="U445" s="180"/>
      <c r="V445" s="89"/>
      <c r="W445" s="180" t="s">
        <v>194</v>
      </c>
      <c r="X445" s="180"/>
      <c r="Y445" s="180"/>
    </row>
    <row r="446" spans="1:25">
      <c r="A446" s="12"/>
      <c r="B446" s="13"/>
      <c r="C446" s="181" t="s">
        <v>331</v>
      </c>
      <c r="D446" s="181"/>
      <c r="E446" s="181"/>
      <c r="F446" s="181"/>
      <c r="G446" s="181"/>
      <c r="H446" s="181"/>
      <c r="I446" s="181"/>
      <c r="J446" s="181"/>
      <c r="K446" s="181"/>
      <c r="L446" s="181"/>
      <c r="M446" s="181"/>
      <c r="N446" s="181"/>
      <c r="O446" s="181"/>
      <c r="P446" s="181"/>
      <c r="Q446" s="181"/>
      <c r="R446" s="181"/>
      <c r="S446" s="181"/>
      <c r="T446" s="181"/>
      <c r="U446" s="181"/>
      <c r="V446" s="181"/>
      <c r="W446" s="181"/>
      <c r="X446" s="181"/>
      <c r="Y446" s="181"/>
    </row>
    <row r="447" spans="1:25">
      <c r="A447" s="12"/>
      <c r="B447" s="175" t="s">
        <v>146</v>
      </c>
      <c r="C447" s="41"/>
      <c r="D447" s="41"/>
      <c r="E447" s="41"/>
      <c r="F447" s="28"/>
      <c r="G447" s="41"/>
      <c r="H447" s="41"/>
      <c r="I447" s="41"/>
      <c r="J447" s="28"/>
      <c r="K447" s="41"/>
      <c r="L447" s="41"/>
      <c r="M447" s="41"/>
      <c r="N447" s="28"/>
      <c r="O447" s="41"/>
      <c r="P447" s="41"/>
      <c r="Q447" s="41"/>
      <c r="R447" s="28"/>
      <c r="S447" s="41"/>
      <c r="T447" s="41"/>
      <c r="U447" s="41"/>
      <c r="V447" s="28"/>
      <c r="W447" s="41"/>
      <c r="X447" s="41"/>
      <c r="Y447" s="41"/>
    </row>
    <row r="448" spans="1:25">
      <c r="A448" s="12"/>
      <c r="B448" s="184" t="s">
        <v>170</v>
      </c>
      <c r="C448" s="184" t="s">
        <v>332</v>
      </c>
      <c r="D448" s="185" t="s">
        <v>406</v>
      </c>
      <c r="E448" s="23"/>
      <c r="F448" s="23"/>
      <c r="G448" s="184" t="s">
        <v>332</v>
      </c>
      <c r="H448" s="185" t="s">
        <v>406</v>
      </c>
      <c r="I448" s="23"/>
      <c r="J448" s="23"/>
      <c r="K448" s="184" t="s">
        <v>332</v>
      </c>
      <c r="L448" s="185">
        <v>873</v>
      </c>
      <c r="M448" s="23"/>
      <c r="N448" s="23"/>
      <c r="O448" s="184" t="s">
        <v>332</v>
      </c>
      <c r="P448" s="185">
        <v>771</v>
      </c>
      <c r="Q448" s="23"/>
      <c r="R448" s="23"/>
      <c r="S448" s="184" t="s">
        <v>332</v>
      </c>
      <c r="T448" s="185" t="s">
        <v>1186</v>
      </c>
      <c r="U448" s="184" t="s">
        <v>336</v>
      </c>
      <c r="V448" s="23"/>
      <c r="W448" s="184" t="s">
        <v>332</v>
      </c>
      <c r="X448" s="195">
        <v>1366</v>
      </c>
      <c r="Y448" s="23"/>
    </row>
    <row r="449" spans="1:25" ht="15.75" thickBot="1">
      <c r="A449" s="12"/>
      <c r="B449" s="184"/>
      <c r="C449" s="194"/>
      <c r="D449" s="190"/>
      <c r="E449" s="65"/>
      <c r="F449" s="23"/>
      <c r="G449" s="194"/>
      <c r="H449" s="190"/>
      <c r="I449" s="65"/>
      <c r="J449" s="23"/>
      <c r="K449" s="194"/>
      <c r="L449" s="190"/>
      <c r="M449" s="65"/>
      <c r="N449" s="23"/>
      <c r="O449" s="194"/>
      <c r="P449" s="190"/>
      <c r="Q449" s="65"/>
      <c r="R449" s="23"/>
      <c r="S449" s="194"/>
      <c r="T449" s="190"/>
      <c r="U449" s="194"/>
      <c r="V449" s="23"/>
      <c r="W449" s="194"/>
      <c r="X449" s="192"/>
      <c r="Y449" s="65"/>
    </row>
    <row r="450" spans="1:25">
      <c r="A450" s="12"/>
      <c r="B450" s="28"/>
      <c r="C450" s="42"/>
      <c r="D450" s="42"/>
      <c r="E450" s="42"/>
      <c r="F450" s="28"/>
      <c r="G450" s="42"/>
      <c r="H450" s="42"/>
      <c r="I450" s="42"/>
      <c r="J450" s="28"/>
      <c r="K450" s="42"/>
      <c r="L450" s="42"/>
      <c r="M450" s="42"/>
      <c r="N450" s="28"/>
      <c r="O450" s="42"/>
      <c r="P450" s="42"/>
      <c r="Q450" s="42"/>
      <c r="R450" s="28"/>
      <c r="S450" s="42"/>
      <c r="T450" s="42"/>
      <c r="U450" s="42"/>
      <c r="V450" s="28"/>
      <c r="W450" s="42"/>
      <c r="X450" s="42"/>
      <c r="Y450" s="42"/>
    </row>
    <row r="451" spans="1:25">
      <c r="A451" s="12"/>
      <c r="B451" s="175" t="s">
        <v>171</v>
      </c>
      <c r="C451" s="41"/>
      <c r="D451" s="41"/>
      <c r="E451" s="41"/>
      <c r="F451" s="28"/>
      <c r="G451" s="41"/>
      <c r="H451" s="41"/>
      <c r="I451" s="41"/>
      <c r="J451" s="28"/>
      <c r="K451" s="41"/>
      <c r="L451" s="41"/>
      <c r="M451" s="41"/>
      <c r="N451" s="28"/>
      <c r="O451" s="41"/>
      <c r="P451" s="41"/>
      <c r="Q451" s="41"/>
      <c r="R451" s="28"/>
      <c r="S451" s="41"/>
      <c r="T451" s="41"/>
      <c r="U451" s="41"/>
      <c r="V451" s="28"/>
      <c r="W451" s="41"/>
      <c r="X451" s="41"/>
      <c r="Y451" s="41"/>
    </row>
    <row r="452" spans="1:25">
      <c r="A452" s="12"/>
      <c r="B452" s="225" t="s">
        <v>172</v>
      </c>
      <c r="C452" s="185" t="s">
        <v>406</v>
      </c>
      <c r="D452" s="185"/>
      <c r="E452" s="23"/>
      <c r="F452" s="23"/>
      <c r="G452" s="185" t="s">
        <v>406</v>
      </c>
      <c r="H452" s="185"/>
      <c r="I452" s="23"/>
      <c r="J452" s="23"/>
      <c r="K452" s="185" t="s">
        <v>1046</v>
      </c>
      <c r="L452" s="185"/>
      <c r="M452" s="184" t="s">
        <v>336</v>
      </c>
      <c r="N452" s="23"/>
      <c r="O452" s="185" t="s">
        <v>1187</v>
      </c>
      <c r="P452" s="185"/>
      <c r="Q452" s="184" t="s">
        <v>336</v>
      </c>
      <c r="R452" s="23"/>
      <c r="S452" s="185" t="s">
        <v>406</v>
      </c>
      <c r="T452" s="185"/>
      <c r="U452" s="23"/>
      <c r="V452" s="23"/>
      <c r="W452" s="185" t="s">
        <v>1188</v>
      </c>
      <c r="X452" s="185"/>
      <c r="Y452" s="184" t="s">
        <v>336</v>
      </c>
    </row>
    <row r="453" spans="1:25">
      <c r="A453" s="12"/>
      <c r="B453" s="225"/>
      <c r="C453" s="185"/>
      <c r="D453" s="185"/>
      <c r="E453" s="23"/>
      <c r="F453" s="23"/>
      <c r="G453" s="185"/>
      <c r="H453" s="185"/>
      <c r="I453" s="23"/>
      <c r="J453" s="23"/>
      <c r="K453" s="185"/>
      <c r="L453" s="185"/>
      <c r="M453" s="184"/>
      <c r="N453" s="23"/>
      <c r="O453" s="185"/>
      <c r="P453" s="185"/>
      <c r="Q453" s="184"/>
      <c r="R453" s="23"/>
      <c r="S453" s="185"/>
      <c r="T453" s="185"/>
      <c r="U453" s="23"/>
      <c r="V453" s="23"/>
      <c r="W453" s="185"/>
      <c r="X453" s="185"/>
      <c r="Y453" s="184"/>
    </row>
    <row r="454" spans="1:25">
      <c r="A454" s="12"/>
      <c r="B454" s="186" t="s">
        <v>174</v>
      </c>
      <c r="C454" s="183" t="s">
        <v>406</v>
      </c>
      <c r="D454" s="183"/>
      <c r="E454" s="41"/>
      <c r="F454" s="41"/>
      <c r="G454" s="183" t="s">
        <v>406</v>
      </c>
      <c r="H454" s="183"/>
      <c r="I454" s="41"/>
      <c r="J454" s="41"/>
      <c r="K454" s="183">
        <v>17</v>
      </c>
      <c r="L454" s="183"/>
      <c r="M454" s="41"/>
      <c r="N454" s="41"/>
      <c r="O454" s="183">
        <v>3</v>
      </c>
      <c r="P454" s="183"/>
      <c r="Q454" s="41"/>
      <c r="R454" s="41"/>
      <c r="S454" s="183" t="s">
        <v>406</v>
      </c>
      <c r="T454" s="183"/>
      <c r="U454" s="41"/>
      <c r="V454" s="41"/>
      <c r="W454" s="183">
        <v>20</v>
      </c>
      <c r="X454" s="183"/>
      <c r="Y454" s="41"/>
    </row>
    <row r="455" spans="1:25">
      <c r="A455" s="12"/>
      <c r="B455" s="186"/>
      <c r="C455" s="183"/>
      <c r="D455" s="183"/>
      <c r="E455" s="41"/>
      <c r="F455" s="41"/>
      <c r="G455" s="183"/>
      <c r="H455" s="183"/>
      <c r="I455" s="41"/>
      <c r="J455" s="41"/>
      <c r="K455" s="183"/>
      <c r="L455" s="183"/>
      <c r="M455" s="41"/>
      <c r="N455" s="41"/>
      <c r="O455" s="183"/>
      <c r="P455" s="183"/>
      <c r="Q455" s="41"/>
      <c r="R455" s="41"/>
      <c r="S455" s="183"/>
      <c r="T455" s="183"/>
      <c r="U455" s="41"/>
      <c r="V455" s="41"/>
      <c r="W455" s="183"/>
      <c r="X455" s="183"/>
      <c r="Y455" s="41"/>
    </row>
    <row r="456" spans="1:25">
      <c r="A456" s="12"/>
      <c r="B456" s="187" t="s">
        <v>175</v>
      </c>
      <c r="C456" s="185" t="s">
        <v>406</v>
      </c>
      <c r="D456" s="185"/>
      <c r="E456" s="23"/>
      <c r="F456" s="23"/>
      <c r="G456" s="185" t="s">
        <v>406</v>
      </c>
      <c r="H456" s="185"/>
      <c r="I456" s="23"/>
      <c r="J456" s="23"/>
      <c r="K456" s="185" t="s">
        <v>406</v>
      </c>
      <c r="L456" s="185"/>
      <c r="M456" s="23"/>
      <c r="N456" s="23"/>
      <c r="O456" s="185" t="s">
        <v>412</v>
      </c>
      <c r="P456" s="185"/>
      <c r="Q456" s="184" t="s">
        <v>336</v>
      </c>
      <c r="R456" s="23"/>
      <c r="S456" s="185" t="s">
        <v>406</v>
      </c>
      <c r="T456" s="185"/>
      <c r="U456" s="23"/>
      <c r="V456" s="23"/>
      <c r="W456" s="185" t="s">
        <v>412</v>
      </c>
      <c r="X456" s="185"/>
      <c r="Y456" s="184" t="s">
        <v>336</v>
      </c>
    </row>
    <row r="457" spans="1:25">
      <c r="A457" s="12"/>
      <c r="B457" s="187"/>
      <c r="C457" s="185"/>
      <c r="D457" s="185"/>
      <c r="E457" s="23"/>
      <c r="F457" s="23"/>
      <c r="G457" s="185"/>
      <c r="H457" s="185"/>
      <c r="I457" s="23"/>
      <c r="J457" s="23"/>
      <c r="K457" s="185"/>
      <c r="L457" s="185"/>
      <c r="M457" s="23"/>
      <c r="N457" s="23"/>
      <c r="O457" s="185"/>
      <c r="P457" s="185"/>
      <c r="Q457" s="184"/>
      <c r="R457" s="23"/>
      <c r="S457" s="185"/>
      <c r="T457" s="185"/>
      <c r="U457" s="23"/>
      <c r="V457" s="23"/>
      <c r="W457" s="185"/>
      <c r="X457" s="185"/>
      <c r="Y457" s="184"/>
    </row>
    <row r="458" spans="1:25">
      <c r="A458" s="12"/>
      <c r="B458" s="186" t="s">
        <v>47</v>
      </c>
      <c r="C458" s="183" t="s">
        <v>406</v>
      </c>
      <c r="D458" s="183"/>
      <c r="E458" s="41"/>
      <c r="F458" s="41"/>
      <c r="G458" s="183" t="s">
        <v>406</v>
      </c>
      <c r="H458" s="183"/>
      <c r="I458" s="41"/>
      <c r="J458" s="41"/>
      <c r="K458" s="183" t="s">
        <v>963</v>
      </c>
      <c r="L458" s="183"/>
      <c r="M458" s="182" t="s">
        <v>336</v>
      </c>
      <c r="N458" s="41"/>
      <c r="O458" s="183" t="s">
        <v>406</v>
      </c>
      <c r="P458" s="183"/>
      <c r="Q458" s="41"/>
      <c r="R458" s="41"/>
      <c r="S458" s="183" t="s">
        <v>406</v>
      </c>
      <c r="T458" s="183"/>
      <c r="U458" s="41"/>
      <c r="V458" s="41"/>
      <c r="W458" s="183" t="s">
        <v>963</v>
      </c>
      <c r="X458" s="183"/>
      <c r="Y458" s="182" t="s">
        <v>336</v>
      </c>
    </row>
    <row r="459" spans="1:25">
      <c r="A459" s="12"/>
      <c r="B459" s="186"/>
      <c r="C459" s="183"/>
      <c r="D459" s="183"/>
      <c r="E459" s="41"/>
      <c r="F459" s="41"/>
      <c r="G459" s="183"/>
      <c r="H459" s="183"/>
      <c r="I459" s="41"/>
      <c r="J459" s="41"/>
      <c r="K459" s="183"/>
      <c r="L459" s="183"/>
      <c r="M459" s="182"/>
      <c r="N459" s="41"/>
      <c r="O459" s="183"/>
      <c r="P459" s="183"/>
      <c r="Q459" s="41"/>
      <c r="R459" s="41"/>
      <c r="S459" s="183"/>
      <c r="T459" s="183"/>
      <c r="U459" s="41"/>
      <c r="V459" s="41"/>
      <c r="W459" s="183"/>
      <c r="X459" s="183"/>
      <c r="Y459" s="182"/>
    </row>
    <row r="460" spans="1:25">
      <c r="A460" s="12"/>
      <c r="B460" s="187" t="s">
        <v>155</v>
      </c>
      <c r="C460" s="185" t="s">
        <v>406</v>
      </c>
      <c r="D460" s="185"/>
      <c r="E460" s="23"/>
      <c r="F460" s="23"/>
      <c r="G460" s="185" t="s">
        <v>406</v>
      </c>
      <c r="H460" s="185"/>
      <c r="I460" s="23"/>
      <c r="J460" s="23"/>
      <c r="K460" s="185">
        <v>36</v>
      </c>
      <c r="L460" s="185"/>
      <c r="M460" s="23"/>
      <c r="N460" s="23"/>
      <c r="O460" s="185">
        <v>2</v>
      </c>
      <c r="P460" s="185"/>
      <c r="Q460" s="23"/>
      <c r="R460" s="23"/>
      <c r="S460" s="185" t="s">
        <v>406</v>
      </c>
      <c r="T460" s="185"/>
      <c r="U460" s="23"/>
      <c r="V460" s="23"/>
      <c r="W460" s="185">
        <v>38</v>
      </c>
      <c r="X460" s="185"/>
      <c r="Y460" s="23"/>
    </row>
    <row r="461" spans="1:25">
      <c r="A461" s="12"/>
      <c r="B461" s="187"/>
      <c r="C461" s="185"/>
      <c r="D461" s="185"/>
      <c r="E461" s="23"/>
      <c r="F461" s="23"/>
      <c r="G461" s="185"/>
      <c r="H461" s="185"/>
      <c r="I461" s="23"/>
      <c r="J461" s="23"/>
      <c r="K461" s="185"/>
      <c r="L461" s="185"/>
      <c r="M461" s="23"/>
      <c r="N461" s="23"/>
      <c r="O461" s="185"/>
      <c r="P461" s="185"/>
      <c r="Q461" s="23"/>
      <c r="R461" s="23"/>
      <c r="S461" s="185"/>
      <c r="T461" s="185"/>
      <c r="U461" s="23"/>
      <c r="V461" s="23"/>
      <c r="W461" s="185"/>
      <c r="X461" s="185"/>
      <c r="Y461" s="23"/>
    </row>
    <row r="462" spans="1:25">
      <c r="A462" s="12"/>
      <c r="B462" s="186" t="s">
        <v>176</v>
      </c>
      <c r="C462" s="183" t="s">
        <v>406</v>
      </c>
      <c r="D462" s="183"/>
      <c r="E462" s="41"/>
      <c r="F462" s="41"/>
      <c r="G462" s="183" t="s">
        <v>406</v>
      </c>
      <c r="H462" s="183"/>
      <c r="I462" s="41"/>
      <c r="J462" s="41"/>
      <c r="K462" s="183">
        <v>10</v>
      </c>
      <c r="L462" s="183"/>
      <c r="M462" s="41"/>
      <c r="N462" s="41"/>
      <c r="O462" s="183">
        <v>34</v>
      </c>
      <c r="P462" s="183"/>
      <c r="Q462" s="41"/>
      <c r="R462" s="41"/>
      <c r="S462" s="183" t="s">
        <v>406</v>
      </c>
      <c r="T462" s="183"/>
      <c r="U462" s="41"/>
      <c r="V462" s="41"/>
      <c r="W462" s="183">
        <v>44</v>
      </c>
      <c r="X462" s="183"/>
      <c r="Y462" s="41"/>
    </row>
    <row r="463" spans="1:25">
      <c r="A463" s="12"/>
      <c r="B463" s="186"/>
      <c r="C463" s="183"/>
      <c r="D463" s="183"/>
      <c r="E463" s="41"/>
      <c r="F463" s="41"/>
      <c r="G463" s="183"/>
      <c r="H463" s="183"/>
      <c r="I463" s="41"/>
      <c r="J463" s="41"/>
      <c r="K463" s="183"/>
      <c r="L463" s="183"/>
      <c r="M463" s="41"/>
      <c r="N463" s="41"/>
      <c r="O463" s="183"/>
      <c r="P463" s="183"/>
      <c r="Q463" s="41"/>
      <c r="R463" s="41"/>
      <c r="S463" s="183"/>
      <c r="T463" s="183"/>
      <c r="U463" s="41"/>
      <c r="V463" s="41"/>
      <c r="W463" s="183"/>
      <c r="X463" s="183"/>
      <c r="Y463" s="41"/>
    </row>
    <row r="464" spans="1:25">
      <c r="A464" s="12"/>
      <c r="B464" s="187" t="s">
        <v>177</v>
      </c>
      <c r="C464" s="185" t="s">
        <v>406</v>
      </c>
      <c r="D464" s="185"/>
      <c r="E464" s="23"/>
      <c r="F464" s="23"/>
      <c r="G464" s="185" t="s">
        <v>406</v>
      </c>
      <c r="H464" s="185"/>
      <c r="I464" s="23"/>
      <c r="J464" s="23"/>
      <c r="K464" s="185" t="s">
        <v>704</v>
      </c>
      <c r="L464" s="185"/>
      <c r="M464" s="184" t="s">
        <v>336</v>
      </c>
      <c r="N464" s="23"/>
      <c r="O464" s="185" t="s">
        <v>1025</v>
      </c>
      <c r="P464" s="185"/>
      <c r="Q464" s="184" t="s">
        <v>336</v>
      </c>
      <c r="R464" s="23"/>
      <c r="S464" s="185" t="s">
        <v>406</v>
      </c>
      <c r="T464" s="185"/>
      <c r="U464" s="23"/>
      <c r="V464" s="23"/>
      <c r="W464" s="185" t="s">
        <v>1167</v>
      </c>
      <c r="X464" s="185"/>
      <c r="Y464" s="184" t="s">
        <v>336</v>
      </c>
    </row>
    <row r="465" spans="1:25">
      <c r="A465" s="12"/>
      <c r="B465" s="187"/>
      <c r="C465" s="185"/>
      <c r="D465" s="185"/>
      <c r="E465" s="23"/>
      <c r="F465" s="23"/>
      <c r="G465" s="185"/>
      <c r="H465" s="185"/>
      <c r="I465" s="23"/>
      <c r="J465" s="23"/>
      <c r="K465" s="185"/>
      <c r="L465" s="185"/>
      <c r="M465" s="184"/>
      <c r="N465" s="23"/>
      <c r="O465" s="185"/>
      <c r="P465" s="185"/>
      <c r="Q465" s="184"/>
      <c r="R465" s="23"/>
      <c r="S465" s="185"/>
      <c r="T465" s="185"/>
      <c r="U465" s="23"/>
      <c r="V465" s="23"/>
      <c r="W465" s="185"/>
      <c r="X465" s="185"/>
      <c r="Y465" s="184"/>
    </row>
    <row r="466" spans="1:25">
      <c r="A466" s="12"/>
      <c r="B466" s="186" t="s">
        <v>178</v>
      </c>
      <c r="C466" s="183" t="s">
        <v>406</v>
      </c>
      <c r="D466" s="183"/>
      <c r="E466" s="41"/>
      <c r="F466" s="41"/>
      <c r="G466" s="183" t="s">
        <v>406</v>
      </c>
      <c r="H466" s="183"/>
      <c r="I466" s="41"/>
      <c r="J466" s="41"/>
      <c r="K466" s="183" t="s">
        <v>1189</v>
      </c>
      <c r="L466" s="183"/>
      <c r="M466" s="182" t="s">
        <v>336</v>
      </c>
      <c r="N466" s="41"/>
      <c r="O466" s="183" t="s">
        <v>406</v>
      </c>
      <c r="P466" s="183"/>
      <c r="Q466" s="41"/>
      <c r="R466" s="41"/>
      <c r="S466" s="183" t="s">
        <v>406</v>
      </c>
      <c r="T466" s="183"/>
      <c r="U466" s="41"/>
      <c r="V466" s="41"/>
      <c r="W466" s="183" t="s">
        <v>1189</v>
      </c>
      <c r="X466" s="183"/>
      <c r="Y466" s="182" t="s">
        <v>336</v>
      </c>
    </row>
    <row r="467" spans="1:25" ht="15.75" thickBot="1">
      <c r="A467" s="12"/>
      <c r="B467" s="186"/>
      <c r="C467" s="188"/>
      <c r="D467" s="188"/>
      <c r="E467" s="60"/>
      <c r="F467" s="41"/>
      <c r="G467" s="188"/>
      <c r="H467" s="188"/>
      <c r="I467" s="60"/>
      <c r="J467" s="41"/>
      <c r="K467" s="188"/>
      <c r="L467" s="188"/>
      <c r="M467" s="214"/>
      <c r="N467" s="41"/>
      <c r="O467" s="188"/>
      <c r="P467" s="188"/>
      <c r="Q467" s="60"/>
      <c r="R467" s="41"/>
      <c r="S467" s="188"/>
      <c r="T467" s="188"/>
      <c r="U467" s="60"/>
      <c r="V467" s="41"/>
      <c r="W467" s="188"/>
      <c r="X467" s="188"/>
      <c r="Y467" s="214"/>
    </row>
    <row r="468" spans="1:25">
      <c r="A468" s="12"/>
      <c r="B468" s="184" t="s">
        <v>179</v>
      </c>
      <c r="C468" s="189" t="s">
        <v>406</v>
      </c>
      <c r="D468" s="189"/>
      <c r="E468" s="62"/>
      <c r="F468" s="23"/>
      <c r="G468" s="189" t="s">
        <v>406</v>
      </c>
      <c r="H468" s="189"/>
      <c r="I468" s="62"/>
      <c r="J468" s="23"/>
      <c r="K468" s="189" t="s">
        <v>1190</v>
      </c>
      <c r="L468" s="189"/>
      <c r="M468" s="193" t="s">
        <v>336</v>
      </c>
      <c r="N468" s="23"/>
      <c r="O468" s="189" t="s">
        <v>1191</v>
      </c>
      <c r="P468" s="189"/>
      <c r="Q468" s="193" t="s">
        <v>336</v>
      </c>
      <c r="R468" s="23"/>
      <c r="S468" s="189" t="s">
        <v>406</v>
      </c>
      <c r="T468" s="189"/>
      <c r="U468" s="62"/>
      <c r="V468" s="23"/>
      <c r="W468" s="189" t="s">
        <v>1192</v>
      </c>
      <c r="X468" s="189"/>
      <c r="Y468" s="193" t="s">
        <v>336</v>
      </c>
    </row>
    <row r="469" spans="1:25" ht="15.75" thickBot="1">
      <c r="A469" s="12"/>
      <c r="B469" s="184"/>
      <c r="C469" s="190"/>
      <c r="D469" s="190"/>
      <c r="E469" s="65"/>
      <c r="F469" s="23"/>
      <c r="G469" s="190"/>
      <c r="H469" s="190"/>
      <c r="I469" s="65"/>
      <c r="J469" s="23"/>
      <c r="K469" s="190"/>
      <c r="L469" s="190"/>
      <c r="M469" s="194"/>
      <c r="N469" s="23"/>
      <c r="O469" s="190"/>
      <c r="P469" s="190"/>
      <c r="Q469" s="194"/>
      <c r="R469" s="23"/>
      <c r="S469" s="190"/>
      <c r="T469" s="190"/>
      <c r="U469" s="65"/>
      <c r="V469" s="23"/>
      <c r="W469" s="190"/>
      <c r="X469" s="190"/>
      <c r="Y469" s="194"/>
    </row>
    <row r="470" spans="1:25">
      <c r="A470" s="12"/>
      <c r="B470" s="28"/>
      <c r="C470" s="42"/>
      <c r="D470" s="42"/>
      <c r="E470" s="42"/>
      <c r="F470" s="28"/>
      <c r="G470" s="42"/>
      <c r="H470" s="42"/>
      <c r="I470" s="42"/>
      <c r="J470" s="28"/>
      <c r="K470" s="42"/>
      <c r="L470" s="42"/>
      <c r="M470" s="42"/>
      <c r="N470" s="28"/>
      <c r="O470" s="42"/>
      <c r="P470" s="42"/>
      <c r="Q470" s="42"/>
      <c r="R470" s="28"/>
      <c r="S470" s="42"/>
      <c r="T470" s="42"/>
      <c r="U470" s="42"/>
      <c r="V470" s="28"/>
      <c r="W470" s="42"/>
      <c r="X470" s="42"/>
      <c r="Y470" s="42"/>
    </row>
    <row r="471" spans="1:25">
      <c r="A471" s="12"/>
      <c r="B471" s="175" t="s">
        <v>180</v>
      </c>
      <c r="C471" s="41"/>
      <c r="D471" s="41"/>
      <c r="E471" s="41"/>
      <c r="F471" s="28"/>
      <c r="G471" s="41"/>
      <c r="H471" s="41"/>
      <c r="I471" s="41"/>
      <c r="J471" s="28"/>
      <c r="K471" s="41"/>
      <c r="L471" s="41"/>
      <c r="M471" s="41"/>
      <c r="N471" s="28"/>
      <c r="O471" s="41"/>
      <c r="P471" s="41"/>
      <c r="Q471" s="41"/>
      <c r="R471" s="28"/>
      <c r="S471" s="41"/>
      <c r="T471" s="41"/>
      <c r="U471" s="41"/>
      <c r="V471" s="28"/>
      <c r="W471" s="41"/>
      <c r="X471" s="41"/>
      <c r="Y471" s="41"/>
    </row>
    <row r="472" spans="1:25">
      <c r="A472" s="12"/>
      <c r="B472" s="225" t="s">
        <v>182</v>
      </c>
      <c r="C472" s="185" t="s">
        <v>406</v>
      </c>
      <c r="D472" s="185"/>
      <c r="E472" s="23"/>
      <c r="F472" s="23"/>
      <c r="G472" s="185" t="s">
        <v>406</v>
      </c>
      <c r="H472" s="185"/>
      <c r="I472" s="23"/>
      <c r="J472" s="23"/>
      <c r="K472" s="185" t="s">
        <v>406</v>
      </c>
      <c r="L472" s="185"/>
      <c r="M472" s="23"/>
      <c r="N472" s="23"/>
      <c r="O472" s="185">
        <v>350</v>
      </c>
      <c r="P472" s="185"/>
      <c r="Q472" s="23"/>
      <c r="R472" s="23"/>
      <c r="S472" s="185" t="s">
        <v>406</v>
      </c>
      <c r="T472" s="185"/>
      <c r="U472" s="23"/>
      <c r="V472" s="23"/>
      <c r="W472" s="185">
        <v>350</v>
      </c>
      <c r="X472" s="185"/>
      <c r="Y472" s="23"/>
    </row>
    <row r="473" spans="1:25">
      <c r="A473" s="12"/>
      <c r="B473" s="225"/>
      <c r="C473" s="185"/>
      <c r="D473" s="185"/>
      <c r="E473" s="23"/>
      <c r="F473" s="23"/>
      <c r="G473" s="185"/>
      <c r="H473" s="185"/>
      <c r="I473" s="23"/>
      <c r="J473" s="23"/>
      <c r="K473" s="185"/>
      <c r="L473" s="185"/>
      <c r="M473" s="23"/>
      <c r="N473" s="23"/>
      <c r="O473" s="185"/>
      <c r="P473" s="185"/>
      <c r="Q473" s="23"/>
      <c r="R473" s="23"/>
      <c r="S473" s="185"/>
      <c r="T473" s="185"/>
      <c r="U473" s="23"/>
      <c r="V473" s="23"/>
      <c r="W473" s="185"/>
      <c r="X473" s="185"/>
      <c r="Y473" s="23"/>
    </row>
    <row r="474" spans="1:25">
      <c r="A474" s="12"/>
      <c r="B474" s="186" t="s">
        <v>183</v>
      </c>
      <c r="C474" s="183" t="s">
        <v>406</v>
      </c>
      <c r="D474" s="183"/>
      <c r="E474" s="41"/>
      <c r="F474" s="41"/>
      <c r="G474" s="183" t="s">
        <v>1193</v>
      </c>
      <c r="H474" s="183"/>
      <c r="I474" s="182" t="s">
        <v>336</v>
      </c>
      <c r="J474" s="41"/>
      <c r="K474" s="183" t="s">
        <v>406</v>
      </c>
      <c r="L474" s="183"/>
      <c r="M474" s="41"/>
      <c r="N474" s="41"/>
      <c r="O474" s="183" t="s">
        <v>1194</v>
      </c>
      <c r="P474" s="183"/>
      <c r="Q474" s="182" t="s">
        <v>336</v>
      </c>
      <c r="R474" s="41"/>
      <c r="S474" s="183" t="s">
        <v>406</v>
      </c>
      <c r="T474" s="183"/>
      <c r="U474" s="41"/>
      <c r="V474" s="41"/>
      <c r="W474" s="183" t="s">
        <v>1195</v>
      </c>
      <c r="X474" s="183"/>
      <c r="Y474" s="182" t="s">
        <v>336</v>
      </c>
    </row>
    <row r="475" spans="1:25">
      <c r="A475" s="12"/>
      <c r="B475" s="186"/>
      <c r="C475" s="183"/>
      <c r="D475" s="183"/>
      <c r="E475" s="41"/>
      <c r="F475" s="41"/>
      <c r="G475" s="183"/>
      <c r="H475" s="183"/>
      <c r="I475" s="182"/>
      <c r="J475" s="41"/>
      <c r="K475" s="183"/>
      <c r="L475" s="183"/>
      <c r="M475" s="41"/>
      <c r="N475" s="41"/>
      <c r="O475" s="183"/>
      <c r="P475" s="183"/>
      <c r="Q475" s="182"/>
      <c r="R475" s="41"/>
      <c r="S475" s="183"/>
      <c r="T475" s="183"/>
      <c r="U475" s="41"/>
      <c r="V475" s="41"/>
      <c r="W475" s="183"/>
      <c r="X475" s="183"/>
      <c r="Y475" s="182"/>
    </row>
    <row r="476" spans="1:25">
      <c r="A476" s="12"/>
      <c r="B476" s="187" t="s">
        <v>184</v>
      </c>
      <c r="C476" s="185" t="s">
        <v>406</v>
      </c>
      <c r="D476" s="185"/>
      <c r="E476" s="23"/>
      <c r="F476" s="23"/>
      <c r="G476" s="185" t="s">
        <v>761</v>
      </c>
      <c r="H476" s="185"/>
      <c r="I476" s="184" t="s">
        <v>336</v>
      </c>
      <c r="J476" s="23"/>
      <c r="K476" s="185" t="s">
        <v>406</v>
      </c>
      <c r="L476" s="185"/>
      <c r="M476" s="23"/>
      <c r="N476" s="23"/>
      <c r="O476" s="185" t="s">
        <v>762</v>
      </c>
      <c r="P476" s="185"/>
      <c r="Q476" s="184" t="s">
        <v>336</v>
      </c>
      <c r="R476" s="23"/>
      <c r="S476" s="185" t="s">
        <v>406</v>
      </c>
      <c r="T476" s="185"/>
      <c r="U476" s="23"/>
      <c r="V476" s="23"/>
      <c r="W476" s="185" t="s">
        <v>963</v>
      </c>
      <c r="X476" s="185"/>
      <c r="Y476" s="184" t="s">
        <v>336</v>
      </c>
    </row>
    <row r="477" spans="1:25">
      <c r="A477" s="12"/>
      <c r="B477" s="187"/>
      <c r="C477" s="185"/>
      <c r="D477" s="185"/>
      <c r="E477" s="23"/>
      <c r="F477" s="23"/>
      <c r="G477" s="185"/>
      <c r="H477" s="185"/>
      <c r="I477" s="184"/>
      <c r="J477" s="23"/>
      <c r="K477" s="185"/>
      <c r="L477" s="185"/>
      <c r="M477" s="23"/>
      <c r="N477" s="23"/>
      <c r="O477" s="185"/>
      <c r="P477" s="185"/>
      <c r="Q477" s="184"/>
      <c r="R477" s="23"/>
      <c r="S477" s="185"/>
      <c r="T477" s="185"/>
      <c r="U477" s="23"/>
      <c r="V477" s="23"/>
      <c r="W477" s="185"/>
      <c r="X477" s="185"/>
      <c r="Y477" s="184"/>
    </row>
    <row r="478" spans="1:25">
      <c r="A478" s="12"/>
      <c r="B478" s="186" t="s">
        <v>164</v>
      </c>
      <c r="C478" s="183" t="s">
        <v>406</v>
      </c>
      <c r="D478" s="183"/>
      <c r="E478" s="41"/>
      <c r="F478" s="41"/>
      <c r="G478" s="183" t="s">
        <v>406</v>
      </c>
      <c r="H478" s="183"/>
      <c r="I478" s="41"/>
      <c r="J478" s="41"/>
      <c r="K478" s="183" t="s">
        <v>406</v>
      </c>
      <c r="L478" s="183"/>
      <c r="M478" s="41"/>
      <c r="N478" s="41"/>
      <c r="O478" s="183">
        <v>5</v>
      </c>
      <c r="P478" s="183"/>
      <c r="Q478" s="41"/>
      <c r="R478" s="41"/>
      <c r="S478" s="183" t="s">
        <v>406</v>
      </c>
      <c r="T478" s="183"/>
      <c r="U478" s="41"/>
      <c r="V478" s="41"/>
      <c r="W478" s="183">
        <v>5</v>
      </c>
      <c r="X478" s="183"/>
      <c r="Y478" s="41"/>
    </row>
    <row r="479" spans="1:25">
      <c r="A479" s="12"/>
      <c r="B479" s="186"/>
      <c r="C479" s="183"/>
      <c r="D479" s="183"/>
      <c r="E479" s="41"/>
      <c r="F479" s="41"/>
      <c r="G479" s="183"/>
      <c r="H479" s="183"/>
      <c r="I479" s="41"/>
      <c r="J479" s="41"/>
      <c r="K479" s="183"/>
      <c r="L479" s="183"/>
      <c r="M479" s="41"/>
      <c r="N479" s="41"/>
      <c r="O479" s="183"/>
      <c r="P479" s="183"/>
      <c r="Q479" s="41"/>
      <c r="R479" s="41"/>
      <c r="S479" s="183"/>
      <c r="T479" s="183"/>
      <c r="U479" s="41"/>
      <c r="V479" s="41"/>
      <c r="W479" s="183"/>
      <c r="X479" s="183"/>
      <c r="Y479" s="41"/>
    </row>
    <row r="480" spans="1:25">
      <c r="A480" s="12"/>
      <c r="B480" s="187" t="s">
        <v>185</v>
      </c>
      <c r="C480" s="185" t="s">
        <v>406</v>
      </c>
      <c r="D480" s="185"/>
      <c r="E480" s="23"/>
      <c r="F480" s="23"/>
      <c r="G480" s="185" t="s">
        <v>406</v>
      </c>
      <c r="H480" s="185"/>
      <c r="I480" s="23"/>
      <c r="J480" s="23"/>
      <c r="K480" s="185" t="s">
        <v>406</v>
      </c>
      <c r="L480" s="185"/>
      <c r="M480" s="23"/>
      <c r="N480" s="23"/>
      <c r="O480" s="185">
        <v>22</v>
      </c>
      <c r="P480" s="185"/>
      <c r="Q480" s="23"/>
      <c r="R480" s="23"/>
      <c r="S480" s="185" t="s">
        <v>963</v>
      </c>
      <c r="T480" s="185"/>
      <c r="U480" s="184" t="s">
        <v>336</v>
      </c>
      <c r="V480" s="23"/>
      <c r="W480" s="185">
        <v>13</v>
      </c>
      <c r="X480" s="185"/>
      <c r="Y480" s="23"/>
    </row>
    <row r="481" spans="1:25">
      <c r="A481" s="12"/>
      <c r="B481" s="187"/>
      <c r="C481" s="185"/>
      <c r="D481" s="185"/>
      <c r="E481" s="23"/>
      <c r="F481" s="23"/>
      <c r="G481" s="185"/>
      <c r="H481" s="185"/>
      <c r="I481" s="23"/>
      <c r="J481" s="23"/>
      <c r="K481" s="185"/>
      <c r="L481" s="185"/>
      <c r="M481" s="23"/>
      <c r="N481" s="23"/>
      <c r="O481" s="185"/>
      <c r="P481" s="185"/>
      <c r="Q481" s="23"/>
      <c r="R481" s="23"/>
      <c r="S481" s="185"/>
      <c r="T481" s="185"/>
      <c r="U481" s="184"/>
      <c r="V481" s="23"/>
      <c r="W481" s="185"/>
      <c r="X481" s="185"/>
      <c r="Y481" s="23"/>
    </row>
    <row r="482" spans="1:25">
      <c r="A482" s="12"/>
      <c r="B482" s="186" t="s">
        <v>1196</v>
      </c>
      <c r="C482" s="183" t="s">
        <v>406</v>
      </c>
      <c r="D482" s="183"/>
      <c r="E482" s="41"/>
      <c r="F482" s="41"/>
      <c r="G482" s="183" t="s">
        <v>406</v>
      </c>
      <c r="H482" s="183"/>
      <c r="I482" s="41"/>
      <c r="J482" s="41"/>
      <c r="K482" s="183" t="s">
        <v>406</v>
      </c>
      <c r="L482" s="183"/>
      <c r="M482" s="41"/>
      <c r="N482" s="41"/>
      <c r="O482" s="183">
        <v>22</v>
      </c>
      <c r="P482" s="183"/>
      <c r="Q482" s="41"/>
      <c r="R482" s="41"/>
      <c r="S482" s="183" t="s">
        <v>1113</v>
      </c>
      <c r="T482" s="183"/>
      <c r="U482" s="182" t="s">
        <v>336</v>
      </c>
      <c r="V482" s="41"/>
      <c r="W482" s="183" t="s">
        <v>406</v>
      </c>
      <c r="X482" s="183"/>
      <c r="Y482" s="41"/>
    </row>
    <row r="483" spans="1:25">
      <c r="A483" s="12"/>
      <c r="B483" s="186"/>
      <c r="C483" s="183"/>
      <c r="D483" s="183"/>
      <c r="E483" s="41"/>
      <c r="F483" s="41"/>
      <c r="G483" s="183"/>
      <c r="H483" s="183"/>
      <c r="I483" s="41"/>
      <c r="J483" s="41"/>
      <c r="K483" s="183"/>
      <c r="L483" s="183"/>
      <c r="M483" s="41"/>
      <c r="N483" s="41"/>
      <c r="O483" s="183"/>
      <c r="P483" s="183"/>
      <c r="Q483" s="41"/>
      <c r="R483" s="41"/>
      <c r="S483" s="183"/>
      <c r="T483" s="183"/>
      <c r="U483" s="182"/>
      <c r="V483" s="41"/>
      <c r="W483" s="183"/>
      <c r="X483" s="183"/>
      <c r="Y483" s="41"/>
    </row>
    <row r="484" spans="1:25">
      <c r="A484" s="12"/>
      <c r="B484" s="187" t="s">
        <v>1197</v>
      </c>
      <c r="C484" s="185" t="s">
        <v>406</v>
      </c>
      <c r="D484" s="185"/>
      <c r="E484" s="23"/>
      <c r="F484" s="23"/>
      <c r="G484" s="195">
        <v>1006</v>
      </c>
      <c r="H484" s="195"/>
      <c r="I484" s="23"/>
      <c r="J484" s="23"/>
      <c r="K484" s="185" t="s">
        <v>1198</v>
      </c>
      <c r="L484" s="185"/>
      <c r="M484" s="184" t="s">
        <v>336</v>
      </c>
      <c r="N484" s="23"/>
      <c r="O484" s="185" t="s">
        <v>1199</v>
      </c>
      <c r="P484" s="185"/>
      <c r="Q484" s="184" t="s">
        <v>336</v>
      </c>
      <c r="R484" s="23"/>
      <c r="S484" s="185" t="s">
        <v>406</v>
      </c>
      <c r="T484" s="185"/>
      <c r="U484" s="23"/>
      <c r="V484" s="23"/>
      <c r="W484" s="185" t="s">
        <v>406</v>
      </c>
      <c r="X484" s="185"/>
      <c r="Y484" s="23"/>
    </row>
    <row r="485" spans="1:25">
      <c r="A485" s="12"/>
      <c r="B485" s="187"/>
      <c r="C485" s="185"/>
      <c r="D485" s="185"/>
      <c r="E485" s="23"/>
      <c r="F485" s="23"/>
      <c r="G485" s="195"/>
      <c r="H485" s="195"/>
      <c r="I485" s="23"/>
      <c r="J485" s="23"/>
      <c r="K485" s="185"/>
      <c r="L485" s="185"/>
      <c r="M485" s="184"/>
      <c r="N485" s="23"/>
      <c r="O485" s="185"/>
      <c r="P485" s="185"/>
      <c r="Q485" s="184"/>
      <c r="R485" s="23"/>
      <c r="S485" s="185"/>
      <c r="T485" s="185"/>
      <c r="U485" s="23"/>
      <c r="V485" s="23"/>
      <c r="W485" s="185"/>
      <c r="X485" s="185"/>
      <c r="Y485" s="23"/>
    </row>
    <row r="486" spans="1:25">
      <c r="A486" s="12"/>
      <c r="B486" s="186" t="s">
        <v>1200</v>
      </c>
      <c r="C486" s="183" t="s">
        <v>406</v>
      </c>
      <c r="D486" s="183"/>
      <c r="E486" s="41"/>
      <c r="F486" s="41"/>
      <c r="G486" s="183" t="s">
        <v>406</v>
      </c>
      <c r="H486" s="183"/>
      <c r="I486" s="41"/>
      <c r="J486" s="41"/>
      <c r="K486" s="183" t="s">
        <v>406</v>
      </c>
      <c r="L486" s="183"/>
      <c r="M486" s="41"/>
      <c r="N486" s="41"/>
      <c r="O486" s="183" t="s">
        <v>1201</v>
      </c>
      <c r="P486" s="183"/>
      <c r="Q486" s="182" t="s">
        <v>336</v>
      </c>
      <c r="R486" s="41"/>
      <c r="S486" s="183">
        <v>309</v>
      </c>
      <c r="T486" s="183"/>
      <c r="U486" s="41"/>
      <c r="V486" s="41"/>
      <c r="W486" s="183" t="s">
        <v>406</v>
      </c>
      <c r="X486" s="183"/>
      <c r="Y486" s="41"/>
    </row>
    <row r="487" spans="1:25">
      <c r="A487" s="12"/>
      <c r="B487" s="186"/>
      <c r="C487" s="183"/>
      <c r="D487" s="183"/>
      <c r="E487" s="41"/>
      <c r="F487" s="41"/>
      <c r="G487" s="183"/>
      <c r="H487" s="183"/>
      <c r="I487" s="41"/>
      <c r="J487" s="41"/>
      <c r="K487" s="183"/>
      <c r="L487" s="183"/>
      <c r="M487" s="41"/>
      <c r="N487" s="41"/>
      <c r="O487" s="183"/>
      <c r="P487" s="183"/>
      <c r="Q487" s="182"/>
      <c r="R487" s="41"/>
      <c r="S487" s="183"/>
      <c r="T487" s="183"/>
      <c r="U487" s="41"/>
      <c r="V487" s="41"/>
      <c r="W487" s="183"/>
      <c r="X487" s="183"/>
      <c r="Y487" s="41"/>
    </row>
    <row r="488" spans="1:25">
      <c r="A488" s="12"/>
      <c r="B488" s="187" t="s">
        <v>186</v>
      </c>
      <c r="C488" s="185" t="s">
        <v>406</v>
      </c>
      <c r="D488" s="185"/>
      <c r="E488" s="23"/>
      <c r="F488" s="23"/>
      <c r="G488" s="185" t="s">
        <v>406</v>
      </c>
      <c r="H488" s="185"/>
      <c r="I488" s="23"/>
      <c r="J488" s="23"/>
      <c r="K488" s="185" t="s">
        <v>406</v>
      </c>
      <c r="L488" s="185"/>
      <c r="M488" s="23"/>
      <c r="N488" s="23"/>
      <c r="O488" s="185" t="s">
        <v>799</v>
      </c>
      <c r="P488" s="185"/>
      <c r="Q488" s="184" t="s">
        <v>336</v>
      </c>
      <c r="R488" s="23"/>
      <c r="S488" s="185" t="s">
        <v>406</v>
      </c>
      <c r="T488" s="185"/>
      <c r="U488" s="23"/>
      <c r="V488" s="23"/>
      <c r="W488" s="185" t="s">
        <v>799</v>
      </c>
      <c r="X488" s="185"/>
      <c r="Y488" s="184" t="s">
        <v>336</v>
      </c>
    </row>
    <row r="489" spans="1:25" ht="15.75" thickBot="1">
      <c r="A489" s="12"/>
      <c r="B489" s="187"/>
      <c r="C489" s="190"/>
      <c r="D489" s="190"/>
      <c r="E489" s="65"/>
      <c r="F489" s="23"/>
      <c r="G489" s="190"/>
      <c r="H489" s="190"/>
      <c r="I489" s="65"/>
      <c r="J489" s="23"/>
      <c r="K489" s="190"/>
      <c r="L489" s="190"/>
      <c r="M489" s="65"/>
      <c r="N489" s="23"/>
      <c r="O489" s="190"/>
      <c r="P489" s="190"/>
      <c r="Q489" s="194"/>
      <c r="R489" s="23"/>
      <c r="S489" s="190"/>
      <c r="T489" s="190"/>
      <c r="U489" s="65"/>
      <c r="V489" s="23"/>
      <c r="W489" s="190"/>
      <c r="X489" s="190"/>
      <c r="Y489" s="194"/>
    </row>
    <row r="490" spans="1:25">
      <c r="A490" s="12"/>
      <c r="B490" s="182" t="s">
        <v>188</v>
      </c>
      <c r="C490" s="202" t="s">
        <v>406</v>
      </c>
      <c r="D490" s="202"/>
      <c r="E490" s="42"/>
      <c r="F490" s="41"/>
      <c r="G490" s="202" t="s">
        <v>406</v>
      </c>
      <c r="H490" s="202"/>
      <c r="I490" s="42"/>
      <c r="J490" s="41"/>
      <c r="K490" s="202" t="s">
        <v>1198</v>
      </c>
      <c r="L490" s="202"/>
      <c r="M490" s="206" t="s">
        <v>336</v>
      </c>
      <c r="N490" s="41"/>
      <c r="O490" s="202" t="s">
        <v>1202</v>
      </c>
      <c r="P490" s="202"/>
      <c r="Q490" s="206" t="s">
        <v>336</v>
      </c>
      <c r="R490" s="41"/>
      <c r="S490" s="202">
        <v>278</v>
      </c>
      <c r="T490" s="202"/>
      <c r="U490" s="42"/>
      <c r="V490" s="41"/>
      <c r="W490" s="202" t="s">
        <v>1203</v>
      </c>
      <c r="X490" s="202"/>
      <c r="Y490" s="206" t="s">
        <v>336</v>
      </c>
    </row>
    <row r="491" spans="1:25" ht="15.75" thickBot="1">
      <c r="A491" s="12"/>
      <c r="B491" s="182"/>
      <c r="C491" s="188"/>
      <c r="D491" s="188"/>
      <c r="E491" s="60"/>
      <c r="F491" s="41"/>
      <c r="G491" s="188"/>
      <c r="H491" s="188"/>
      <c r="I491" s="60"/>
      <c r="J491" s="41"/>
      <c r="K491" s="188"/>
      <c r="L491" s="188"/>
      <c r="M491" s="214"/>
      <c r="N491" s="41"/>
      <c r="O491" s="188"/>
      <c r="P491" s="188"/>
      <c r="Q491" s="214"/>
      <c r="R491" s="41"/>
      <c r="S491" s="188"/>
      <c r="T491" s="188"/>
      <c r="U491" s="60"/>
      <c r="V491" s="41"/>
      <c r="W491" s="188"/>
      <c r="X491" s="188"/>
      <c r="Y491" s="214"/>
    </row>
    <row r="492" spans="1:25">
      <c r="A492" s="12"/>
      <c r="B492" s="13"/>
      <c r="C492" s="62"/>
      <c r="D492" s="62"/>
      <c r="E492" s="62"/>
      <c r="F492" s="13"/>
      <c r="G492" s="62"/>
      <c r="H492" s="62"/>
      <c r="I492" s="62"/>
      <c r="J492" s="13"/>
      <c r="K492" s="62"/>
      <c r="L492" s="62"/>
      <c r="M492" s="62"/>
      <c r="N492" s="13"/>
      <c r="O492" s="62"/>
      <c r="P492" s="62"/>
      <c r="Q492" s="62"/>
      <c r="R492" s="13"/>
      <c r="S492" s="62"/>
      <c r="T492" s="62"/>
      <c r="U492" s="62"/>
      <c r="V492" s="13"/>
      <c r="W492" s="62"/>
      <c r="X492" s="62"/>
      <c r="Y492" s="62"/>
    </row>
    <row r="493" spans="1:25">
      <c r="A493" s="12"/>
      <c r="B493" s="184" t="s">
        <v>189</v>
      </c>
      <c r="C493" s="185" t="s">
        <v>406</v>
      </c>
      <c r="D493" s="185"/>
      <c r="E493" s="23"/>
      <c r="F493" s="23"/>
      <c r="G493" s="185" t="s">
        <v>406</v>
      </c>
      <c r="H493" s="185"/>
      <c r="I493" s="23"/>
      <c r="J493" s="23"/>
      <c r="K493" s="185" t="s">
        <v>406</v>
      </c>
      <c r="L493" s="185"/>
      <c r="M493" s="23"/>
      <c r="N493" s="23"/>
      <c r="O493" s="185" t="s">
        <v>407</v>
      </c>
      <c r="P493" s="185"/>
      <c r="Q493" s="184" t="s">
        <v>336</v>
      </c>
      <c r="R493" s="23"/>
      <c r="S493" s="185" t="s">
        <v>406</v>
      </c>
      <c r="T493" s="185"/>
      <c r="U493" s="23"/>
      <c r="V493" s="23"/>
      <c r="W493" s="185" t="s">
        <v>407</v>
      </c>
      <c r="X493" s="185"/>
      <c r="Y493" s="184" t="s">
        <v>336</v>
      </c>
    </row>
    <row r="494" spans="1:25">
      <c r="A494" s="12"/>
      <c r="B494" s="184"/>
      <c r="C494" s="185"/>
      <c r="D494" s="185"/>
      <c r="E494" s="23"/>
      <c r="F494" s="23"/>
      <c r="G494" s="185"/>
      <c r="H494" s="185"/>
      <c r="I494" s="23"/>
      <c r="J494" s="23"/>
      <c r="K494" s="185"/>
      <c r="L494" s="185"/>
      <c r="M494" s="23"/>
      <c r="N494" s="23"/>
      <c r="O494" s="185"/>
      <c r="P494" s="185"/>
      <c r="Q494" s="184"/>
      <c r="R494" s="23"/>
      <c r="S494" s="185"/>
      <c r="T494" s="185"/>
      <c r="U494" s="23"/>
      <c r="V494" s="23"/>
      <c r="W494" s="185"/>
      <c r="X494" s="185"/>
      <c r="Y494" s="184"/>
    </row>
    <row r="495" spans="1:25">
      <c r="A495" s="12"/>
      <c r="B495" s="198" t="s">
        <v>190</v>
      </c>
      <c r="C495" s="183" t="s">
        <v>406</v>
      </c>
      <c r="D495" s="183"/>
      <c r="E495" s="41"/>
      <c r="F495" s="41"/>
      <c r="G495" s="183" t="s">
        <v>406</v>
      </c>
      <c r="H495" s="183"/>
      <c r="I495" s="41"/>
      <c r="J495" s="41"/>
      <c r="K495" s="183" t="s">
        <v>1158</v>
      </c>
      <c r="L495" s="183"/>
      <c r="M495" s="182" t="s">
        <v>336</v>
      </c>
      <c r="N495" s="41"/>
      <c r="O495" s="183">
        <v>31</v>
      </c>
      <c r="P495" s="183"/>
      <c r="Q495" s="41"/>
      <c r="R495" s="41"/>
      <c r="S495" s="183" t="s">
        <v>406</v>
      </c>
      <c r="T495" s="183"/>
      <c r="U495" s="41"/>
      <c r="V495" s="41"/>
      <c r="W495" s="183" t="s">
        <v>432</v>
      </c>
      <c r="X495" s="183"/>
      <c r="Y495" s="182" t="s">
        <v>336</v>
      </c>
    </row>
    <row r="496" spans="1:25">
      <c r="A496" s="12"/>
      <c r="B496" s="198"/>
      <c r="C496" s="183"/>
      <c r="D496" s="183"/>
      <c r="E496" s="41"/>
      <c r="F496" s="41"/>
      <c r="G496" s="183"/>
      <c r="H496" s="183"/>
      <c r="I496" s="41"/>
      <c r="J496" s="41"/>
      <c r="K496" s="183"/>
      <c r="L496" s="183"/>
      <c r="M496" s="182"/>
      <c r="N496" s="41"/>
      <c r="O496" s="183"/>
      <c r="P496" s="183"/>
      <c r="Q496" s="41"/>
      <c r="R496" s="41"/>
      <c r="S496" s="183"/>
      <c r="T496" s="183"/>
      <c r="U496" s="41"/>
      <c r="V496" s="41"/>
      <c r="W496" s="183"/>
      <c r="X496" s="183"/>
      <c r="Y496" s="182"/>
    </row>
    <row r="497" spans="1:25">
      <c r="A497" s="12"/>
      <c r="B497" s="217" t="s">
        <v>191</v>
      </c>
      <c r="C497" s="185" t="s">
        <v>406</v>
      </c>
      <c r="D497" s="185"/>
      <c r="E497" s="23"/>
      <c r="F497" s="23"/>
      <c r="G497" s="185" t="s">
        <v>406</v>
      </c>
      <c r="H497" s="185"/>
      <c r="I497" s="23"/>
      <c r="J497" s="23"/>
      <c r="K497" s="185">
        <v>329</v>
      </c>
      <c r="L497" s="185"/>
      <c r="M497" s="23"/>
      <c r="N497" s="23"/>
      <c r="O497" s="185">
        <v>265</v>
      </c>
      <c r="P497" s="185"/>
      <c r="Q497" s="23"/>
      <c r="R497" s="23"/>
      <c r="S497" s="185" t="s">
        <v>406</v>
      </c>
      <c r="T497" s="185"/>
      <c r="U497" s="23"/>
      <c r="V497" s="23"/>
      <c r="W497" s="185">
        <v>594</v>
      </c>
      <c r="X497" s="185"/>
      <c r="Y497" s="23"/>
    </row>
    <row r="498" spans="1:25" ht="15.75" thickBot="1">
      <c r="A498" s="12"/>
      <c r="B498" s="217"/>
      <c r="C498" s="190"/>
      <c r="D498" s="190"/>
      <c r="E498" s="65"/>
      <c r="F498" s="23"/>
      <c r="G498" s="190"/>
      <c r="H498" s="190"/>
      <c r="I498" s="65"/>
      <c r="J498" s="23"/>
      <c r="K498" s="190"/>
      <c r="L498" s="190"/>
      <c r="M498" s="65"/>
      <c r="N498" s="23"/>
      <c r="O498" s="190"/>
      <c r="P498" s="190"/>
      <c r="Q498" s="65"/>
      <c r="R498" s="23"/>
      <c r="S498" s="190"/>
      <c r="T498" s="190"/>
      <c r="U498" s="65"/>
      <c r="V498" s="23"/>
      <c r="W498" s="190"/>
      <c r="X498" s="190"/>
      <c r="Y498" s="65"/>
    </row>
    <row r="499" spans="1:25">
      <c r="A499" s="12"/>
      <c r="B499" s="28"/>
      <c r="C499" s="42"/>
      <c r="D499" s="42"/>
      <c r="E499" s="42"/>
      <c r="F499" s="28"/>
      <c r="G499" s="42"/>
      <c r="H499" s="42"/>
      <c r="I499" s="42"/>
      <c r="J499" s="28"/>
      <c r="K499" s="42"/>
      <c r="L499" s="42"/>
      <c r="M499" s="42"/>
      <c r="N499" s="28"/>
      <c r="O499" s="42"/>
      <c r="P499" s="42"/>
      <c r="Q499" s="42"/>
      <c r="R499" s="28"/>
      <c r="S499" s="42"/>
      <c r="T499" s="42"/>
      <c r="U499" s="42"/>
      <c r="V499" s="28"/>
      <c r="W499" s="42"/>
      <c r="X499" s="42"/>
      <c r="Y499" s="42"/>
    </row>
    <row r="500" spans="1:25">
      <c r="A500" s="12"/>
      <c r="B500" s="198" t="s">
        <v>192</v>
      </c>
      <c r="C500" s="182" t="s">
        <v>332</v>
      </c>
      <c r="D500" s="183" t="s">
        <v>406</v>
      </c>
      <c r="E500" s="41"/>
      <c r="F500" s="41"/>
      <c r="G500" s="182" t="s">
        <v>332</v>
      </c>
      <c r="H500" s="183" t="s">
        <v>406</v>
      </c>
      <c r="I500" s="41"/>
      <c r="J500" s="41"/>
      <c r="K500" s="182" t="s">
        <v>332</v>
      </c>
      <c r="L500" s="183">
        <v>270</v>
      </c>
      <c r="M500" s="41"/>
      <c r="N500" s="41"/>
      <c r="O500" s="182" t="s">
        <v>332</v>
      </c>
      <c r="P500" s="183">
        <v>296</v>
      </c>
      <c r="Q500" s="41"/>
      <c r="R500" s="41"/>
      <c r="S500" s="182" t="s">
        <v>332</v>
      </c>
      <c r="T500" s="183" t="s">
        <v>406</v>
      </c>
      <c r="U500" s="41"/>
      <c r="V500" s="41"/>
      <c r="W500" s="182" t="s">
        <v>332</v>
      </c>
      <c r="X500" s="183">
        <v>566</v>
      </c>
      <c r="Y500" s="41"/>
    </row>
    <row r="501" spans="1:25" ht="15.75" thickBot="1">
      <c r="A501" s="12"/>
      <c r="B501" s="198"/>
      <c r="C501" s="199"/>
      <c r="D501" s="201"/>
      <c r="E501" s="47"/>
      <c r="F501" s="41"/>
      <c r="G501" s="199"/>
      <c r="H501" s="201"/>
      <c r="I501" s="47"/>
      <c r="J501" s="41"/>
      <c r="K501" s="199"/>
      <c r="L501" s="201"/>
      <c r="M501" s="47"/>
      <c r="N501" s="41"/>
      <c r="O501" s="199"/>
      <c r="P501" s="201"/>
      <c r="Q501" s="47"/>
      <c r="R501" s="41"/>
      <c r="S501" s="199"/>
      <c r="T501" s="201"/>
      <c r="U501" s="47"/>
      <c r="V501" s="41"/>
      <c r="W501" s="199"/>
      <c r="X501" s="201"/>
      <c r="Y501" s="47"/>
    </row>
    <row r="502" spans="1:25" ht="15.75" thickTop="1">
      <c r="A502" s="12"/>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row>
    <row r="503" spans="1:25">
      <c r="A503" s="12"/>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c r="A504" s="12"/>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spans="1:25" ht="15.75" thickBot="1">
      <c r="A505" s="12"/>
      <c r="B505" s="13"/>
      <c r="C505" s="179" t="s">
        <v>1153</v>
      </c>
      <c r="D505" s="179"/>
      <c r="E505" s="179"/>
      <c r="F505" s="179"/>
      <c r="G505" s="179"/>
      <c r="H505" s="179"/>
      <c r="I505" s="179"/>
      <c r="J505" s="179"/>
      <c r="K505" s="179"/>
      <c r="L505" s="179"/>
      <c r="M505" s="179"/>
      <c r="N505" s="179"/>
      <c r="O505" s="179"/>
      <c r="P505" s="179"/>
      <c r="Q505" s="179"/>
      <c r="R505" s="179"/>
      <c r="S505" s="179"/>
      <c r="T505" s="179"/>
      <c r="U505" s="179"/>
      <c r="V505" s="179"/>
      <c r="W505" s="179"/>
      <c r="X505" s="179"/>
      <c r="Y505" s="179"/>
    </row>
    <row r="506" spans="1:25" ht="15.75" thickBot="1">
      <c r="A506" s="12"/>
      <c r="B506" s="13"/>
      <c r="C506" s="180" t="s">
        <v>1105</v>
      </c>
      <c r="D506" s="180"/>
      <c r="E506" s="180"/>
      <c r="F506" s="89"/>
      <c r="G506" s="180" t="s">
        <v>1106</v>
      </c>
      <c r="H506" s="180"/>
      <c r="I506" s="180"/>
      <c r="J506" s="89"/>
      <c r="K506" s="180" t="s">
        <v>1107</v>
      </c>
      <c r="L506" s="180"/>
      <c r="M506" s="180"/>
      <c r="N506" s="89"/>
      <c r="O506" s="180" t="s">
        <v>1108</v>
      </c>
      <c r="P506" s="180"/>
      <c r="Q506" s="180"/>
      <c r="R506" s="89"/>
      <c r="S506" s="180" t="s">
        <v>1109</v>
      </c>
      <c r="T506" s="180"/>
      <c r="U506" s="180"/>
      <c r="V506" s="89"/>
      <c r="W506" s="180" t="s">
        <v>194</v>
      </c>
      <c r="X506" s="180"/>
      <c r="Y506" s="180"/>
    </row>
    <row r="507" spans="1:25">
      <c r="A507" s="12"/>
      <c r="B507" s="13"/>
      <c r="C507" s="181" t="s">
        <v>331</v>
      </c>
      <c r="D507" s="181"/>
      <c r="E507" s="181"/>
      <c r="F507" s="181"/>
      <c r="G507" s="181"/>
      <c r="H507" s="181"/>
      <c r="I507" s="181"/>
      <c r="J507" s="181"/>
      <c r="K507" s="181"/>
      <c r="L507" s="181"/>
      <c r="M507" s="181"/>
      <c r="N507" s="181"/>
      <c r="O507" s="181"/>
      <c r="P507" s="181"/>
      <c r="Q507" s="181"/>
      <c r="R507" s="181"/>
      <c r="S507" s="181"/>
      <c r="T507" s="181"/>
      <c r="U507" s="181"/>
      <c r="V507" s="181"/>
      <c r="W507" s="181"/>
      <c r="X507" s="181"/>
      <c r="Y507" s="181"/>
    </row>
    <row r="508" spans="1:25">
      <c r="A508" s="12"/>
      <c r="B508" s="175" t="s">
        <v>146</v>
      </c>
      <c r="C508" s="41"/>
      <c r="D508" s="41"/>
      <c r="E508" s="41"/>
      <c r="F508" s="28"/>
      <c r="G508" s="41"/>
      <c r="H508" s="41"/>
      <c r="I508" s="41"/>
      <c r="J508" s="28"/>
      <c r="K508" s="41"/>
      <c r="L508" s="41"/>
      <c r="M508" s="41"/>
      <c r="N508" s="28"/>
      <c r="O508" s="41"/>
      <c r="P508" s="41"/>
      <c r="Q508" s="41"/>
      <c r="R508" s="28"/>
      <c r="S508" s="41"/>
      <c r="T508" s="41"/>
      <c r="U508" s="41"/>
      <c r="V508" s="28"/>
      <c r="W508" s="41"/>
      <c r="X508" s="41"/>
      <c r="Y508" s="41"/>
    </row>
    <row r="509" spans="1:25">
      <c r="A509" s="12"/>
      <c r="B509" s="184" t="s">
        <v>170</v>
      </c>
      <c r="C509" s="184" t="s">
        <v>332</v>
      </c>
      <c r="D509" s="185" t="s">
        <v>406</v>
      </c>
      <c r="E509" s="23"/>
      <c r="F509" s="23"/>
      <c r="G509" s="184" t="s">
        <v>332</v>
      </c>
      <c r="H509" s="185" t="s">
        <v>406</v>
      </c>
      <c r="I509" s="23"/>
      <c r="J509" s="23"/>
      <c r="K509" s="184" t="s">
        <v>332</v>
      </c>
      <c r="L509" s="195">
        <v>1574</v>
      </c>
      <c r="M509" s="23"/>
      <c r="N509" s="23"/>
      <c r="O509" s="184" t="s">
        <v>332</v>
      </c>
      <c r="P509" s="185">
        <v>630</v>
      </c>
      <c r="Q509" s="23"/>
      <c r="R509" s="23"/>
      <c r="S509" s="184" t="s">
        <v>332</v>
      </c>
      <c r="T509" s="185" t="s">
        <v>1204</v>
      </c>
      <c r="U509" s="184" t="s">
        <v>336</v>
      </c>
      <c r="V509" s="23"/>
      <c r="W509" s="184" t="s">
        <v>332</v>
      </c>
      <c r="X509" s="195">
        <v>2101</v>
      </c>
      <c r="Y509" s="23"/>
    </row>
    <row r="510" spans="1:25" ht="15.75" thickBot="1">
      <c r="A510" s="12"/>
      <c r="B510" s="184"/>
      <c r="C510" s="194"/>
      <c r="D510" s="190"/>
      <c r="E510" s="65"/>
      <c r="F510" s="23"/>
      <c r="G510" s="194"/>
      <c r="H510" s="190"/>
      <c r="I510" s="65"/>
      <c r="J510" s="23"/>
      <c r="K510" s="194"/>
      <c r="L510" s="192"/>
      <c r="M510" s="65"/>
      <c r="N510" s="23"/>
      <c r="O510" s="194"/>
      <c r="P510" s="190"/>
      <c r="Q510" s="65"/>
      <c r="R510" s="23"/>
      <c r="S510" s="194"/>
      <c r="T510" s="190"/>
      <c r="U510" s="194"/>
      <c r="V510" s="23"/>
      <c r="W510" s="194"/>
      <c r="X510" s="192"/>
      <c r="Y510" s="65"/>
    </row>
    <row r="511" spans="1:25">
      <c r="A511" s="12"/>
      <c r="B511" s="28"/>
      <c r="C511" s="42"/>
      <c r="D511" s="42"/>
      <c r="E511" s="42"/>
      <c r="F511" s="28"/>
      <c r="G511" s="42"/>
      <c r="H511" s="42"/>
      <c r="I511" s="42"/>
      <c r="J511" s="28"/>
      <c r="K511" s="42"/>
      <c r="L511" s="42"/>
      <c r="M511" s="42"/>
      <c r="N511" s="28"/>
      <c r="O511" s="42"/>
      <c r="P511" s="42"/>
      <c r="Q511" s="42"/>
      <c r="R511" s="28"/>
      <c r="S511" s="42"/>
      <c r="T511" s="42"/>
      <c r="U511" s="42"/>
      <c r="V511" s="28"/>
      <c r="W511" s="42"/>
      <c r="X511" s="42"/>
      <c r="Y511" s="42"/>
    </row>
    <row r="512" spans="1:25">
      <c r="A512" s="12"/>
      <c r="B512" s="175" t="s">
        <v>171</v>
      </c>
      <c r="C512" s="41"/>
      <c r="D512" s="41"/>
      <c r="E512" s="41"/>
      <c r="F512" s="28"/>
      <c r="G512" s="41"/>
      <c r="H512" s="41"/>
      <c r="I512" s="41"/>
      <c r="J512" s="28"/>
      <c r="K512" s="41"/>
      <c r="L512" s="41"/>
      <c r="M512" s="41"/>
      <c r="N512" s="28"/>
      <c r="O512" s="41"/>
      <c r="P512" s="41"/>
      <c r="Q512" s="41"/>
      <c r="R512" s="28"/>
      <c r="S512" s="41"/>
      <c r="T512" s="41"/>
      <c r="U512" s="41"/>
      <c r="V512" s="28"/>
      <c r="W512" s="41"/>
      <c r="X512" s="41"/>
      <c r="Y512" s="41"/>
    </row>
    <row r="513" spans="1:25">
      <c r="A513" s="12"/>
      <c r="B513" s="225" t="s">
        <v>172</v>
      </c>
      <c r="C513" s="185" t="s">
        <v>406</v>
      </c>
      <c r="D513" s="185"/>
      <c r="E513" s="23"/>
      <c r="F513" s="23"/>
      <c r="G513" s="185" t="s">
        <v>406</v>
      </c>
      <c r="H513" s="185"/>
      <c r="I513" s="23"/>
      <c r="J513" s="23"/>
      <c r="K513" s="185" t="s">
        <v>757</v>
      </c>
      <c r="L513" s="185"/>
      <c r="M513" s="184" t="s">
        <v>336</v>
      </c>
      <c r="N513" s="23"/>
      <c r="O513" s="185" t="s">
        <v>1205</v>
      </c>
      <c r="P513" s="185"/>
      <c r="Q513" s="184" t="s">
        <v>336</v>
      </c>
      <c r="R513" s="23"/>
      <c r="S513" s="185" t="s">
        <v>406</v>
      </c>
      <c r="T513" s="185"/>
      <c r="U513" s="23"/>
      <c r="V513" s="23"/>
      <c r="W513" s="185" t="s">
        <v>1206</v>
      </c>
      <c r="X513" s="185"/>
      <c r="Y513" s="184" t="s">
        <v>336</v>
      </c>
    </row>
    <row r="514" spans="1:25">
      <c r="A514" s="12"/>
      <c r="B514" s="225"/>
      <c r="C514" s="185"/>
      <c r="D514" s="185"/>
      <c r="E514" s="23"/>
      <c r="F514" s="23"/>
      <c r="G514" s="185"/>
      <c r="H514" s="185"/>
      <c r="I514" s="23"/>
      <c r="J514" s="23"/>
      <c r="K514" s="185"/>
      <c r="L514" s="185"/>
      <c r="M514" s="184"/>
      <c r="N514" s="23"/>
      <c r="O514" s="185"/>
      <c r="P514" s="185"/>
      <c r="Q514" s="184"/>
      <c r="R514" s="23"/>
      <c r="S514" s="185"/>
      <c r="T514" s="185"/>
      <c r="U514" s="23"/>
      <c r="V514" s="23"/>
      <c r="W514" s="185"/>
      <c r="X514" s="185"/>
      <c r="Y514" s="184"/>
    </row>
    <row r="515" spans="1:25">
      <c r="A515" s="12"/>
      <c r="B515" s="186" t="s">
        <v>173</v>
      </c>
      <c r="C515" s="183" t="s">
        <v>406</v>
      </c>
      <c r="D515" s="183"/>
      <c r="E515" s="41"/>
      <c r="F515" s="41"/>
      <c r="G515" s="183" t="s">
        <v>406</v>
      </c>
      <c r="H515" s="183"/>
      <c r="I515" s="41"/>
      <c r="J515" s="41"/>
      <c r="K515" s="183" t="s">
        <v>406</v>
      </c>
      <c r="L515" s="183"/>
      <c r="M515" s="41"/>
      <c r="N515" s="41"/>
      <c r="O515" s="183" t="s">
        <v>427</v>
      </c>
      <c r="P515" s="183"/>
      <c r="Q515" s="182" t="s">
        <v>336</v>
      </c>
      <c r="R515" s="41"/>
      <c r="S515" s="183" t="s">
        <v>406</v>
      </c>
      <c r="T515" s="183"/>
      <c r="U515" s="41"/>
      <c r="V515" s="41"/>
      <c r="W515" s="183" t="s">
        <v>427</v>
      </c>
      <c r="X515" s="183"/>
      <c r="Y515" s="182" t="s">
        <v>336</v>
      </c>
    </row>
    <row r="516" spans="1:25">
      <c r="A516" s="12"/>
      <c r="B516" s="186"/>
      <c r="C516" s="183"/>
      <c r="D516" s="183"/>
      <c r="E516" s="41"/>
      <c r="F516" s="41"/>
      <c r="G516" s="183"/>
      <c r="H516" s="183"/>
      <c r="I516" s="41"/>
      <c r="J516" s="41"/>
      <c r="K516" s="183"/>
      <c r="L516" s="183"/>
      <c r="M516" s="41"/>
      <c r="N516" s="41"/>
      <c r="O516" s="183"/>
      <c r="P516" s="183"/>
      <c r="Q516" s="182"/>
      <c r="R516" s="41"/>
      <c r="S516" s="183"/>
      <c r="T516" s="183"/>
      <c r="U516" s="41"/>
      <c r="V516" s="41"/>
      <c r="W516" s="183"/>
      <c r="X516" s="183"/>
      <c r="Y516" s="182"/>
    </row>
    <row r="517" spans="1:25">
      <c r="A517" s="12"/>
      <c r="B517" s="187" t="s">
        <v>174</v>
      </c>
      <c r="C517" s="185" t="s">
        <v>406</v>
      </c>
      <c r="D517" s="185"/>
      <c r="E517" s="23"/>
      <c r="F517" s="23"/>
      <c r="G517" s="185" t="s">
        <v>406</v>
      </c>
      <c r="H517" s="185"/>
      <c r="I517" s="23"/>
      <c r="J517" s="23"/>
      <c r="K517" s="185">
        <v>4</v>
      </c>
      <c r="L517" s="185"/>
      <c r="M517" s="23"/>
      <c r="N517" s="23"/>
      <c r="O517" s="185">
        <v>1</v>
      </c>
      <c r="P517" s="185"/>
      <c r="Q517" s="23"/>
      <c r="R517" s="23"/>
      <c r="S517" s="185" t="s">
        <v>406</v>
      </c>
      <c r="T517" s="185"/>
      <c r="U517" s="23"/>
      <c r="V517" s="23"/>
      <c r="W517" s="185">
        <v>5</v>
      </c>
      <c r="X517" s="185"/>
      <c r="Y517" s="23"/>
    </row>
    <row r="518" spans="1:25">
      <c r="A518" s="12"/>
      <c r="B518" s="187"/>
      <c r="C518" s="185"/>
      <c r="D518" s="185"/>
      <c r="E518" s="23"/>
      <c r="F518" s="23"/>
      <c r="G518" s="185"/>
      <c r="H518" s="185"/>
      <c r="I518" s="23"/>
      <c r="J518" s="23"/>
      <c r="K518" s="185"/>
      <c r="L518" s="185"/>
      <c r="M518" s="23"/>
      <c r="N518" s="23"/>
      <c r="O518" s="185"/>
      <c r="P518" s="185"/>
      <c r="Q518" s="23"/>
      <c r="R518" s="23"/>
      <c r="S518" s="185"/>
      <c r="T518" s="185"/>
      <c r="U518" s="23"/>
      <c r="V518" s="23"/>
      <c r="W518" s="185"/>
      <c r="X518" s="185"/>
      <c r="Y518" s="23"/>
    </row>
    <row r="519" spans="1:25">
      <c r="A519" s="12"/>
      <c r="B519" s="186" t="s">
        <v>175</v>
      </c>
      <c r="C519" s="183" t="s">
        <v>406</v>
      </c>
      <c r="D519" s="183"/>
      <c r="E519" s="41"/>
      <c r="F519" s="41"/>
      <c r="G519" s="183" t="s">
        <v>406</v>
      </c>
      <c r="H519" s="183"/>
      <c r="I519" s="41"/>
      <c r="J519" s="41"/>
      <c r="K519" s="183" t="s">
        <v>761</v>
      </c>
      <c r="L519" s="183"/>
      <c r="M519" s="182" t="s">
        <v>336</v>
      </c>
      <c r="N519" s="41"/>
      <c r="O519" s="183" t="s">
        <v>404</v>
      </c>
      <c r="P519" s="183"/>
      <c r="Q519" s="182" t="s">
        <v>336</v>
      </c>
      <c r="R519" s="41"/>
      <c r="S519" s="183" t="s">
        <v>406</v>
      </c>
      <c r="T519" s="183"/>
      <c r="U519" s="41"/>
      <c r="V519" s="41"/>
      <c r="W519" s="183" t="s">
        <v>405</v>
      </c>
      <c r="X519" s="183"/>
      <c r="Y519" s="182" t="s">
        <v>336</v>
      </c>
    </row>
    <row r="520" spans="1:25">
      <c r="A520" s="12"/>
      <c r="B520" s="186"/>
      <c r="C520" s="183"/>
      <c r="D520" s="183"/>
      <c r="E520" s="41"/>
      <c r="F520" s="41"/>
      <c r="G520" s="183"/>
      <c r="H520" s="183"/>
      <c r="I520" s="41"/>
      <c r="J520" s="41"/>
      <c r="K520" s="183"/>
      <c r="L520" s="183"/>
      <c r="M520" s="182"/>
      <c r="N520" s="41"/>
      <c r="O520" s="183"/>
      <c r="P520" s="183"/>
      <c r="Q520" s="182"/>
      <c r="R520" s="41"/>
      <c r="S520" s="183"/>
      <c r="T520" s="183"/>
      <c r="U520" s="41"/>
      <c r="V520" s="41"/>
      <c r="W520" s="183"/>
      <c r="X520" s="183"/>
      <c r="Y520" s="182"/>
    </row>
    <row r="521" spans="1:25">
      <c r="A521" s="12"/>
      <c r="B521" s="187" t="s">
        <v>47</v>
      </c>
      <c r="C521" s="185" t="s">
        <v>406</v>
      </c>
      <c r="D521" s="185"/>
      <c r="E521" s="23"/>
      <c r="F521" s="23"/>
      <c r="G521" s="185" t="s">
        <v>406</v>
      </c>
      <c r="H521" s="185"/>
      <c r="I521" s="23"/>
      <c r="J521" s="23"/>
      <c r="K521" s="185" t="s">
        <v>404</v>
      </c>
      <c r="L521" s="185"/>
      <c r="M521" s="184" t="s">
        <v>336</v>
      </c>
      <c r="N521" s="23"/>
      <c r="O521" s="185" t="s">
        <v>406</v>
      </c>
      <c r="P521" s="185"/>
      <c r="Q521" s="23"/>
      <c r="R521" s="23"/>
      <c r="S521" s="185" t="s">
        <v>406</v>
      </c>
      <c r="T521" s="185"/>
      <c r="U521" s="23"/>
      <c r="V521" s="23"/>
      <c r="W521" s="185" t="s">
        <v>404</v>
      </c>
      <c r="X521" s="185"/>
      <c r="Y521" s="184" t="s">
        <v>336</v>
      </c>
    </row>
    <row r="522" spans="1:25">
      <c r="A522" s="12"/>
      <c r="B522" s="187"/>
      <c r="C522" s="185"/>
      <c r="D522" s="185"/>
      <c r="E522" s="23"/>
      <c r="F522" s="23"/>
      <c r="G522" s="185"/>
      <c r="H522" s="185"/>
      <c r="I522" s="23"/>
      <c r="J522" s="23"/>
      <c r="K522" s="185"/>
      <c r="L522" s="185"/>
      <c r="M522" s="184"/>
      <c r="N522" s="23"/>
      <c r="O522" s="185"/>
      <c r="P522" s="185"/>
      <c r="Q522" s="23"/>
      <c r="R522" s="23"/>
      <c r="S522" s="185"/>
      <c r="T522" s="185"/>
      <c r="U522" s="23"/>
      <c r="V522" s="23"/>
      <c r="W522" s="185"/>
      <c r="X522" s="185"/>
      <c r="Y522" s="184"/>
    </row>
    <row r="523" spans="1:25">
      <c r="A523" s="12"/>
      <c r="B523" s="186" t="s">
        <v>155</v>
      </c>
      <c r="C523" s="183" t="s">
        <v>406</v>
      </c>
      <c r="D523" s="183"/>
      <c r="E523" s="41"/>
      <c r="F523" s="41"/>
      <c r="G523" s="183" t="s">
        <v>406</v>
      </c>
      <c r="H523" s="183"/>
      <c r="I523" s="41"/>
      <c r="J523" s="41"/>
      <c r="K523" s="183">
        <v>33</v>
      </c>
      <c r="L523" s="183"/>
      <c r="M523" s="41"/>
      <c r="N523" s="41"/>
      <c r="O523" s="183" t="s">
        <v>406</v>
      </c>
      <c r="P523" s="183"/>
      <c r="Q523" s="41"/>
      <c r="R523" s="41"/>
      <c r="S523" s="183" t="s">
        <v>406</v>
      </c>
      <c r="T523" s="183"/>
      <c r="U523" s="41"/>
      <c r="V523" s="41"/>
      <c r="W523" s="183">
        <v>33</v>
      </c>
      <c r="X523" s="183"/>
      <c r="Y523" s="41"/>
    </row>
    <row r="524" spans="1:25">
      <c r="A524" s="12"/>
      <c r="B524" s="186"/>
      <c r="C524" s="183"/>
      <c r="D524" s="183"/>
      <c r="E524" s="41"/>
      <c r="F524" s="41"/>
      <c r="G524" s="183"/>
      <c r="H524" s="183"/>
      <c r="I524" s="41"/>
      <c r="J524" s="41"/>
      <c r="K524" s="183"/>
      <c r="L524" s="183"/>
      <c r="M524" s="41"/>
      <c r="N524" s="41"/>
      <c r="O524" s="183"/>
      <c r="P524" s="183"/>
      <c r="Q524" s="41"/>
      <c r="R524" s="41"/>
      <c r="S524" s="183"/>
      <c r="T524" s="183"/>
      <c r="U524" s="41"/>
      <c r="V524" s="41"/>
      <c r="W524" s="183"/>
      <c r="X524" s="183"/>
      <c r="Y524" s="41"/>
    </row>
    <row r="525" spans="1:25">
      <c r="A525" s="12"/>
      <c r="B525" s="187" t="s">
        <v>177</v>
      </c>
      <c r="C525" s="185" t="s">
        <v>406</v>
      </c>
      <c r="D525" s="185"/>
      <c r="E525" s="23"/>
      <c r="F525" s="23"/>
      <c r="G525" s="185" t="s">
        <v>406</v>
      </c>
      <c r="H525" s="185"/>
      <c r="I525" s="23"/>
      <c r="J525" s="23"/>
      <c r="K525" s="185" t="s">
        <v>407</v>
      </c>
      <c r="L525" s="185"/>
      <c r="M525" s="184" t="s">
        <v>336</v>
      </c>
      <c r="N525" s="23"/>
      <c r="O525" s="185" t="s">
        <v>427</v>
      </c>
      <c r="P525" s="185"/>
      <c r="Q525" s="184" t="s">
        <v>336</v>
      </c>
      <c r="R525" s="23"/>
      <c r="S525" s="185" t="s">
        <v>406</v>
      </c>
      <c r="T525" s="185"/>
      <c r="U525" s="23"/>
      <c r="V525" s="23"/>
      <c r="W525" s="185" t="s">
        <v>1129</v>
      </c>
      <c r="X525" s="185"/>
      <c r="Y525" s="184" t="s">
        <v>336</v>
      </c>
    </row>
    <row r="526" spans="1:25">
      <c r="A526" s="12"/>
      <c r="B526" s="187"/>
      <c r="C526" s="185"/>
      <c r="D526" s="185"/>
      <c r="E526" s="23"/>
      <c r="F526" s="23"/>
      <c r="G526" s="185"/>
      <c r="H526" s="185"/>
      <c r="I526" s="23"/>
      <c r="J526" s="23"/>
      <c r="K526" s="185"/>
      <c r="L526" s="185"/>
      <c r="M526" s="184"/>
      <c r="N526" s="23"/>
      <c r="O526" s="185"/>
      <c r="P526" s="185"/>
      <c r="Q526" s="184"/>
      <c r="R526" s="23"/>
      <c r="S526" s="185"/>
      <c r="T526" s="185"/>
      <c r="U526" s="23"/>
      <c r="V526" s="23"/>
      <c r="W526" s="185"/>
      <c r="X526" s="185"/>
      <c r="Y526" s="184"/>
    </row>
    <row r="527" spans="1:25">
      <c r="A527" s="12"/>
      <c r="B527" s="186" t="s">
        <v>178</v>
      </c>
      <c r="C527" s="183" t="s">
        <v>406</v>
      </c>
      <c r="D527" s="183"/>
      <c r="E527" s="41"/>
      <c r="F527" s="41"/>
      <c r="G527" s="183" t="s">
        <v>406</v>
      </c>
      <c r="H527" s="183"/>
      <c r="I527" s="41"/>
      <c r="J527" s="41"/>
      <c r="K527" s="183" t="s">
        <v>1207</v>
      </c>
      <c r="L527" s="183"/>
      <c r="M527" s="182" t="s">
        <v>336</v>
      </c>
      <c r="N527" s="41"/>
      <c r="O527" s="183" t="s">
        <v>406</v>
      </c>
      <c r="P527" s="183"/>
      <c r="Q527" s="41"/>
      <c r="R527" s="41"/>
      <c r="S527" s="183" t="s">
        <v>406</v>
      </c>
      <c r="T527" s="183"/>
      <c r="U527" s="41"/>
      <c r="V527" s="41"/>
      <c r="W527" s="183" t="s">
        <v>1207</v>
      </c>
      <c r="X527" s="183"/>
      <c r="Y527" s="182" t="s">
        <v>336</v>
      </c>
    </row>
    <row r="528" spans="1:25" ht="15.75" thickBot="1">
      <c r="A528" s="12"/>
      <c r="B528" s="186"/>
      <c r="C528" s="188"/>
      <c r="D528" s="188"/>
      <c r="E528" s="60"/>
      <c r="F528" s="41"/>
      <c r="G528" s="188"/>
      <c r="H528" s="188"/>
      <c r="I528" s="60"/>
      <c r="J528" s="41"/>
      <c r="K528" s="188"/>
      <c r="L528" s="188"/>
      <c r="M528" s="214"/>
      <c r="N528" s="41"/>
      <c r="O528" s="188"/>
      <c r="P528" s="188"/>
      <c r="Q528" s="60"/>
      <c r="R528" s="41"/>
      <c r="S528" s="188"/>
      <c r="T528" s="188"/>
      <c r="U528" s="60"/>
      <c r="V528" s="41"/>
      <c r="W528" s="188"/>
      <c r="X528" s="188"/>
      <c r="Y528" s="214"/>
    </row>
    <row r="529" spans="1:25">
      <c r="A529" s="12"/>
      <c r="B529" s="184" t="s">
        <v>179</v>
      </c>
      <c r="C529" s="189" t="s">
        <v>406</v>
      </c>
      <c r="D529" s="189"/>
      <c r="E529" s="62"/>
      <c r="F529" s="23"/>
      <c r="G529" s="189" t="s">
        <v>406</v>
      </c>
      <c r="H529" s="189"/>
      <c r="I529" s="62"/>
      <c r="J529" s="23"/>
      <c r="K529" s="189" t="s">
        <v>1114</v>
      </c>
      <c r="L529" s="189"/>
      <c r="M529" s="193" t="s">
        <v>336</v>
      </c>
      <c r="N529" s="23"/>
      <c r="O529" s="189" t="s">
        <v>1208</v>
      </c>
      <c r="P529" s="189"/>
      <c r="Q529" s="193" t="s">
        <v>336</v>
      </c>
      <c r="R529" s="23"/>
      <c r="S529" s="189" t="s">
        <v>406</v>
      </c>
      <c r="T529" s="189"/>
      <c r="U529" s="62"/>
      <c r="V529" s="23"/>
      <c r="W529" s="189" t="s">
        <v>1209</v>
      </c>
      <c r="X529" s="189"/>
      <c r="Y529" s="193" t="s">
        <v>336</v>
      </c>
    </row>
    <row r="530" spans="1:25" ht="15.75" thickBot="1">
      <c r="A530" s="12"/>
      <c r="B530" s="184"/>
      <c r="C530" s="190"/>
      <c r="D530" s="190"/>
      <c r="E530" s="65"/>
      <c r="F530" s="23"/>
      <c r="G530" s="190"/>
      <c r="H530" s="190"/>
      <c r="I530" s="65"/>
      <c r="J530" s="23"/>
      <c r="K530" s="190"/>
      <c r="L530" s="190"/>
      <c r="M530" s="194"/>
      <c r="N530" s="23"/>
      <c r="O530" s="190"/>
      <c r="P530" s="190"/>
      <c r="Q530" s="194"/>
      <c r="R530" s="23"/>
      <c r="S530" s="190"/>
      <c r="T530" s="190"/>
      <c r="U530" s="65"/>
      <c r="V530" s="23"/>
      <c r="W530" s="190"/>
      <c r="X530" s="190"/>
      <c r="Y530" s="194"/>
    </row>
    <row r="531" spans="1:25">
      <c r="A531" s="12"/>
      <c r="B531" s="28"/>
      <c r="C531" s="42"/>
      <c r="D531" s="42"/>
      <c r="E531" s="42"/>
      <c r="F531" s="28"/>
      <c r="G531" s="42"/>
      <c r="H531" s="42"/>
      <c r="I531" s="42"/>
      <c r="J531" s="28"/>
      <c r="K531" s="42"/>
      <c r="L531" s="42"/>
      <c r="M531" s="42"/>
      <c r="N531" s="28"/>
      <c r="O531" s="42"/>
      <c r="P531" s="42"/>
      <c r="Q531" s="42"/>
      <c r="R531" s="28"/>
      <c r="S531" s="42"/>
      <c r="T531" s="42"/>
      <c r="U531" s="42"/>
      <c r="V531" s="28"/>
      <c r="W531" s="42"/>
      <c r="X531" s="42"/>
      <c r="Y531" s="42"/>
    </row>
    <row r="532" spans="1:25">
      <c r="A532" s="12"/>
      <c r="B532" s="175" t="s">
        <v>180</v>
      </c>
      <c r="C532" s="41"/>
      <c r="D532" s="41"/>
      <c r="E532" s="41"/>
      <c r="F532" s="28"/>
      <c r="G532" s="41"/>
      <c r="H532" s="41"/>
      <c r="I532" s="41"/>
      <c r="J532" s="28"/>
      <c r="K532" s="41"/>
      <c r="L532" s="41"/>
      <c r="M532" s="41"/>
      <c r="N532" s="28"/>
      <c r="O532" s="41"/>
      <c r="P532" s="41"/>
      <c r="Q532" s="41"/>
      <c r="R532" s="28"/>
      <c r="S532" s="41"/>
      <c r="T532" s="41"/>
      <c r="U532" s="41"/>
      <c r="V532" s="28"/>
      <c r="W532" s="41"/>
      <c r="X532" s="41"/>
      <c r="Y532" s="41"/>
    </row>
    <row r="533" spans="1:25">
      <c r="A533" s="12"/>
      <c r="B533" s="187" t="s">
        <v>1210</v>
      </c>
      <c r="C533" s="195">
        <v>1243</v>
      </c>
      <c r="D533" s="195"/>
      <c r="E533" s="23"/>
      <c r="F533" s="23"/>
      <c r="G533" s="185" t="s">
        <v>406</v>
      </c>
      <c r="H533" s="185"/>
      <c r="I533" s="23"/>
      <c r="J533" s="23"/>
      <c r="K533" s="185" t="s">
        <v>406</v>
      </c>
      <c r="L533" s="185"/>
      <c r="M533" s="23"/>
      <c r="N533" s="23"/>
      <c r="O533" s="185" t="s">
        <v>406</v>
      </c>
      <c r="P533" s="185"/>
      <c r="Q533" s="23"/>
      <c r="R533" s="23"/>
      <c r="S533" s="185" t="s">
        <v>406</v>
      </c>
      <c r="T533" s="185"/>
      <c r="U533" s="23"/>
      <c r="V533" s="23"/>
      <c r="W533" s="195">
        <v>1243</v>
      </c>
      <c r="X533" s="195"/>
      <c r="Y533" s="23"/>
    </row>
    <row r="534" spans="1:25">
      <c r="A534" s="12"/>
      <c r="B534" s="187"/>
      <c r="C534" s="195"/>
      <c r="D534" s="195"/>
      <c r="E534" s="23"/>
      <c r="F534" s="23"/>
      <c r="G534" s="185"/>
      <c r="H534" s="185"/>
      <c r="I534" s="23"/>
      <c r="J534" s="23"/>
      <c r="K534" s="185"/>
      <c r="L534" s="185"/>
      <c r="M534" s="23"/>
      <c r="N534" s="23"/>
      <c r="O534" s="185"/>
      <c r="P534" s="185"/>
      <c r="Q534" s="23"/>
      <c r="R534" s="23"/>
      <c r="S534" s="185"/>
      <c r="T534" s="185"/>
      <c r="U534" s="23"/>
      <c r="V534" s="23"/>
      <c r="W534" s="195"/>
      <c r="X534" s="195"/>
      <c r="Y534" s="23"/>
    </row>
    <row r="535" spans="1:25">
      <c r="A535" s="12"/>
      <c r="B535" s="186" t="s">
        <v>182</v>
      </c>
      <c r="C535" s="183" t="s">
        <v>406</v>
      </c>
      <c r="D535" s="183"/>
      <c r="E535" s="41"/>
      <c r="F535" s="41"/>
      <c r="G535" s="196">
        <v>9062</v>
      </c>
      <c r="H535" s="196"/>
      <c r="I535" s="41"/>
      <c r="J535" s="41"/>
      <c r="K535" s="183" t="s">
        <v>406</v>
      </c>
      <c r="L535" s="183"/>
      <c r="M535" s="41"/>
      <c r="N535" s="41"/>
      <c r="O535" s="196">
        <v>5026</v>
      </c>
      <c r="P535" s="196"/>
      <c r="Q535" s="41"/>
      <c r="R535" s="41"/>
      <c r="S535" s="183" t="s">
        <v>406</v>
      </c>
      <c r="T535" s="183"/>
      <c r="U535" s="41"/>
      <c r="V535" s="41"/>
      <c r="W535" s="196">
        <v>14088</v>
      </c>
      <c r="X535" s="196"/>
      <c r="Y535" s="41"/>
    </row>
    <row r="536" spans="1:25">
      <c r="A536" s="12"/>
      <c r="B536" s="186"/>
      <c r="C536" s="183"/>
      <c r="D536" s="183"/>
      <c r="E536" s="41"/>
      <c r="F536" s="41"/>
      <c r="G536" s="196"/>
      <c r="H536" s="196"/>
      <c r="I536" s="41"/>
      <c r="J536" s="41"/>
      <c r="K536" s="183"/>
      <c r="L536" s="183"/>
      <c r="M536" s="41"/>
      <c r="N536" s="41"/>
      <c r="O536" s="196"/>
      <c r="P536" s="196"/>
      <c r="Q536" s="41"/>
      <c r="R536" s="41"/>
      <c r="S536" s="183"/>
      <c r="T536" s="183"/>
      <c r="U536" s="41"/>
      <c r="V536" s="41"/>
      <c r="W536" s="196"/>
      <c r="X536" s="196"/>
      <c r="Y536" s="41"/>
    </row>
    <row r="537" spans="1:25">
      <c r="A537" s="12"/>
      <c r="B537" s="187" t="s">
        <v>183</v>
      </c>
      <c r="C537" s="185" t="s">
        <v>406</v>
      </c>
      <c r="D537" s="185"/>
      <c r="E537" s="23"/>
      <c r="F537" s="23"/>
      <c r="G537" s="185" t="s">
        <v>1211</v>
      </c>
      <c r="H537" s="185"/>
      <c r="I537" s="184" t="s">
        <v>336</v>
      </c>
      <c r="J537" s="23"/>
      <c r="K537" s="185" t="s">
        <v>1212</v>
      </c>
      <c r="L537" s="185"/>
      <c r="M537" s="184" t="s">
        <v>336</v>
      </c>
      <c r="N537" s="23"/>
      <c r="O537" s="185" t="s">
        <v>967</v>
      </c>
      <c r="P537" s="185"/>
      <c r="Q537" s="184" t="s">
        <v>336</v>
      </c>
      <c r="R537" s="23"/>
      <c r="S537" s="185" t="s">
        <v>406</v>
      </c>
      <c r="T537" s="185"/>
      <c r="U537" s="23"/>
      <c r="V537" s="23"/>
      <c r="W537" s="185" t="s">
        <v>1213</v>
      </c>
      <c r="X537" s="185"/>
      <c r="Y537" s="184" t="s">
        <v>336</v>
      </c>
    </row>
    <row r="538" spans="1:25">
      <c r="A538" s="12"/>
      <c r="B538" s="187"/>
      <c r="C538" s="185"/>
      <c r="D538" s="185"/>
      <c r="E538" s="23"/>
      <c r="F538" s="23"/>
      <c r="G538" s="185"/>
      <c r="H538" s="185"/>
      <c r="I538" s="184"/>
      <c r="J538" s="23"/>
      <c r="K538" s="185"/>
      <c r="L538" s="185"/>
      <c r="M538" s="184"/>
      <c r="N538" s="23"/>
      <c r="O538" s="185"/>
      <c r="P538" s="185"/>
      <c r="Q538" s="184"/>
      <c r="R538" s="23"/>
      <c r="S538" s="185"/>
      <c r="T538" s="185"/>
      <c r="U538" s="23"/>
      <c r="V538" s="23"/>
      <c r="W538" s="185"/>
      <c r="X538" s="185"/>
      <c r="Y538" s="184"/>
    </row>
    <row r="539" spans="1:25">
      <c r="A539" s="12"/>
      <c r="B539" s="186" t="s">
        <v>184</v>
      </c>
      <c r="C539" s="183" t="s">
        <v>406</v>
      </c>
      <c r="D539" s="183"/>
      <c r="E539" s="41"/>
      <c r="F539" s="41"/>
      <c r="G539" s="183" t="s">
        <v>1214</v>
      </c>
      <c r="H539" s="183"/>
      <c r="I539" s="182" t="s">
        <v>336</v>
      </c>
      <c r="J539" s="41"/>
      <c r="K539" s="183" t="s">
        <v>406</v>
      </c>
      <c r="L539" s="183"/>
      <c r="M539" s="41"/>
      <c r="N539" s="41"/>
      <c r="O539" s="183" t="s">
        <v>1215</v>
      </c>
      <c r="P539" s="183"/>
      <c r="Q539" s="182" t="s">
        <v>336</v>
      </c>
      <c r="R539" s="41"/>
      <c r="S539" s="183" t="s">
        <v>406</v>
      </c>
      <c r="T539" s="183"/>
      <c r="U539" s="41"/>
      <c r="V539" s="41"/>
      <c r="W539" s="183" t="s">
        <v>1216</v>
      </c>
      <c r="X539" s="183"/>
      <c r="Y539" s="182" t="s">
        <v>336</v>
      </c>
    </row>
    <row r="540" spans="1:25">
      <c r="A540" s="12"/>
      <c r="B540" s="186"/>
      <c r="C540" s="183"/>
      <c r="D540" s="183"/>
      <c r="E540" s="41"/>
      <c r="F540" s="41"/>
      <c r="G540" s="183"/>
      <c r="H540" s="183"/>
      <c r="I540" s="182"/>
      <c r="J540" s="41"/>
      <c r="K540" s="183"/>
      <c r="L540" s="183"/>
      <c r="M540" s="41"/>
      <c r="N540" s="41"/>
      <c r="O540" s="183"/>
      <c r="P540" s="183"/>
      <c r="Q540" s="182"/>
      <c r="R540" s="41"/>
      <c r="S540" s="183"/>
      <c r="T540" s="183"/>
      <c r="U540" s="41"/>
      <c r="V540" s="41"/>
      <c r="W540" s="183"/>
      <c r="X540" s="183"/>
      <c r="Y540" s="182"/>
    </row>
    <row r="541" spans="1:25">
      <c r="A541" s="12"/>
      <c r="B541" s="187" t="s">
        <v>164</v>
      </c>
      <c r="C541" s="185" t="s">
        <v>406</v>
      </c>
      <c r="D541" s="185"/>
      <c r="E541" s="23"/>
      <c r="F541" s="23"/>
      <c r="G541" s="185" t="s">
        <v>406</v>
      </c>
      <c r="H541" s="185"/>
      <c r="I541" s="23"/>
      <c r="J541" s="23"/>
      <c r="K541" s="185">
        <v>222</v>
      </c>
      <c r="L541" s="185"/>
      <c r="M541" s="23"/>
      <c r="N541" s="23"/>
      <c r="O541" s="185" t="s">
        <v>529</v>
      </c>
      <c r="P541" s="185"/>
      <c r="Q541" s="184" t="s">
        <v>336</v>
      </c>
      <c r="R541" s="23"/>
      <c r="S541" s="185" t="s">
        <v>406</v>
      </c>
      <c r="T541" s="185"/>
      <c r="U541" s="23"/>
      <c r="V541" s="23"/>
      <c r="W541" s="185">
        <v>193</v>
      </c>
      <c r="X541" s="185"/>
      <c r="Y541" s="23"/>
    </row>
    <row r="542" spans="1:25">
      <c r="A542" s="12"/>
      <c r="B542" s="187"/>
      <c r="C542" s="185"/>
      <c r="D542" s="185"/>
      <c r="E542" s="23"/>
      <c r="F542" s="23"/>
      <c r="G542" s="185"/>
      <c r="H542" s="185"/>
      <c r="I542" s="23"/>
      <c r="J542" s="23"/>
      <c r="K542" s="185"/>
      <c r="L542" s="185"/>
      <c r="M542" s="23"/>
      <c r="N542" s="23"/>
      <c r="O542" s="185"/>
      <c r="P542" s="185"/>
      <c r="Q542" s="184"/>
      <c r="R542" s="23"/>
      <c r="S542" s="185"/>
      <c r="T542" s="185"/>
      <c r="U542" s="23"/>
      <c r="V542" s="23"/>
      <c r="W542" s="185"/>
      <c r="X542" s="185"/>
      <c r="Y542" s="23"/>
    </row>
    <row r="543" spans="1:25">
      <c r="A543" s="12"/>
      <c r="B543" s="186" t="s">
        <v>1197</v>
      </c>
      <c r="C543" s="183" t="s">
        <v>1217</v>
      </c>
      <c r="D543" s="183"/>
      <c r="E543" s="182" t="s">
        <v>336</v>
      </c>
      <c r="F543" s="41"/>
      <c r="G543" s="183" t="s">
        <v>1218</v>
      </c>
      <c r="H543" s="183"/>
      <c r="I543" s="182" t="s">
        <v>336</v>
      </c>
      <c r="J543" s="41"/>
      <c r="K543" s="196">
        <v>13324</v>
      </c>
      <c r="L543" s="196"/>
      <c r="M543" s="41"/>
      <c r="N543" s="41"/>
      <c r="O543" s="183" t="s">
        <v>1219</v>
      </c>
      <c r="P543" s="183"/>
      <c r="Q543" s="182" t="s">
        <v>336</v>
      </c>
      <c r="R543" s="41"/>
      <c r="S543" s="183" t="s">
        <v>406</v>
      </c>
      <c r="T543" s="183"/>
      <c r="U543" s="41"/>
      <c r="V543" s="41"/>
      <c r="W543" s="183" t="s">
        <v>406</v>
      </c>
      <c r="X543" s="183"/>
      <c r="Y543" s="41"/>
    </row>
    <row r="544" spans="1:25">
      <c r="A544" s="12"/>
      <c r="B544" s="186"/>
      <c r="C544" s="183"/>
      <c r="D544" s="183"/>
      <c r="E544" s="182"/>
      <c r="F544" s="41"/>
      <c r="G544" s="183"/>
      <c r="H544" s="183"/>
      <c r="I544" s="182"/>
      <c r="J544" s="41"/>
      <c r="K544" s="196"/>
      <c r="L544" s="196"/>
      <c r="M544" s="41"/>
      <c r="N544" s="41"/>
      <c r="O544" s="183"/>
      <c r="P544" s="183"/>
      <c r="Q544" s="182"/>
      <c r="R544" s="41"/>
      <c r="S544" s="183"/>
      <c r="T544" s="183"/>
      <c r="U544" s="41"/>
      <c r="V544" s="41"/>
      <c r="W544" s="183"/>
      <c r="X544" s="183"/>
      <c r="Y544" s="41"/>
    </row>
    <row r="545" spans="1:25">
      <c r="A545" s="12"/>
      <c r="B545" s="187" t="s">
        <v>1200</v>
      </c>
      <c r="C545" s="185" t="s">
        <v>406</v>
      </c>
      <c r="D545" s="185"/>
      <c r="E545" s="23"/>
      <c r="F545" s="23"/>
      <c r="G545" s="185" t="s">
        <v>406</v>
      </c>
      <c r="H545" s="185"/>
      <c r="I545" s="23"/>
      <c r="J545" s="23"/>
      <c r="K545" s="185" t="s">
        <v>406</v>
      </c>
      <c r="L545" s="185"/>
      <c r="M545" s="23"/>
      <c r="N545" s="23"/>
      <c r="O545" s="185" t="s">
        <v>1204</v>
      </c>
      <c r="P545" s="185"/>
      <c r="Q545" s="184" t="s">
        <v>336</v>
      </c>
      <c r="R545" s="23"/>
      <c r="S545" s="185">
        <v>103</v>
      </c>
      <c r="T545" s="185"/>
      <c r="U545" s="23"/>
      <c r="V545" s="23"/>
      <c r="W545" s="185" t="s">
        <v>406</v>
      </c>
      <c r="X545" s="185"/>
      <c r="Y545" s="23"/>
    </row>
    <row r="546" spans="1:25">
      <c r="A546" s="12"/>
      <c r="B546" s="187"/>
      <c r="C546" s="185"/>
      <c r="D546" s="185"/>
      <c r="E546" s="23"/>
      <c r="F546" s="23"/>
      <c r="G546" s="185"/>
      <c r="H546" s="185"/>
      <c r="I546" s="23"/>
      <c r="J546" s="23"/>
      <c r="K546" s="185"/>
      <c r="L546" s="185"/>
      <c r="M546" s="23"/>
      <c r="N546" s="23"/>
      <c r="O546" s="185"/>
      <c r="P546" s="185"/>
      <c r="Q546" s="184"/>
      <c r="R546" s="23"/>
      <c r="S546" s="185"/>
      <c r="T546" s="185"/>
      <c r="U546" s="23"/>
      <c r="V546" s="23"/>
      <c r="W546" s="185"/>
      <c r="X546" s="185"/>
      <c r="Y546" s="23"/>
    </row>
    <row r="547" spans="1:25">
      <c r="A547" s="12"/>
      <c r="B547" s="186" t="s">
        <v>186</v>
      </c>
      <c r="C547" s="183" t="s">
        <v>406</v>
      </c>
      <c r="D547" s="183"/>
      <c r="E547" s="41"/>
      <c r="F547" s="41"/>
      <c r="G547" s="183" t="s">
        <v>406</v>
      </c>
      <c r="H547" s="183"/>
      <c r="I547" s="41"/>
      <c r="J547" s="41"/>
      <c r="K547" s="183" t="s">
        <v>406</v>
      </c>
      <c r="L547" s="183"/>
      <c r="M547" s="41"/>
      <c r="N547" s="41"/>
      <c r="O547" s="183" t="s">
        <v>404</v>
      </c>
      <c r="P547" s="183"/>
      <c r="Q547" s="182" t="s">
        <v>336</v>
      </c>
      <c r="R547" s="41"/>
      <c r="S547" s="183" t="s">
        <v>406</v>
      </c>
      <c r="T547" s="183"/>
      <c r="U547" s="41"/>
      <c r="V547" s="41"/>
      <c r="W547" s="183" t="s">
        <v>404</v>
      </c>
      <c r="X547" s="183"/>
      <c r="Y547" s="182" t="s">
        <v>336</v>
      </c>
    </row>
    <row r="548" spans="1:25" ht="15.75" thickBot="1">
      <c r="A548" s="12"/>
      <c r="B548" s="186"/>
      <c r="C548" s="188"/>
      <c r="D548" s="188"/>
      <c r="E548" s="60"/>
      <c r="F548" s="41"/>
      <c r="G548" s="188"/>
      <c r="H548" s="188"/>
      <c r="I548" s="60"/>
      <c r="J548" s="41"/>
      <c r="K548" s="188"/>
      <c r="L548" s="188"/>
      <c r="M548" s="60"/>
      <c r="N548" s="41"/>
      <c r="O548" s="188"/>
      <c r="P548" s="188"/>
      <c r="Q548" s="214"/>
      <c r="R548" s="41"/>
      <c r="S548" s="188"/>
      <c r="T548" s="188"/>
      <c r="U548" s="60"/>
      <c r="V548" s="41"/>
      <c r="W548" s="188"/>
      <c r="X548" s="188"/>
      <c r="Y548" s="214"/>
    </row>
    <row r="549" spans="1:25">
      <c r="A549" s="12"/>
      <c r="B549" s="184" t="s">
        <v>188</v>
      </c>
      <c r="C549" s="189" t="s">
        <v>406</v>
      </c>
      <c r="D549" s="189"/>
      <c r="E549" s="62"/>
      <c r="F549" s="23"/>
      <c r="G549" s="189" t="s">
        <v>406</v>
      </c>
      <c r="H549" s="189"/>
      <c r="I549" s="62"/>
      <c r="J549" s="23"/>
      <c r="K549" s="189" t="s">
        <v>1220</v>
      </c>
      <c r="L549" s="189"/>
      <c r="M549" s="193" t="s">
        <v>336</v>
      </c>
      <c r="N549" s="23"/>
      <c r="O549" s="189" t="s">
        <v>1144</v>
      </c>
      <c r="P549" s="189"/>
      <c r="Q549" s="193" t="s">
        <v>336</v>
      </c>
      <c r="R549" s="23"/>
      <c r="S549" s="189">
        <v>103</v>
      </c>
      <c r="T549" s="189"/>
      <c r="U549" s="62"/>
      <c r="V549" s="23"/>
      <c r="W549" s="189" t="s">
        <v>1221</v>
      </c>
      <c r="X549" s="189"/>
      <c r="Y549" s="193" t="s">
        <v>336</v>
      </c>
    </row>
    <row r="550" spans="1:25" ht="15.75" thickBot="1">
      <c r="A550" s="12"/>
      <c r="B550" s="184"/>
      <c r="C550" s="190"/>
      <c r="D550" s="190"/>
      <c r="E550" s="65"/>
      <c r="F550" s="23"/>
      <c r="G550" s="190"/>
      <c r="H550" s="190"/>
      <c r="I550" s="65"/>
      <c r="J550" s="23"/>
      <c r="K550" s="190"/>
      <c r="L550" s="190"/>
      <c r="M550" s="194"/>
      <c r="N550" s="23"/>
      <c r="O550" s="190"/>
      <c r="P550" s="190"/>
      <c r="Q550" s="194"/>
      <c r="R550" s="23"/>
      <c r="S550" s="190"/>
      <c r="T550" s="190"/>
      <c r="U550" s="65"/>
      <c r="V550" s="23"/>
      <c r="W550" s="190"/>
      <c r="X550" s="190"/>
      <c r="Y550" s="194"/>
    </row>
    <row r="551" spans="1:25">
      <c r="A551" s="12"/>
      <c r="B551" s="28"/>
      <c r="C551" s="42"/>
      <c r="D551" s="42"/>
      <c r="E551" s="42"/>
      <c r="F551" s="28"/>
      <c r="G551" s="42"/>
      <c r="H551" s="42"/>
      <c r="I551" s="42"/>
      <c r="J551" s="28"/>
      <c r="K551" s="42"/>
      <c r="L551" s="42"/>
      <c r="M551" s="42"/>
      <c r="N551" s="28"/>
      <c r="O551" s="42"/>
      <c r="P551" s="42"/>
      <c r="Q551" s="42"/>
      <c r="R551" s="28"/>
      <c r="S551" s="42"/>
      <c r="T551" s="42"/>
      <c r="U551" s="42"/>
      <c r="V551" s="28"/>
      <c r="W551" s="42"/>
      <c r="X551" s="42"/>
      <c r="Y551" s="42"/>
    </row>
    <row r="552" spans="1:25">
      <c r="A552" s="12"/>
      <c r="B552" s="182" t="s">
        <v>189</v>
      </c>
      <c r="C552" s="183" t="s">
        <v>406</v>
      </c>
      <c r="D552" s="183"/>
      <c r="E552" s="41"/>
      <c r="F552" s="41"/>
      <c r="G552" s="183" t="s">
        <v>406</v>
      </c>
      <c r="H552" s="183"/>
      <c r="I552" s="41"/>
      <c r="J552" s="41"/>
      <c r="K552" s="183" t="s">
        <v>406</v>
      </c>
      <c r="L552" s="183"/>
      <c r="M552" s="41"/>
      <c r="N552" s="41"/>
      <c r="O552" s="183" t="s">
        <v>824</v>
      </c>
      <c r="P552" s="183"/>
      <c r="Q552" s="182" t="s">
        <v>336</v>
      </c>
      <c r="R552" s="41"/>
      <c r="S552" s="183" t="s">
        <v>406</v>
      </c>
      <c r="T552" s="183"/>
      <c r="U552" s="41"/>
      <c r="V552" s="41"/>
      <c r="W552" s="183" t="s">
        <v>824</v>
      </c>
      <c r="X552" s="183"/>
      <c r="Y552" s="182" t="s">
        <v>336</v>
      </c>
    </row>
    <row r="553" spans="1:25">
      <c r="A553" s="12"/>
      <c r="B553" s="182"/>
      <c r="C553" s="183"/>
      <c r="D553" s="183"/>
      <c r="E553" s="41"/>
      <c r="F553" s="41"/>
      <c r="G553" s="183"/>
      <c r="H553" s="183"/>
      <c r="I553" s="41"/>
      <c r="J553" s="41"/>
      <c r="K553" s="183"/>
      <c r="L553" s="183"/>
      <c r="M553" s="41"/>
      <c r="N553" s="41"/>
      <c r="O553" s="183"/>
      <c r="P553" s="183"/>
      <c r="Q553" s="182"/>
      <c r="R553" s="41"/>
      <c r="S553" s="183"/>
      <c r="T553" s="183"/>
      <c r="U553" s="41"/>
      <c r="V553" s="41"/>
      <c r="W553" s="183"/>
      <c r="X553" s="183"/>
      <c r="Y553" s="182"/>
    </row>
    <row r="554" spans="1:25">
      <c r="A554" s="12"/>
      <c r="B554" s="217" t="s">
        <v>190</v>
      </c>
      <c r="C554" s="185" t="s">
        <v>406</v>
      </c>
      <c r="D554" s="185"/>
      <c r="E554" s="23"/>
      <c r="F554" s="23"/>
      <c r="G554" s="185" t="s">
        <v>406</v>
      </c>
      <c r="H554" s="185"/>
      <c r="I554" s="23"/>
      <c r="J554" s="23"/>
      <c r="K554" s="185" t="s">
        <v>1222</v>
      </c>
      <c r="L554" s="185"/>
      <c r="M554" s="184" t="s">
        <v>336</v>
      </c>
      <c r="N554" s="23"/>
      <c r="O554" s="185">
        <v>52</v>
      </c>
      <c r="P554" s="185"/>
      <c r="Q554" s="23"/>
      <c r="R554" s="23"/>
      <c r="S554" s="185" t="s">
        <v>406</v>
      </c>
      <c r="T554" s="185"/>
      <c r="U554" s="23"/>
      <c r="V554" s="23"/>
      <c r="W554" s="185" t="s">
        <v>1223</v>
      </c>
      <c r="X554" s="185"/>
      <c r="Y554" s="184" t="s">
        <v>336</v>
      </c>
    </row>
    <row r="555" spans="1:25">
      <c r="A555" s="12"/>
      <c r="B555" s="217"/>
      <c r="C555" s="185"/>
      <c r="D555" s="185"/>
      <c r="E555" s="23"/>
      <c r="F555" s="23"/>
      <c r="G555" s="185"/>
      <c r="H555" s="185"/>
      <c r="I555" s="23"/>
      <c r="J555" s="23"/>
      <c r="K555" s="185"/>
      <c r="L555" s="185"/>
      <c r="M555" s="184"/>
      <c r="N555" s="23"/>
      <c r="O555" s="185"/>
      <c r="P555" s="185"/>
      <c r="Q555" s="23"/>
      <c r="R555" s="23"/>
      <c r="S555" s="185"/>
      <c r="T555" s="185"/>
      <c r="U555" s="23"/>
      <c r="V555" s="23"/>
      <c r="W555" s="185"/>
      <c r="X555" s="185"/>
      <c r="Y555" s="184"/>
    </row>
    <row r="556" spans="1:25">
      <c r="A556" s="12"/>
      <c r="B556" s="198" t="s">
        <v>191</v>
      </c>
      <c r="C556" s="183" t="s">
        <v>406</v>
      </c>
      <c r="D556" s="183"/>
      <c r="E556" s="41"/>
      <c r="F556" s="41"/>
      <c r="G556" s="183" t="s">
        <v>406</v>
      </c>
      <c r="H556" s="183"/>
      <c r="I556" s="41"/>
      <c r="J556" s="41"/>
      <c r="K556" s="183">
        <v>542</v>
      </c>
      <c r="L556" s="183"/>
      <c r="M556" s="41"/>
      <c r="N556" s="41"/>
      <c r="O556" s="183">
        <v>213</v>
      </c>
      <c r="P556" s="183"/>
      <c r="Q556" s="41"/>
      <c r="R556" s="41"/>
      <c r="S556" s="183" t="s">
        <v>406</v>
      </c>
      <c r="T556" s="183"/>
      <c r="U556" s="41"/>
      <c r="V556" s="41"/>
      <c r="W556" s="183">
        <v>755</v>
      </c>
      <c r="X556" s="183"/>
      <c r="Y556" s="41"/>
    </row>
    <row r="557" spans="1:25" ht="15.75" thickBot="1">
      <c r="A557" s="12"/>
      <c r="B557" s="198"/>
      <c r="C557" s="188"/>
      <c r="D557" s="188"/>
      <c r="E557" s="60"/>
      <c r="F557" s="41"/>
      <c r="G557" s="188"/>
      <c r="H557" s="188"/>
      <c r="I557" s="60"/>
      <c r="J557" s="41"/>
      <c r="K557" s="188"/>
      <c r="L557" s="188"/>
      <c r="M557" s="60"/>
      <c r="N557" s="41"/>
      <c r="O557" s="188"/>
      <c r="P557" s="188"/>
      <c r="Q557" s="60"/>
      <c r="R557" s="41"/>
      <c r="S557" s="188"/>
      <c r="T557" s="188"/>
      <c r="U557" s="60"/>
      <c r="V557" s="41"/>
      <c r="W557" s="188"/>
      <c r="X557" s="188"/>
      <c r="Y557" s="60"/>
    </row>
    <row r="558" spans="1:25">
      <c r="A558" s="12"/>
      <c r="B558" s="13"/>
      <c r="C558" s="62"/>
      <c r="D558" s="62"/>
      <c r="E558" s="62"/>
      <c r="F558" s="13"/>
      <c r="G558" s="62"/>
      <c r="H558" s="62"/>
      <c r="I558" s="62"/>
      <c r="J558" s="13"/>
      <c r="K558" s="62"/>
      <c r="L558" s="62"/>
      <c r="M558" s="62"/>
      <c r="N558" s="13"/>
      <c r="O558" s="62"/>
      <c r="P558" s="62"/>
      <c r="Q558" s="62"/>
      <c r="R558" s="13"/>
      <c r="S558" s="62"/>
      <c r="T558" s="62"/>
      <c r="U558" s="62"/>
      <c r="V558" s="13"/>
      <c r="W558" s="62"/>
      <c r="X558" s="62"/>
      <c r="Y558" s="62"/>
    </row>
    <row r="559" spans="1:25">
      <c r="A559" s="12"/>
      <c r="B559" s="217" t="s">
        <v>192</v>
      </c>
      <c r="C559" s="184" t="s">
        <v>332</v>
      </c>
      <c r="D559" s="185" t="s">
        <v>406</v>
      </c>
      <c r="E559" s="23"/>
      <c r="F559" s="23"/>
      <c r="G559" s="184" t="s">
        <v>332</v>
      </c>
      <c r="H559" s="185" t="s">
        <v>406</v>
      </c>
      <c r="I559" s="23"/>
      <c r="J559" s="23"/>
      <c r="K559" s="184" t="s">
        <v>332</v>
      </c>
      <c r="L559" s="185">
        <v>329</v>
      </c>
      <c r="M559" s="23"/>
      <c r="N559" s="23"/>
      <c r="O559" s="184" t="s">
        <v>332</v>
      </c>
      <c r="P559" s="185">
        <v>265</v>
      </c>
      <c r="Q559" s="23"/>
      <c r="R559" s="23"/>
      <c r="S559" s="184" t="s">
        <v>332</v>
      </c>
      <c r="T559" s="185" t="s">
        <v>406</v>
      </c>
      <c r="U559" s="23"/>
      <c r="V559" s="23"/>
      <c r="W559" s="184" t="s">
        <v>332</v>
      </c>
      <c r="X559" s="185">
        <v>594</v>
      </c>
      <c r="Y559" s="23"/>
    </row>
    <row r="560" spans="1:25" ht="15.75" thickBot="1">
      <c r="A560" s="12"/>
      <c r="B560" s="217"/>
      <c r="C560" s="218"/>
      <c r="D560" s="220"/>
      <c r="E560" s="94"/>
      <c r="F560" s="23"/>
      <c r="G560" s="218"/>
      <c r="H560" s="220"/>
      <c r="I560" s="94"/>
      <c r="J560" s="23"/>
      <c r="K560" s="218"/>
      <c r="L560" s="220"/>
      <c r="M560" s="94"/>
      <c r="N560" s="23"/>
      <c r="O560" s="218"/>
      <c r="P560" s="220"/>
      <c r="Q560" s="94"/>
      <c r="R560" s="23"/>
      <c r="S560" s="218"/>
      <c r="T560" s="220"/>
      <c r="U560" s="94"/>
      <c r="V560" s="23"/>
      <c r="W560" s="218"/>
      <c r="X560" s="220"/>
      <c r="Y560" s="94"/>
    </row>
    <row r="561" spans="1:25" ht="15.75" thickTop="1">
      <c r="A561" s="12"/>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row>
    <row r="562" spans="1:25">
      <c r="A562" s="12"/>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spans="1:25">
      <c r="A563" s="12"/>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spans="1:25" ht="15.75" thickBot="1">
      <c r="A564" s="12"/>
      <c r="B564" s="13"/>
      <c r="C564" s="179" t="s">
        <v>1170</v>
      </c>
      <c r="D564" s="179"/>
      <c r="E564" s="179"/>
      <c r="F564" s="179"/>
      <c r="G564" s="179"/>
      <c r="H564" s="179"/>
      <c r="I564" s="179"/>
      <c r="J564" s="179"/>
      <c r="K564" s="179"/>
      <c r="L564" s="179"/>
      <c r="M564" s="179"/>
      <c r="N564" s="179"/>
      <c r="O564" s="179"/>
      <c r="P564" s="179"/>
      <c r="Q564" s="179"/>
      <c r="R564" s="179"/>
      <c r="S564" s="179"/>
      <c r="T564" s="179"/>
      <c r="U564" s="179"/>
      <c r="V564" s="179"/>
      <c r="W564" s="179"/>
      <c r="X564" s="179"/>
      <c r="Y564" s="179"/>
    </row>
    <row r="565" spans="1:25" ht="15.75" thickBot="1">
      <c r="A565" s="12"/>
      <c r="B565" s="13"/>
      <c r="C565" s="180" t="s">
        <v>1105</v>
      </c>
      <c r="D565" s="180"/>
      <c r="E565" s="180"/>
      <c r="F565" s="89"/>
      <c r="G565" s="180" t="s">
        <v>1106</v>
      </c>
      <c r="H565" s="180"/>
      <c r="I565" s="180"/>
      <c r="J565" s="89"/>
      <c r="K565" s="180" t="s">
        <v>1107</v>
      </c>
      <c r="L565" s="180"/>
      <c r="M565" s="180"/>
      <c r="N565" s="89"/>
      <c r="O565" s="180" t="s">
        <v>1108</v>
      </c>
      <c r="P565" s="180"/>
      <c r="Q565" s="180"/>
      <c r="R565" s="89"/>
      <c r="S565" s="180" t="s">
        <v>1109</v>
      </c>
      <c r="T565" s="180"/>
      <c r="U565" s="180"/>
      <c r="V565" s="89"/>
      <c r="W565" s="180" t="s">
        <v>194</v>
      </c>
      <c r="X565" s="180"/>
      <c r="Y565" s="180"/>
    </row>
    <row r="566" spans="1:25">
      <c r="A566" s="12"/>
      <c r="B566" s="13"/>
      <c r="C566" s="181" t="s">
        <v>331</v>
      </c>
      <c r="D566" s="181"/>
      <c r="E566" s="181"/>
      <c r="F566" s="181"/>
      <c r="G566" s="181"/>
      <c r="H566" s="181"/>
      <c r="I566" s="181"/>
      <c r="J566" s="181"/>
      <c r="K566" s="181"/>
      <c r="L566" s="181"/>
      <c r="M566" s="181"/>
      <c r="N566" s="181"/>
      <c r="O566" s="181"/>
      <c r="P566" s="181"/>
      <c r="Q566" s="181"/>
      <c r="R566" s="181"/>
      <c r="S566" s="181"/>
      <c r="T566" s="181"/>
      <c r="U566" s="181"/>
      <c r="V566" s="181"/>
      <c r="W566" s="181"/>
      <c r="X566" s="181"/>
      <c r="Y566" s="181"/>
    </row>
    <row r="567" spans="1:25">
      <c r="A567" s="12"/>
      <c r="B567" s="175" t="s">
        <v>146</v>
      </c>
      <c r="C567" s="41"/>
      <c r="D567" s="41"/>
      <c r="E567" s="41"/>
      <c r="F567" s="28"/>
      <c r="G567" s="41"/>
      <c r="H567" s="41"/>
      <c r="I567" s="41"/>
      <c r="J567" s="28"/>
      <c r="K567" s="41"/>
      <c r="L567" s="41"/>
      <c r="M567" s="41"/>
      <c r="N567" s="28"/>
      <c r="O567" s="41"/>
      <c r="P567" s="41"/>
      <c r="Q567" s="41"/>
      <c r="R567" s="28"/>
      <c r="S567" s="41"/>
      <c r="T567" s="41"/>
      <c r="U567" s="41"/>
      <c r="V567" s="28"/>
      <c r="W567" s="41"/>
      <c r="X567" s="41"/>
      <c r="Y567" s="41"/>
    </row>
    <row r="568" spans="1:25">
      <c r="A568" s="12"/>
      <c r="B568" s="184" t="s">
        <v>170</v>
      </c>
      <c r="C568" s="184" t="s">
        <v>332</v>
      </c>
      <c r="D568" s="185" t="s">
        <v>406</v>
      </c>
      <c r="E568" s="23"/>
      <c r="F568" s="23"/>
      <c r="G568" s="184" t="s">
        <v>332</v>
      </c>
      <c r="H568" s="185" t="s">
        <v>406</v>
      </c>
      <c r="I568" s="23"/>
      <c r="J568" s="23"/>
      <c r="K568" s="184" t="s">
        <v>332</v>
      </c>
      <c r="L568" s="185">
        <v>271</v>
      </c>
      <c r="M568" s="23"/>
      <c r="N568" s="23"/>
      <c r="O568" s="184" t="s">
        <v>332</v>
      </c>
      <c r="P568" s="185">
        <v>853</v>
      </c>
      <c r="Q568" s="23"/>
      <c r="R568" s="23"/>
      <c r="S568" s="184" t="s">
        <v>332</v>
      </c>
      <c r="T568" s="185" t="s">
        <v>407</v>
      </c>
      <c r="U568" s="184" t="s">
        <v>336</v>
      </c>
      <c r="V568" s="23"/>
      <c r="W568" s="184" t="s">
        <v>332</v>
      </c>
      <c r="X568" s="195">
        <v>1110</v>
      </c>
      <c r="Y568" s="23"/>
    </row>
    <row r="569" spans="1:25" ht="15.75" thickBot="1">
      <c r="A569" s="12"/>
      <c r="B569" s="184"/>
      <c r="C569" s="194"/>
      <c r="D569" s="190"/>
      <c r="E569" s="65"/>
      <c r="F569" s="23"/>
      <c r="G569" s="194"/>
      <c r="H569" s="190"/>
      <c r="I569" s="65"/>
      <c r="J569" s="23"/>
      <c r="K569" s="194"/>
      <c r="L569" s="190"/>
      <c r="M569" s="65"/>
      <c r="N569" s="23"/>
      <c r="O569" s="194"/>
      <c r="P569" s="190"/>
      <c r="Q569" s="65"/>
      <c r="R569" s="23"/>
      <c r="S569" s="194"/>
      <c r="T569" s="190"/>
      <c r="U569" s="194"/>
      <c r="V569" s="23"/>
      <c r="W569" s="194"/>
      <c r="X569" s="192"/>
      <c r="Y569" s="65"/>
    </row>
    <row r="570" spans="1:25">
      <c r="A570" s="12"/>
      <c r="B570" s="28"/>
      <c r="C570" s="42"/>
      <c r="D570" s="42"/>
      <c r="E570" s="42"/>
      <c r="F570" s="28"/>
      <c r="G570" s="42"/>
      <c r="H570" s="42"/>
      <c r="I570" s="42"/>
      <c r="J570" s="28"/>
      <c r="K570" s="42"/>
      <c r="L570" s="42"/>
      <c r="M570" s="42"/>
      <c r="N570" s="28"/>
      <c r="O570" s="42"/>
      <c r="P570" s="42"/>
      <c r="Q570" s="42"/>
      <c r="R570" s="28"/>
      <c r="S570" s="42"/>
      <c r="T570" s="42"/>
      <c r="U570" s="42"/>
      <c r="V570" s="28"/>
      <c r="W570" s="42"/>
      <c r="X570" s="42"/>
      <c r="Y570" s="42"/>
    </row>
    <row r="571" spans="1:25">
      <c r="A571" s="12"/>
      <c r="B571" s="175" t="s">
        <v>171</v>
      </c>
      <c r="C571" s="41"/>
      <c r="D571" s="41"/>
      <c r="E571" s="41"/>
      <c r="F571" s="28"/>
      <c r="G571" s="41"/>
      <c r="H571" s="41"/>
      <c r="I571" s="41"/>
      <c r="J571" s="28"/>
      <c r="K571" s="41"/>
      <c r="L571" s="41"/>
      <c r="M571" s="41"/>
      <c r="N571" s="28"/>
      <c r="O571" s="41"/>
      <c r="P571" s="41"/>
      <c r="Q571" s="41"/>
      <c r="R571" s="28"/>
      <c r="S571" s="41"/>
      <c r="T571" s="41"/>
      <c r="U571" s="41"/>
      <c r="V571" s="28"/>
      <c r="W571" s="41"/>
      <c r="X571" s="41"/>
      <c r="Y571" s="41"/>
    </row>
    <row r="572" spans="1:25">
      <c r="A572" s="12"/>
      <c r="B572" s="225" t="s">
        <v>172</v>
      </c>
      <c r="C572" s="185" t="s">
        <v>406</v>
      </c>
      <c r="D572" s="185"/>
      <c r="E572" s="23"/>
      <c r="F572" s="23"/>
      <c r="G572" s="185" t="s">
        <v>406</v>
      </c>
      <c r="H572" s="185"/>
      <c r="I572" s="23"/>
      <c r="J572" s="23"/>
      <c r="K572" s="185" t="s">
        <v>1215</v>
      </c>
      <c r="L572" s="185"/>
      <c r="M572" s="184" t="s">
        <v>336</v>
      </c>
      <c r="N572" s="23"/>
      <c r="O572" s="185" t="s">
        <v>1224</v>
      </c>
      <c r="P572" s="185"/>
      <c r="Q572" s="184" t="s">
        <v>336</v>
      </c>
      <c r="R572" s="23"/>
      <c r="S572" s="185" t="s">
        <v>406</v>
      </c>
      <c r="T572" s="185"/>
      <c r="U572" s="23"/>
      <c r="V572" s="23"/>
      <c r="W572" s="185" t="s">
        <v>1225</v>
      </c>
      <c r="X572" s="185"/>
      <c r="Y572" s="184" t="s">
        <v>336</v>
      </c>
    </row>
    <row r="573" spans="1:25">
      <c r="A573" s="12"/>
      <c r="B573" s="225"/>
      <c r="C573" s="185"/>
      <c r="D573" s="185"/>
      <c r="E573" s="23"/>
      <c r="F573" s="23"/>
      <c r="G573" s="185"/>
      <c r="H573" s="185"/>
      <c r="I573" s="23"/>
      <c r="J573" s="23"/>
      <c r="K573" s="185"/>
      <c r="L573" s="185"/>
      <c r="M573" s="184"/>
      <c r="N573" s="23"/>
      <c r="O573" s="185"/>
      <c r="P573" s="185"/>
      <c r="Q573" s="184"/>
      <c r="R573" s="23"/>
      <c r="S573" s="185"/>
      <c r="T573" s="185"/>
      <c r="U573" s="23"/>
      <c r="V573" s="23"/>
      <c r="W573" s="185"/>
      <c r="X573" s="185"/>
      <c r="Y573" s="184"/>
    </row>
    <row r="574" spans="1:25">
      <c r="A574" s="12"/>
      <c r="B574" s="186" t="s">
        <v>174</v>
      </c>
      <c r="C574" s="183" t="s">
        <v>406</v>
      </c>
      <c r="D574" s="183"/>
      <c r="E574" s="41"/>
      <c r="F574" s="41"/>
      <c r="G574" s="183" t="s">
        <v>406</v>
      </c>
      <c r="H574" s="183"/>
      <c r="I574" s="41"/>
      <c r="J574" s="41"/>
      <c r="K574" s="183">
        <v>5</v>
      </c>
      <c r="L574" s="183"/>
      <c r="M574" s="41"/>
      <c r="N574" s="41"/>
      <c r="O574" s="183">
        <v>3</v>
      </c>
      <c r="P574" s="183"/>
      <c r="Q574" s="41"/>
      <c r="R574" s="41"/>
      <c r="S574" s="183" t="s">
        <v>406</v>
      </c>
      <c r="T574" s="183"/>
      <c r="U574" s="41"/>
      <c r="V574" s="41"/>
      <c r="W574" s="183">
        <v>8</v>
      </c>
      <c r="X574" s="183"/>
      <c r="Y574" s="41"/>
    </row>
    <row r="575" spans="1:25">
      <c r="A575" s="12"/>
      <c r="B575" s="186"/>
      <c r="C575" s="183"/>
      <c r="D575" s="183"/>
      <c r="E575" s="41"/>
      <c r="F575" s="41"/>
      <c r="G575" s="183"/>
      <c r="H575" s="183"/>
      <c r="I575" s="41"/>
      <c r="J575" s="41"/>
      <c r="K575" s="183"/>
      <c r="L575" s="183"/>
      <c r="M575" s="41"/>
      <c r="N575" s="41"/>
      <c r="O575" s="183"/>
      <c r="P575" s="183"/>
      <c r="Q575" s="41"/>
      <c r="R575" s="41"/>
      <c r="S575" s="183"/>
      <c r="T575" s="183"/>
      <c r="U575" s="41"/>
      <c r="V575" s="41"/>
      <c r="W575" s="183"/>
      <c r="X575" s="183"/>
      <c r="Y575" s="41"/>
    </row>
    <row r="576" spans="1:25">
      <c r="A576" s="12"/>
      <c r="B576" s="187" t="s">
        <v>175</v>
      </c>
      <c r="C576" s="185" t="s">
        <v>406</v>
      </c>
      <c r="D576" s="185"/>
      <c r="E576" s="23"/>
      <c r="F576" s="23"/>
      <c r="G576" s="185" t="s">
        <v>406</v>
      </c>
      <c r="H576" s="185"/>
      <c r="I576" s="23"/>
      <c r="J576" s="23"/>
      <c r="K576" s="185" t="s">
        <v>412</v>
      </c>
      <c r="L576" s="185"/>
      <c r="M576" s="184" t="s">
        <v>336</v>
      </c>
      <c r="N576" s="23"/>
      <c r="O576" s="185" t="s">
        <v>762</v>
      </c>
      <c r="P576" s="185"/>
      <c r="Q576" s="184" t="s">
        <v>336</v>
      </c>
      <c r="R576" s="23"/>
      <c r="S576" s="185" t="s">
        <v>406</v>
      </c>
      <c r="T576" s="185"/>
      <c r="U576" s="23"/>
      <c r="V576" s="23"/>
      <c r="W576" s="185" t="s">
        <v>404</v>
      </c>
      <c r="X576" s="185"/>
      <c r="Y576" s="184" t="s">
        <v>336</v>
      </c>
    </row>
    <row r="577" spans="1:25">
      <c r="A577" s="12"/>
      <c r="B577" s="187"/>
      <c r="C577" s="185"/>
      <c r="D577" s="185"/>
      <c r="E577" s="23"/>
      <c r="F577" s="23"/>
      <c r="G577" s="185"/>
      <c r="H577" s="185"/>
      <c r="I577" s="23"/>
      <c r="J577" s="23"/>
      <c r="K577" s="185"/>
      <c r="L577" s="185"/>
      <c r="M577" s="184"/>
      <c r="N577" s="23"/>
      <c r="O577" s="185"/>
      <c r="P577" s="185"/>
      <c r="Q577" s="184"/>
      <c r="R577" s="23"/>
      <c r="S577" s="185"/>
      <c r="T577" s="185"/>
      <c r="U577" s="23"/>
      <c r="V577" s="23"/>
      <c r="W577" s="185"/>
      <c r="X577" s="185"/>
      <c r="Y577" s="184"/>
    </row>
    <row r="578" spans="1:25">
      <c r="A578" s="12"/>
      <c r="B578" s="186" t="s">
        <v>47</v>
      </c>
      <c r="C578" s="183" t="s">
        <v>406</v>
      </c>
      <c r="D578" s="183"/>
      <c r="E578" s="41"/>
      <c r="F578" s="41"/>
      <c r="G578" s="183" t="s">
        <v>406</v>
      </c>
      <c r="H578" s="183"/>
      <c r="I578" s="41"/>
      <c r="J578" s="41"/>
      <c r="K578" s="183" t="s">
        <v>762</v>
      </c>
      <c r="L578" s="183"/>
      <c r="M578" s="182" t="s">
        <v>336</v>
      </c>
      <c r="N578" s="41"/>
      <c r="O578" s="183" t="s">
        <v>406</v>
      </c>
      <c r="P578" s="183"/>
      <c r="Q578" s="41"/>
      <c r="R578" s="41"/>
      <c r="S578" s="183" t="s">
        <v>406</v>
      </c>
      <c r="T578" s="183"/>
      <c r="U578" s="41"/>
      <c r="V578" s="41"/>
      <c r="W578" s="183" t="s">
        <v>762</v>
      </c>
      <c r="X578" s="183"/>
      <c r="Y578" s="182" t="s">
        <v>336</v>
      </c>
    </row>
    <row r="579" spans="1:25">
      <c r="A579" s="12"/>
      <c r="B579" s="186"/>
      <c r="C579" s="183"/>
      <c r="D579" s="183"/>
      <c r="E579" s="41"/>
      <c r="F579" s="41"/>
      <c r="G579" s="183"/>
      <c r="H579" s="183"/>
      <c r="I579" s="41"/>
      <c r="J579" s="41"/>
      <c r="K579" s="183"/>
      <c r="L579" s="183"/>
      <c r="M579" s="182"/>
      <c r="N579" s="41"/>
      <c r="O579" s="183"/>
      <c r="P579" s="183"/>
      <c r="Q579" s="41"/>
      <c r="R579" s="41"/>
      <c r="S579" s="183"/>
      <c r="T579" s="183"/>
      <c r="U579" s="41"/>
      <c r="V579" s="41"/>
      <c r="W579" s="183"/>
      <c r="X579" s="183"/>
      <c r="Y579" s="182"/>
    </row>
    <row r="580" spans="1:25">
      <c r="A580" s="12"/>
      <c r="B580" s="187" t="s">
        <v>155</v>
      </c>
      <c r="C580" s="185" t="s">
        <v>406</v>
      </c>
      <c r="D580" s="185"/>
      <c r="E580" s="23"/>
      <c r="F580" s="23"/>
      <c r="G580" s="185" t="s">
        <v>406</v>
      </c>
      <c r="H580" s="185"/>
      <c r="I580" s="23"/>
      <c r="J580" s="23"/>
      <c r="K580" s="185">
        <v>8</v>
      </c>
      <c r="L580" s="185"/>
      <c r="M580" s="23"/>
      <c r="N580" s="23"/>
      <c r="O580" s="185" t="s">
        <v>406</v>
      </c>
      <c r="P580" s="185"/>
      <c r="Q580" s="23"/>
      <c r="R580" s="23"/>
      <c r="S580" s="185" t="s">
        <v>406</v>
      </c>
      <c r="T580" s="185"/>
      <c r="U580" s="23"/>
      <c r="V580" s="23"/>
      <c r="W580" s="185">
        <v>8</v>
      </c>
      <c r="X580" s="185"/>
      <c r="Y580" s="23"/>
    </row>
    <row r="581" spans="1:25">
      <c r="A581" s="12"/>
      <c r="B581" s="187"/>
      <c r="C581" s="185"/>
      <c r="D581" s="185"/>
      <c r="E581" s="23"/>
      <c r="F581" s="23"/>
      <c r="G581" s="185"/>
      <c r="H581" s="185"/>
      <c r="I581" s="23"/>
      <c r="J581" s="23"/>
      <c r="K581" s="185"/>
      <c r="L581" s="185"/>
      <c r="M581" s="23"/>
      <c r="N581" s="23"/>
      <c r="O581" s="185"/>
      <c r="P581" s="185"/>
      <c r="Q581" s="23"/>
      <c r="R581" s="23"/>
      <c r="S581" s="185"/>
      <c r="T581" s="185"/>
      <c r="U581" s="23"/>
      <c r="V581" s="23"/>
      <c r="W581" s="185"/>
      <c r="X581" s="185"/>
      <c r="Y581" s="23"/>
    </row>
    <row r="582" spans="1:25">
      <c r="A582" s="12"/>
      <c r="B582" s="186" t="s">
        <v>177</v>
      </c>
      <c r="C582" s="183" t="s">
        <v>406</v>
      </c>
      <c r="D582" s="183"/>
      <c r="E582" s="41"/>
      <c r="F582" s="41"/>
      <c r="G582" s="183" t="s">
        <v>406</v>
      </c>
      <c r="H582" s="183"/>
      <c r="I582" s="41"/>
      <c r="J582" s="41"/>
      <c r="K582" s="183" t="s">
        <v>432</v>
      </c>
      <c r="L582" s="183"/>
      <c r="M582" s="182" t="s">
        <v>336</v>
      </c>
      <c r="N582" s="41"/>
      <c r="O582" s="183" t="s">
        <v>762</v>
      </c>
      <c r="P582" s="183"/>
      <c r="Q582" s="182" t="s">
        <v>336</v>
      </c>
      <c r="R582" s="41"/>
      <c r="S582" s="183" t="s">
        <v>406</v>
      </c>
      <c r="T582" s="183"/>
      <c r="U582" s="41"/>
      <c r="V582" s="41"/>
      <c r="W582" s="183" t="s">
        <v>1132</v>
      </c>
      <c r="X582" s="183"/>
      <c r="Y582" s="182" t="s">
        <v>336</v>
      </c>
    </row>
    <row r="583" spans="1:25">
      <c r="A583" s="12"/>
      <c r="B583" s="186"/>
      <c r="C583" s="183"/>
      <c r="D583" s="183"/>
      <c r="E583" s="41"/>
      <c r="F583" s="41"/>
      <c r="G583" s="183"/>
      <c r="H583" s="183"/>
      <c r="I583" s="41"/>
      <c r="J583" s="41"/>
      <c r="K583" s="183"/>
      <c r="L583" s="183"/>
      <c r="M583" s="182"/>
      <c r="N583" s="41"/>
      <c r="O583" s="183"/>
      <c r="P583" s="183"/>
      <c r="Q583" s="182"/>
      <c r="R583" s="41"/>
      <c r="S583" s="183"/>
      <c r="T583" s="183"/>
      <c r="U583" s="41"/>
      <c r="V583" s="41"/>
      <c r="W583" s="183"/>
      <c r="X583" s="183"/>
      <c r="Y583" s="182"/>
    </row>
    <row r="584" spans="1:25">
      <c r="A584" s="12"/>
      <c r="B584" s="187" t="s">
        <v>178</v>
      </c>
      <c r="C584" s="185" t="s">
        <v>406</v>
      </c>
      <c r="D584" s="185"/>
      <c r="E584" s="23"/>
      <c r="F584" s="23"/>
      <c r="G584" s="185" t="s">
        <v>406</v>
      </c>
      <c r="H584" s="185"/>
      <c r="I584" s="23"/>
      <c r="J584" s="23"/>
      <c r="K584" s="185" t="s">
        <v>1204</v>
      </c>
      <c r="L584" s="185"/>
      <c r="M584" s="184" t="s">
        <v>336</v>
      </c>
      <c r="N584" s="23"/>
      <c r="O584" s="185" t="s">
        <v>406</v>
      </c>
      <c r="P584" s="185"/>
      <c r="Q584" s="23"/>
      <c r="R584" s="23"/>
      <c r="S584" s="185" t="s">
        <v>406</v>
      </c>
      <c r="T584" s="185"/>
      <c r="U584" s="23"/>
      <c r="V584" s="23"/>
      <c r="W584" s="185" t="s">
        <v>1204</v>
      </c>
      <c r="X584" s="185"/>
      <c r="Y584" s="184" t="s">
        <v>336</v>
      </c>
    </row>
    <row r="585" spans="1:25" ht="15.75" thickBot="1">
      <c r="A585" s="12"/>
      <c r="B585" s="187"/>
      <c r="C585" s="190"/>
      <c r="D585" s="190"/>
      <c r="E585" s="65"/>
      <c r="F585" s="23"/>
      <c r="G585" s="190"/>
      <c r="H585" s="190"/>
      <c r="I585" s="65"/>
      <c r="J585" s="23"/>
      <c r="K585" s="190"/>
      <c r="L585" s="190"/>
      <c r="M585" s="194"/>
      <c r="N585" s="23"/>
      <c r="O585" s="190"/>
      <c r="P585" s="190"/>
      <c r="Q585" s="65"/>
      <c r="R585" s="23"/>
      <c r="S585" s="190"/>
      <c r="T585" s="190"/>
      <c r="U585" s="65"/>
      <c r="V585" s="23"/>
      <c r="W585" s="190"/>
      <c r="X585" s="190"/>
      <c r="Y585" s="194"/>
    </row>
    <row r="586" spans="1:25">
      <c r="A586" s="12"/>
      <c r="B586" s="182" t="s">
        <v>179</v>
      </c>
      <c r="C586" s="202" t="s">
        <v>406</v>
      </c>
      <c r="D586" s="202"/>
      <c r="E586" s="42"/>
      <c r="F586" s="41"/>
      <c r="G586" s="202" t="s">
        <v>406</v>
      </c>
      <c r="H586" s="202"/>
      <c r="I586" s="42"/>
      <c r="J586" s="41"/>
      <c r="K586" s="202" t="s">
        <v>970</v>
      </c>
      <c r="L586" s="202"/>
      <c r="M586" s="206" t="s">
        <v>336</v>
      </c>
      <c r="N586" s="41"/>
      <c r="O586" s="202" t="s">
        <v>1226</v>
      </c>
      <c r="P586" s="202"/>
      <c r="Q586" s="206" t="s">
        <v>336</v>
      </c>
      <c r="R586" s="41"/>
      <c r="S586" s="202" t="s">
        <v>406</v>
      </c>
      <c r="T586" s="202"/>
      <c r="U586" s="42"/>
      <c r="V586" s="41"/>
      <c r="W586" s="202" t="s">
        <v>1227</v>
      </c>
      <c r="X586" s="202"/>
      <c r="Y586" s="206" t="s">
        <v>336</v>
      </c>
    </row>
    <row r="587" spans="1:25" ht="15.75" thickBot="1">
      <c r="A587" s="12"/>
      <c r="B587" s="182"/>
      <c r="C587" s="188"/>
      <c r="D587" s="188"/>
      <c r="E587" s="60"/>
      <c r="F587" s="41"/>
      <c r="G587" s="188"/>
      <c r="H587" s="188"/>
      <c r="I587" s="60"/>
      <c r="J587" s="41"/>
      <c r="K587" s="188"/>
      <c r="L587" s="188"/>
      <c r="M587" s="214"/>
      <c r="N587" s="41"/>
      <c r="O587" s="188"/>
      <c r="P587" s="188"/>
      <c r="Q587" s="214"/>
      <c r="R587" s="41"/>
      <c r="S587" s="188"/>
      <c r="T587" s="188"/>
      <c r="U587" s="60"/>
      <c r="V587" s="41"/>
      <c r="W587" s="188"/>
      <c r="X587" s="188"/>
      <c r="Y587" s="214"/>
    </row>
    <row r="588" spans="1:25">
      <c r="A588" s="12"/>
      <c r="B588" s="13"/>
      <c r="C588" s="62"/>
      <c r="D588" s="62"/>
      <c r="E588" s="62"/>
      <c r="F588" s="13"/>
      <c r="G588" s="62"/>
      <c r="H588" s="62"/>
      <c r="I588" s="62"/>
      <c r="J588" s="13"/>
      <c r="K588" s="62"/>
      <c r="L588" s="62"/>
      <c r="M588" s="62"/>
      <c r="N588" s="13"/>
      <c r="O588" s="62"/>
      <c r="P588" s="62"/>
      <c r="Q588" s="62"/>
      <c r="R588" s="13"/>
      <c r="S588" s="62"/>
      <c r="T588" s="62"/>
      <c r="U588" s="62"/>
      <c r="V588" s="13"/>
      <c r="W588" s="62"/>
      <c r="X588" s="62"/>
      <c r="Y588" s="62"/>
    </row>
    <row r="589" spans="1:25">
      <c r="A589" s="12"/>
      <c r="B589" s="176" t="s">
        <v>180</v>
      </c>
      <c r="C589" s="23"/>
      <c r="D589" s="23"/>
      <c r="E589" s="23"/>
      <c r="F589" s="13"/>
      <c r="G589" s="23"/>
      <c r="H589" s="23"/>
      <c r="I589" s="23"/>
      <c r="J589" s="13"/>
      <c r="K589" s="23"/>
      <c r="L589" s="23"/>
      <c r="M589" s="23"/>
      <c r="N589" s="13"/>
      <c r="O589" s="23"/>
      <c r="P589" s="23"/>
      <c r="Q589" s="23"/>
      <c r="R589" s="13"/>
      <c r="S589" s="23"/>
      <c r="T589" s="23"/>
      <c r="U589" s="23"/>
      <c r="V589" s="13"/>
      <c r="W589" s="23"/>
      <c r="X589" s="23"/>
      <c r="Y589" s="23"/>
    </row>
    <row r="590" spans="1:25">
      <c r="A590" s="12"/>
      <c r="B590" s="186" t="s">
        <v>182</v>
      </c>
      <c r="C590" s="183" t="s">
        <v>406</v>
      </c>
      <c r="D590" s="183"/>
      <c r="E590" s="41"/>
      <c r="F590" s="41"/>
      <c r="G590" s="183" t="s">
        <v>406</v>
      </c>
      <c r="H590" s="183"/>
      <c r="I590" s="41"/>
      <c r="J590" s="41"/>
      <c r="K590" s="183" t="s">
        <v>406</v>
      </c>
      <c r="L590" s="183"/>
      <c r="M590" s="41"/>
      <c r="N590" s="41"/>
      <c r="O590" s="183">
        <v>96</v>
      </c>
      <c r="P590" s="183"/>
      <c r="Q590" s="41"/>
      <c r="R590" s="41"/>
      <c r="S590" s="183" t="s">
        <v>406</v>
      </c>
      <c r="T590" s="183"/>
      <c r="U590" s="41"/>
      <c r="V590" s="41"/>
      <c r="W590" s="183">
        <v>96</v>
      </c>
      <c r="X590" s="183"/>
      <c r="Y590" s="41"/>
    </row>
    <row r="591" spans="1:25">
      <c r="A591" s="12"/>
      <c r="B591" s="186"/>
      <c r="C591" s="183"/>
      <c r="D591" s="183"/>
      <c r="E591" s="41"/>
      <c r="F591" s="41"/>
      <c r="G591" s="183"/>
      <c r="H591" s="183"/>
      <c r="I591" s="41"/>
      <c r="J591" s="41"/>
      <c r="K591" s="183"/>
      <c r="L591" s="183"/>
      <c r="M591" s="41"/>
      <c r="N591" s="41"/>
      <c r="O591" s="183"/>
      <c r="P591" s="183"/>
      <c r="Q591" s="41"/>
      <c r="R591" s="41"/>
      <c r="S591" s="183"/>
      <c r="T591" s="183"/>
      <c r="U591" s="41"/>
      <c r="V591" s="41"/>
      <c r="W591" s="183"/>
      <c r="X591" s="183"/>
      <c r="Y591" s="41"/>
    </row>
    <row r="592" spans="1:25">
      <c r="A592" s="12"/>
      <c r="B592" s="187" t="s">
        <v>183</v>
      </c>
      <c r="C592" s="185" t="s">
        <v>406</v>
      </c>
      <c r="D592" s="185"/>
      <c r="E592" s="23"/>
      <c r="F592" s="23"/>
      <c r="G592" s="185" t="s">
        <v>406</v>
      </c>
      <c r="H592" s="185"/>
      <c r="I592" s="23"/>
      <c r="J592" s="23"/>
      <c r="K592" s="185" t="s">
        <v>1228</v>
      </c>
      <c r="L592" s="185"/>
      <c r="M592" s="184" t="s">
        <v>336</v>
      </c>
      <c r="N592" s="23"/>
      <c r="O592" s="185" t="s">
        <v>1229</v>
      </c>
      <c r="P592" s="185"/>
      <c r="Q592" s="184" t="s">
        <v>336</v>
      </c>
      <c r="R592" s="23"/>
      <c r="S592" s="185" t="s">
        <v>406</v>
      </c>
      <c r="T592" s="185"/>
      <c r="U592" s="23"/>
      <c r="V592" s="23"/>
      <c r="W592" s="185" t="s">
        <v>1230</v>
      </c>
      <c r="X592" s="185"/>
      <c r="Y592" s="184" t="s">
        <v>336</v>
      </c>
    </row>
    <row r="593" spans="1:25">
      <c r="A593" s="12"/>
      <c r="B593" s="187"/>
      <c r="C593" s="185"/>
      <c r="D593" s="185"/>
      <c r="E593" s="23"/>
      <c r="F593" s="23"/>
      <c r="G593" s="185"/>
      <c r="H593" s="185"/>
      <c r="I593" s="23"/>
      <c r="J593" s="23"/>
      <c r="K593" s="185"/>
      <c r="L593" s="185"/>
      <c r="M593" s="184"/>
      <c r="N593" s="23"/>
      <c r="O593" s="185"/>
      <c r="P593" s="185"/>
      <c r="Q593" s="184"/>
      <c r="R593" s="23"/>
      <c r="S593" s="185"/>
      <c r="T593" s="185"/>
      <c r="U593" s="23"/>
      <c r="V593" s="23"/>
      <c r="W593" s="185"/>
      <c r="X593" s="185"/>
      <c r="Y593" s="184"/>
    </row>
    <row r="594" spans="1:25">
      <c r="A594" s="12"/>
      <c r="B594" s="186" t="s">
        <v>164</v>
      </c>
      <c r="C594" s="183" t="s">
        <v>406</v>
      </c>
      <c r="D594" s="183"/>
      <c r="E594" s="41"/>
      <c r="F594" s="41"/>
      <c r="G594" s="183" t="s">
        <v>406</v>
      </c>
      <c r="H594" s="183"/>
      <c r="I594" s="41"/>
      <c r="J594" s="41"/>
      <c r="K594" s="183">
        <v>193</v>
      </c>
      <c r="L594" s="183"/>
      <c r="M594" s="41"/>
      <c r="N594" s="41"/>
      <c r="O594" s="183" t="s">
        <v>761</v>
      </c>
      <c r="P594" s="183"/>
      <c r="Q594" s="182" t="s">
        <v>336</v>
      </c>
      <c r="R594" s="41"/>
      <c r="S594" s="183" t="s">
        <v>406</v>
      </c>
      <c r="T594" s="183"/>
      <c r="U594" s="41"/>
      <c r="V594" s="41"/>
      <c r="W594" s="183">
        <v>187</v>
      </c>
      <c r="X594" s="183"/>
      <c r="Y594" s="41"/>
    </row>
    <row r="595" spans="1:25">
      <c r="A595" s="12"/>
      <c r="B595" s="186"/>
      <c r="C595" s="183"/>
      <c r="D595" s="183"/>
      <c r="E595" s="41"/>
      <c r="F595" s="41"/>
      <c r="G595" s="183"/>
      <c r="H595" s="183"/>
      <c r="I595" s="41"/>
      <c r="J595" s="41"/>
      <c r="K595" s="183"/>
      <c r="L595" s="183"/>
      <c r="M595" s="41"/>
      <c r="N595" s="41"/>
      <c r="O595" s="183"/>
      <c r="P595" s="183"/>
      <c r="Q595" s="182"/>
      <c r="R595" s="41"/>
      <c r="S595" s="183"/>
      <c r="T595" s="183"/>
      <c r="U595" s="41"/>
      <c r="V595" s="41"/>
      <c r="W595" s="183"/>
      <c r="X595" s="183"/>
      <c r="Y595" s="41"/>
    </row>
    <row r="596" spans="1:25">
      <c r="A596" s="12"/>
      <c r="B596" s="187" t="s">
        <v>1197</v>
      </c>
      <c r="C596" s="185" t="s">
        <v>406</v>
      </c>
      <c r="D596" s="185"/>
      <c r="E596" s="23"/>
      <c r="F596" s="23"/>
      <c r="G596" s="185" t="s">
        <v>406</v>
      </c>
      <c r="H596" s="185"/>
      <c r="I596" s="23"/>
      <c r="J596" s="23"/>
      <c r="K596" s="185">
        <v>449</v>
      </c>
      <c r="L596" s="185"/>
      <c r="M596" s="23"/>
      <c r="N596" s="23"/>
      <c r="O596" s="185" t="s">
        <v>1231</v>
      </c>
      <c r="P596" s="185"/>
      <c r="Q596" s="184" t="s">
        <v>336</v>
      </c>
      <c r="R596" s="23"/>
      <c r="S596" s="185">
        <v>14</v>
      </c>
      <c r="T596" s="185"/>
      <c r="U596" s="23"/>
      <c r="V596" s="23"/>
      <c r="W596" s="185" t="s">
        <v>406</v>
      </c>
      <c r="X596" s="185"/>
      <c r="Y596" s="23"/>
    </row>
    <row r="597" spans="1:25">
      <c r="A597" s="12"/>
      <c r="B597" s="187"/>
      <c r="C597" s="185"/>
      <c r="D597" s="185"/>
      <c r="E597" s="23"/>
      <c r="F597" s="23"/>
      <c r="G597" s="185"/>
      <c r="H597" s="185"/>
      <c r="I597" s="23"/>
      <c r="J597" s="23"/>
      <c r="K597" s="185"/>
      <c r="L597" s="185"/>
      <c r="M597" s="23"/>
      <c r="N597" s="23"/>
      <c r="O597" s="185"/>
      <c r="P597" s="185"/>
      <c r="Q597" s="184"/>
      <c r="R597" s="23"/>
      <c r="S597" s="185"/>
      <c r="T597" s="185"/>
      <c r="U597" s="23"/>
      <c r="V597" s="23"/>
      <c r="W597" s="185"/>
      <c r="X597" s="185"/>
      <c r="Y597" s="23"/>
    </row>
    <row r="598" spans="1:25">
      <c r="A598" s="12"/>
      <c r="B598" s="186" t="s">
        <v>186</v>
      </c>
      <c r="C598" s="183" t="s">
        <v>406</v>
      </c>
      <c r="D598" s="183"/>
      <c r="E598" s="41"/>
      <c r="F598" s="41"/>
      <c r="G598" s="183" t="s">
        <v>406</v>
      </c>
      <c r="H598" s="183"/>
      <c r="I598" s="41"/>
      <c r="J598" s="41"/>
      <c r="K598" s="183" t="s">
        <v>406</v>
      </c>
      <c r="L598" s="183"/>
      <c r="M598" s="41"/>
      <c r="N598" s="41"/>
      <c r="O598" s="183" t="s">
        <v>404</v>
      </c>
      <c r="P598" s="183"/>
      <c r="Q598" s="182" t="s">
        <v>336</v>
      </c>
      <c r="R598" s="41"/>
      <c r="S598" s="183" t="s">
        <v>406</v>
      </c>
      <c r="T598" s="183"/>
      <c r="U598" s="41"/>
      <c r="V598" s="41"/>
      <c r="W598" s="183" t="s">
        <v>404</v>
      </c>
      <c r="X598" s="183"/>
      <c r="Y598" s="182" t="s">
        <v>336</v>
      </c>
    </row>
    <row r="599" spans="1:25">
      <c r="A599" s="12"/>
      <c r="B599" s="186"/>
      <c r="C599" s="183"/>
      <c r="D599" s="183"/>
      <c r="E599" s="41"/>
      <c r="F599" s="41"/>
      <c r="G599" s="183"/>
      <c r="H599" s="183"/>
      <c r="I599" s="41"/>
      <c r="J599" s="41"/>
      <c r="K599" s="183"/>
      <c r="L599" s="183"/>
      <c r="M599" s="41"/>
      <c r="N599" s="41"/>
      <c r="O599" s="183"/>
      <c r="P599" s="183"/>
      <c r="Q599" s="182"/>
      <c r="R599" s="41"/>
      <c r="S599" s="183"/>
      <c r="T599" s="183"/>
      <c r="U599" s="41"/>
      <c r="V599" s="41"/>
      <c r="W599" s="183"/>
      <c r="X599" s="183"/>
      <c r="Y599" s="182"/>
    </row>
    <row r="600" spans="1:25">
      <c r="A600" s="12"/>
      <c r="B600" s="187" t="s">
        <v>1232</v>
      </c>
      <c r="C600" s="185" t="s">
        <v>406</v>
      </c>
      <c r="D600" s="185"/>
      <c r="E600" s="23"/>
      <c r="F600" s="23"/>
      <c r="G600" s="185" t="s">
        <v>406</v>
      </c>
      <c r="H600" s="185"/>
      <c r="I600" s="23"/>
      <c r="J600" s="23"/>
      <c r="K600" s="185" t="s">
        <v>406</v>
      </c>
      <c r="L600" s="185"/>
      <c r="M600" s="23"/>
      <c r="N600" s="23"/>
      <c r="O600" s="185" t="s">
        <v>412</v>
      </c>
      <c r="P600" s="185"/>
      <c r="Q600" s="184" t="s">
        <v>336</v>
      </c>
      <c r="R600" s="23"/>
      <c r="S600" s="185" t="s">
        <v>406</v>
      </c>
      <c r="T600" s="185"/>
      <c r="U600" s="23"/>
      <c r="V600" s="23"/>
      <c r="W600" s="185" t="s">
        <v>412</v>
      </c>
      <c r="X600" s="185"/>
      <c r="Y600" s="184" t="s">
        <v>336</v>
      </c>
    </row>
    <row r="601" spans="1:25" ht="15.75" thickBot="1">
      <c r="A601" s="12"/>
      <c r="B601" s="187"/>
      <c r="C601" s="190"/>
      <c r="D601" s="190"/>
      <c r="E601" s="65"/>
      <c r="F601" s="23"/>
      <c r="G601" s="190"/>
      <c r="H601" s="190"/>
      <c r="I601" s="65"/>
      <c r="J601" s="23"/>
      <c r="K601" s="190"/>
      <c r="L601" s="190"/>
      <c r="M601" s="65"/>
      <c r="N601" s="23"/>
      <c r="O601" s="190"/>
      <c r="P601" s="190"/>
      <c r="Q601" s="194"/>
      <c r="R601" s="23"/>
      <c r="S601" s="190"/>
      <c r="T601" s="190"/>
      <c r="U601" s="65"/>
      <c r="V601" s="23"/>
      <c r="W601" s="190"/>
      <c r="X601" s="190"/>
      <c r="Y601" s="194"/>
    </row>
    <row r="602" spans="1:25">
      <c r="A602" s="12"/>
      <c r="B602" s="182" t="s">
        <v>188</v>
      </c>
      <c r="C602" s="202" t="s">
        <v>406</v>
      </c>
      <c r="D602" s="202"/>
      <c r="E602" s="42"/>
      <c r="F602" s="41"/>
      <c r="G602" s="202" t="s">
        <v>406</v>
      </c>
      <c r="H602" s="202"/>
      <c r="I602" s="42"/>
      <c r="J602" s="41"/>
      <c r="K602" s="202" t="s">
        <v>1233</v>
      </c>
      <c r="L602" s="202"/>
      <c r="M602" s="206" t="s">
        <v>336</v>
      </c>
      <c r="N602" s="41"/>
      <c r="O602" s="202" t="s">
        <v>1234</v>
      </c>
      <c r="P602" s="202"/>
      <c r="Q602" s="206" t="s">
        <v>336</v>
      </c>
      <c r="R602" s="41"/>
      <c r="S602" s="202">
        <v>14</v>
      </c>
      <c r="T602" s="202"/>
      <c r="U602" s="42"/>
      <c r="V602" s="41"/>
      <c r="W602" s="202" t="s">
        <v>1235</v>
      </c>
      <c r="X602" s="202"/>
      <c r="Y602" s="206" t="s">
        <v>336</v>
      </c>
    </row>
    <row r="603" spans="1:25" ht="15.75" thickBot="1">
      <c r="A603" s="12"/>
      <c r="B603" s="182"/>
      <c r="C603" s="188"/>
      <c r="D603" s="188"/>
      <c r="E603" s="60"/>
      <c r="F603" s="41"/>
      <c r="G603" s="188"/>
      <c r="H603" s="188"/>
      <c r="I603" s="60"/>
      <c r="J603" s="41"/>
      <c r="K603" s="188"/>
      <c r="L603" s="188"/>
      <c r="M603" s="214"/>
      <c r="N603" s="41"/>
      <c r="O603" s="188"/>
      <c r="P603" s="188"/>
      <c r="Q603" s="214"/>
      <c r="R603" s="41"/>
      <c r="S603" s="188"/>
      <c r="T603" s="188"/>
      <c r="U603" s="60"/>
      <c r="V603" s="41"/>
      <c r="W603" s="188"/>
      <c r="X603" s="188"/>
      <c r="Y603" s="214"/>
    </row>
    <row r="604" spans="1:25">
      <c r="A604" s="12"/>
      <c r="B604" s="13"/>
      <c r="C604" s="62"/>
      <c r="D604" s="62"/>
      <c r="E604" s="62"/>
      <c r="F604" s="13"/>
      <c r="G604" s="62"/>
      <c r="H604" s="62"/>
      <c r="I604" s="62"/>
      <c r="J604" s="13"/>
      <c r="K604" s="62"/>
      <c r="L604" s="62"/>
      <c r="M604" s="62"/>
      <c r="N604" s="13"/>
      <c r="O604" s="62"/>
      <c r="P604" s="62"/>
      <c r="Q604" s="62"/>
      <c r="R604" s="13"/>
      <c r="S604" s="62"/>
      <c r="T604" s="62"/>
      <c r="U604" s="62"/>
      <c r="V604" s="13"/>
      <c r="W604" s="62"/>
      <c r="X604" s="62"/>
      <c r="Y604" s="62"/>
    </row>
    <row r="605" spans="1:25">
      <c r="A605" s="12"/>
      <c r="B605" s="184" t="s">
        <v>189</v>
      </c>
      <c r="C605" s="185" t="s">
        <v>406</v>
      </c>
      <c r="D605" s="185"/>
      <c r="E605" s="23"/>
      <c r="F605" s="23"/>
      <c r="G605" s="185" t="s">
        <v>406</v>
      </c>
      <c r="H605" s="185"/>
      <c r="I605" s="23"/>
      <c r="J605" s="23"/>
      <c r="K605" s="185" t="s">
        <v>406</v>
      </c>
      <c r="L605" s="185"/>
      <c r="M605" s="23"/>
      <c r="N605" s="23"/>
      <c r="O605" s="185" t="s">
        <v>401</v>
      </c>
      <c r="P605" s="185"/>
      <c r="Q605" s="184" t="s">
        <v>336</v>
      </c>
      <c r="R605" s="23"/>
      <c r="S605" s="185" t="s">
        <v>406</v>
      </c>
      <c r="T605" s="185"/>
      <c r="U605" s="23"/>
      <c r="V605" s="23"/>
      <c r="W605" s="185" t="s">
        <v>401</v>
      </c>
      <c r="X605" s="185"/>
      <c r="Y605" s="184" t="s">
        <v>336</v>
      </c>
    </row>
    <row r="606" spans="1:25">
      <c r="A606" s="12"/>
      <c r="B606" s="184"/>
      <c r="C606" s="185"/>
      <c r="D606" s="185"/>
      <c r="E606" s="23"/>
      <c r="F606" s="23"/>
      <c r="G606" s="185"/>
      <c r="H606" s="185"/>
      <c r="I606" s="23"/>
      <c r="J606" s="23"/>
      <c r="K606" s="185"/>
      <c r="L606" s="185"/>
      <c r="M606" s="23"/>
      <c r="N606" s="23"/>
      <c r="O606" s="185"/>
      <c r="P606" s="185"/>
      <c r="Q606" s="184"/>
      <c r="R606" s="23"/>
      <c r="S606" s="185"/>
      <c r="T606" s="185"/>
      <c r="U606" s="23"/>
      <c r="V606" s="23"/>
      <c r="W606" s="185"/>
      <c r="X606" s="185"/>
      <c r="Y606" s="184"/>
    </row>
    <row r="607" spans="1:25">
      <c r="A607" s="12"/>
      <c r="B607" s="198" t="s">
        <v>1236</v>
      </c>
      <c r="C607" s="183" t="s">
        <v>406</v>
      </c>
      <c r="D607" s="183"/>
      <c r="E607" s="41"/>
      <c r="F607" s="41"/>
      <c r="G607" s="183" t="s">
        <v>406</v>
      </c>
      <c r="H607" s="183"/>
      <c r="I607" s="41"/>
      <c r="J607" s="41"/>
      <c r="K607" s="183" t="s">
        <v>412</v>
      </c>
      <c r="L607" s="183"/>
      <c r="M607" s="182" t="s">
        <v>336</v>
      </c>
      <c r="N607" s="41"/>
      <c r="O607" s="183" t="s">
        <v>425</v>
      </c>
      <c r="P607" s="183"/>
      <c r="Q607" s="182" t="s">
        <v>336</v>
      </c>
      <c r="R607" s="41"/>
      <c r="S607" s="183" t="s">
        <v>406</v>
      </c>
      <c r="T607" s="183"/>
      <c r="U607" s="41"/>
      <c r="V607" s="41"/>
      <c r="W607" s="183" t="s">
        <v>1154</v>
      </c>
      <c r="X607" s="183"/>
      <c r="Y607" s="182" t="s">
        <v>336</v>
      </c>
    </row>
    <row r="608" spans="1:25">
      <c r="A608" s="12"/>
      <c r="B608" s="198"/>
      <c r="C608" s="183"/>
      <c r="D608" s="183"/>
      <c r="E608" s="41"/>
      <c r="F608" s="41"/>
      <c r="G608" s="183"/>
      <c r="H608" s="183"/>
      <c r="I608" s="41"/>
      <c r="J608" s="41"/>
      <c r="K608" s="183"/>
      <c r="L608" s="183"/>
      <c r="M608" s="182"/>
      <c r="N608" s="41"/>
      <c r="O608" s="183"/>
      <c r="P608" s="183"/>
      <c r="Q608" s="182"/>
      <c r="R608" s="41"/>
      <c r="S608" s="183"/>
      <c r="T608" s="183"/>
      <c r="U608" s="41"/>
      <c r="V608" s="41"/>
      <c r="W608" s="183"/>
      <c r="X608" s="183"/>
      <c r="Y608" s="182"/>
    </row>
    <row r="609" spans="1:25">
      <c r="A609" s="12"/>
      <c r="B609" s="217" t="s">
        <v>191</v>
      </c>
      <c r="C609" s="185" t="s">
        <v>406</v>
      </c>
      <c r="D609" s="185"/>
      <c r="E609" s="23"/>
      <c r="F609" s="23"/>
      <c r="G609" s="185" t="s">
        <v>406</v>
      </c>
      <c r="H609" s="185"/>
      <c r="I609" s="23"/>
      <c r="J609" s="23"/>
      <c r="K609" s="185">
        <v>543</v>
      </c>
      <c r="L609" s="185"/>
      <c r="M609" s="23"/>
      <c r="N609" s="23"/>
      <c r="O609" s="185">
        <v>238</v>
      </c>
      <c r="P609" s="185"/>
      <c r="Q609" s="23"/>
      <c r="R609" s="23"/>
      <c r="S609" s="185" t="s">
        <v>406</v>
      </c>
      <c r="T609" s="185"/>
      <c r="U609" s="23"/>
      <c r="V609" s="23"/>
      <c r="W609" s="185">
        <v>781</v>
      </c>
      <c r="X609" s="185"/>
      <c r="Y609" s="23"/>
    </row>
    <row r="610" spans="1:25" ht="15.75" thickBot="1">
      <c r="A610" s="12"/>
      <c r="B610" s="217"/>
      <c r="C610" s="190"/>
      <c r="D610" s="190"/>
      <c r="E610" s="65"/>
      <c r="F610" s="23"/>
      <c r="G610" s="190"/>
      <c r="H610" s="190"/>
      <c r="I610" s="65"/>
      <c r="J610" s="23"/>
      <c r="K610" s="190"/>
      <c r="L610" s="190"/>
      <c r="M610" s="65"/>
      <c r="N610" s="23"/>
      <c r="O610" s="190"/>
      <c r="P610" s="190"/>
      <c r="Q610" s="65"/>
      <c r="R610" s="23"/>
      <c r="S610" s="190"/>
      <c r="T610" s="190"/>
      <c r="U610" s="65"/>
      <c r="V610" s="23"/>
      <c r="W610" s="190"/>
      <c r="X610" s="190"/>
      <c r="Y610" s="65"/>
    </row>
    <row r="611" spans="1:25">
      <c r="A611" s="12"/>
      <c r="B611" s="28"/>
      <c r="C611" s="42"/>
      <c r="D611" s="42"/>
      <c r="E611" s="42"/>
      <c r="F611" s="28"/>
      <c r="G611" s="42"/>
      <c r="H611" s="42"/>
      <c r="I611" s="42"/>
      <c r="J611" s="28"/>
      <c r="K611" s="42"/>
      <c r="L611" s="42"/>
      <c r="M611" s="42"/>
      <c r="N611" s="28"/>
      <c r="O611" s="42"/>
      <c r="P611" s="42"/>
      <c r="Q611" s="42"/>
      <c r="R611" s="28"/>
      <c r="S611" s="42"/>
      <c r="T611" s="42"/>
      <c r="U611" s="42"/>
      <c r="V611" s="28"/>
      <c r="W611" s="42"/>
      <c r="X611" s="42"/>
      <c r="Y611" s="42"/>
    </row>
    <row r="612" spans="1:25">
      <c r="A612" s="12"/>
      <c r="B612" s="198" t="s">
        <v>192</v>
      </c>
      <c r="C612" s="182" t="s">
        <v>332</v>
      </c>
      <c r="D612" s="183" t="s">
        <v>406</v>
      </c>
      <c r="E612" s="41"/>
      <c r="F612" s="41"/>
      <c r="G612" s="182" t="s">
        <v>332</v>
      </c>
      <c r="H612" s="183" t="s">
        <v>406</v>
      </c>
      <c r="I612" s="41"/>
      <c r="J612" s="41"/>
      <c r="K612" s="182" t="s">
        <v>332</v>
      </c>
      <c r="L612" s="183">
        <v>542</v>
      </c>
      <c r="M612" s="41"/>
      <c r="N612" s="41"/>
      <c r="O612" s="182" t="s">
        <v>332</v>
      </c>
      <c r="P612" s="183">
        <v>213</v>
      </c>
      <c r="Q612" s="41"/>
      <c r="R612" s="41"/>
      <c r="S612" s="182" t="s">
        <v>332</v>
      </c>
      <c r="T612" s="183" t="s">
        <v>406</v>
      </c>
      <c r="U612" s="41"/>
      <c r="V612" s="41"/>
      <c r="W612" s="182" t="s">
        <v>332</v>
      </c>
      <c r="X612" s="183">
        <v>755</v>
      </c>
      <c r="Y612" s="41"/>
    </row>
    <row r="613" spans="1:25" ht="15.75" thickBot="1">
      <c r="A613" s="12"/>
      <c r="B613" s="198"/>
      <c r="C613" s="199"/>
      <c r="D613" s="201"/>
      <c r="E613" s="47"/>
      <c r="F613" s="41"/>
      <c r="G613" s="199"/>
      <c r="H613" s="201"/>
      <c r="I613" s="47"/>
      <c r="J613" s="41"/>
      <c r="K613" s="199"/>
      <c r="L613" s="201"/>
      <c r="M613" s="47"/>
      <c r="N613" s="41"/>
      <c r="O613" s="199"/>
      <c r="P613" s="201"/>
      <c r="Q613" s="47"/>
      <c r="R613" s="41"/>
      <c r="S613" s="199"/>
      <c r="T613" s="201"/>
      <c r="U613" s="47"/>
      <c r="V613" s="41"/>
      <c r="W613" s="199"/>
      <c r="X613" s="201"/>
      <c r="Y613" s="47"/>
    </row>
    <row r="614" spans="1:25" ht="15.75" thickTop="1"/>
  </sheetData>
  <mergeCells count="4999">
    <mergeCell ref="B561:Y561"/>
    <mergeCell ref="B211:Y211"/>
    <mergeCell ref="B212:Y212"/>
    <mergeCell ref="B287:Y287"/>
    <mergeCell ref="B364:Y364"/>
    <mergeCell ref="B441:Y441"/>
    <mergeCell ref="B502:Y502"/>
    <mergeCell ref="B9:Y9"/>
    <mergeCell ref="B10:Y10"/>
    <mergeCell ref="B11:Y11"/>
    <mergeCell ref="B12:Y12"/>
    <mergeCell ref="B114:Y114"/>
    <mergeCell ref="B115:Y115"/>
    <mergeCell ref="A1:A2"/>
    <mergeCell ref="B1:Y1"/>
    <mergeCell ref="B2:Y2"/>
    <mergeCell ref="B3:Y3"/>
    <mergeCell ref="A4:A613"/>
    <mergeCell ref="B4:Y4"/>
    <mergeCell ref="B5:Y5"/>
    <mergeCell ref="B6:Y6"/>
    <mergeCell ref="B7:Y7"/>
    <mergeCell ref="B8:Y8"/>
    <mergeCell ref="T612:T613"/>
    <mergeCell ref="U612:U613"/>
    <mergeCell ref="V612:V613"/>
    <mergeCell ref="W612:W613"/>
    <mergeCell ref="X612:X613"/>
    <mergeCell ref="Y612:Y613"/>
    <mergeCell ref="N612:N613"/>
    <mergeCell ref="O612:O613"/>
    <mergeCell ref="P612:P613"/>
    <mergeCell ref="Q612:Q613"/>
    <mergeCell ref="R612:R613"/>
    <mergeCell ref="S612:S613"/>
    <mergeCell ref="H612:H613"/>
    <mergeCell ref="I612:I613"/>
    <mergeCell ref="J612:J613"/>
    <mergeCell ref="K612:K613"/>
    <mergeCell ref="L612:L613"/>
    <mergeCell ref="M612:M613"/>
    <mergeCell ref="B612:B613"/>
    <mergeCell ref="C612:C613"/>
    <mergeCell ref="D612:D613"/>
    <mergeCell ref="E612:E613"/>
    <mergeCell ref="F612:F613"/>
    <mergeCell ref="G612:G613"/>
    <mergeCell ref="C611:E611"/>
    <mergeCell ref="G611:I611"/>
    <mergeCell ref="K611:M611"/>
    <mergeCell ref="O611:Q611"/>
    <mergeCell ref="S611:U611"/>
    <mergeCell ref="W611:Y611"/>
    <mergeCell ref="R609:R610"/>
    <mergeCell ref="S609:T610"/>
    <mergeCell ref="U609:U610"/>
    <mergeCell ref="V609:V610"/>
    <mergeCell ref="W609:X610"/>
    <mergeCell ref="Y609:Y610"/>
    <mergeCell ref="J609:J610"/>
    <mergeCell ref="K609:L610"/>
    <mergeCell ref="M609:M610"/>
    <mergeCell ref="N609:N610"/>
    <mergeCell ref="O609:P610"/>
    <mergeCell ref="Q609:Q610"/>
    <mergeCell ref="B609:B610"/>
    <mergeCell ref="C609:D610"/>
    <mergeCell ref="E609:E610"/>
    <mergeCell ref="F609:F610"/>
    <mergeCell ref="G609:H610"/>
    <mergeCell ref="I609:I610"/>
    <mergeCell ref="R607:R608"/>
    <mergeCell ref="S607:T608"/>
    <mergeCell ref="U607:U608"/>
    <mergeCell ref="V607:V608"/>
    <mergeCell ref="W607:X608"/>
    <mergeCell ref="Y607:Y608"/>
    <mergeCell ref="J607:J608"/>
    <mergeCell ref="K607:L608"/>
    <mergeCell ref="M607:M608"/>
    <mergeCell ref="N607:N608"/>
    <mergeCell ref="O607:P608"/>
    <mergeCell ref="Q607:Q608"/>
    <mergeCell ref="B607:B608"/>
    <mergeCell ref="C607:D608"/>
    <mergeCell ref="E607:E608"/>
    <mergeCell ref="F607:F608"/>
    <mergeCell ref="G607:H608"/>
    <mergeCell ref="I607:I608"/>
    <mergeCell ref="R605:R606"/>
    <mergeCell ref="S605:T606"/>
    <mergeCell ref="U605:U606"/>
    <mergeCell ref="V605:V606"/>
    <mergeCell ref="W605:X606"/>
    <mergeCell ref="Y605:Y606"/>
    <mergeCell ref="J605:J606"/>
    <mergeCell ref="K605:L606"/>
    <mergeCell ref="M605:M606"/>
    <mergeCell ref="N605:N606"/>
    <mergeCell ref="O605:P606"/>
    <mergeCell ref="Q605:Q606"/>
    <mergeCell ref="B605:B606"/>
    <mergeCell ref="C605:D606"/>
    <mergeCell ref="E605:E606"/>
    <mergeCell ref="F605:F606"/>
    <mergeCell ref="G605:H606"/>
    <mergeCell ref="I605:I606"/>
    <mergeCell ref="C604:E604"/>
    <mergeCell ref="G604:I604"/>
    <mergeCell ref="K604:M604"/>
    <mergeCell ref="O604:Q604"/>
    <mergeCell ref="S604:U604"/>
    <mergeCell ref="W604:Y604"/>
    <mergeCell ref="R602:R603"/>
    <mergeCell ref="S602:T603"/>
    <mergeCell ref="U602:U603"/>
    <mergeCell ref="V602:V603"/>
    <mergeCell ref="W602:X603"/>
    <mergeCell ref="Y602:Y603"/>
    <mergeCell ref="J602:J603"/>
    <mergeCell ref="K602:L603"/>
    <mergeCell ref="M602:M603"/>
    <mergeCell ref="N602:N603"/>
    <mergeCell ref="O602:P603"/>
    <mergeCell ref="Q602:Q603"/>
    <mergeCell ref="B602:B603"/>
    <mergeCell ref="C602:D603"/>
    <mergeCell ref="E602:E603"/>
    <mergeCell ref="F602:F603"/>
    <mergeCell ref="G602:H603"/>
    <mergeCell ref="I602:I603"/>
    <mergeCell ref="R600:R601"/>
    <mergeCell ref="S600:T601"/>
    <mergeCell ref="U600:U601"/>
    <mergeCell ref="V600:V601"/>
    <mergeCell ref="W600:X601"/>
    <mergeCell ref="Y600:Y601"/>
    <mergeCell ref="J600:J601"/>
    <mergeCell ref="K600:L601"/>
    <mergeCell ref="M600:M601"/>
    <mergeCell ref="N600:N601"/>
    <mergeCell ref="O600:P601"/>
    <mergeCell ref="Q600:Q601"/>
    <mergeCell ref="B600:B601"/>
    <mergeCell ref="C600:D601"/>
    <mergeCell ref="E600:E601"/>
    <mergeCell ref="F600:F601"/>
    <mergeCell ref="G600:H601"/>
    <mergeCell ref="I600:I601"/>
    <mergeCell ref="R598:R599"/>
    <mergeCell ref="S598:T599"/>
    <mergeCell ref="U598:U599"/>
    <mergeCell ref="V598:V599"/>
    <mergeCell ref="W598:X599"/>
    <mergeCell ref="Y598:Y599"/>
    <mergeCell ref="J598:J599"/>
    <mergeCell ref="K598:L599"/>
    <mergeCell ref="M598:M599"/>
    <mergeCell ref="N598:N599"/>
    <mergeCell ref="O598:P599"/>
    <mergeCell ref="Q598:Q599"/>
    <mergeCell ref="B598:B599"/>
    <mergeCell ref="C598:D599"/>
    <mergeCell ref="E598:E599"/>
    <mergeCell ref="F598:F599"/>
    <mergeCell ref="G598:H599"/>
    <mergeCell ref="I598:I599"/>
    <mergeCell ref="R596:R597"/>
    <mergeCell ref="S596:T597"/>
    <mergeCell ref="U596:U597"/>
    <mergeCell ref="V596:V597"/>
    <mergeCell ref="W596:X597"/>
    <mergeCell ref="Y596:Y597"/>
    <mergeCell ref="J596:J597"/>
    <mergeCell ref="K596:L597"/>
    <mergeCell ref="M596:M597"/>
    <mergeCell ref="N596:N597"/>
    <mergeCell ref="O596:P597"/>
    <mergeCell ref="Q596:Q597"/>
    <mergeCell ref="B596:B597"/>
    <mergeCell ref="C596:D597"/>
    <mergeCell ref="E596:E597"/>
    <mergeCell ref="F596:F597"/>
    <mergeCell ref="G596:H597"/>
    <mergeCell ref="I596:I597"/>
    <mergeCell ref="R594:R595"/>
    <mergeCell ref="S594:T595"/>
    <mergeCell ref="U594:U595"/>
    <mergeCell ref="V594:V595"/>
    <mergeCell ref="W594:X595"/>
    <mergeCell ref="Y594:Y595"/>
    <mergeCell ref="J594:J595"/>
    <mergeCell ref="K594:L595"/>
    <mergeCell ref="M594:M595"/>
    <mergeCell ref="N594:N595"/>
    <mergeCell ref="O594:P595"/>
    <mergeCell ref="Q594:Q595"/>
    <mergeCell ref="B594:B595"/>
    <mergeCell ref="C594:D595"/>
    <mergeCell ref="E594:E595"/>
    <mergeCell ref="F594:F595"/>
    <mergeCell ref="G594:H595"/>
    <mergeCell ref="I594:I595"/>
    <mergeCell ref="R592:R593"/>
    <mergeCell ref="S592:T593"/>
    <mergeCell ref="U592:U593"/>
    <mergeCell ref="V592:V593"/>
    <mergeCell ref="W592:X593"/>
    <mergeCell ref="Y592:Y593"/>
    <mergeCell ref="J592:J593"/>
    <mergeCell ref="K592:L593"/>
    <mergeCell ref="M592:M593"/>
    <mergeCell ref="N592:N593"/>
    <mergeCell ref="O592:P593"/>
    <mergeCell ref="Q592:Q593"/>
    <mergeCell ref="B592:B593"/>
    <mergeCell ref="C592:D593"/>
    <mergeCell ref="E592:E593"/>
    <mergeCell ref="F592:F593"/>
    <mergeCell ref="G592:H593"/>
    <mergeCell ref="I592:I593"/>
    <mergeCell ref="R590:R591"/>
    <mergeCell ref="S590:T591"/>
    <mergeCell ref="U590:U591"/>
    <mergeCell ref="V590:V591"/>
    <mergeCell ref="W590:X591"/>
    <mergeCell ref="Y590:Y591"/>
    <mergeCell ref="J590:J591"/>
    <mergeCell ref="K590:L591"/>
    <mergeCell ref="M590:M591"/>
    <mergeCell ref="N590:N591"/>
    <mergeCell ref="O590:P591"/>
    <mergeCell ref="Q590:Q591"/>
    <mergeCell ref="B590:B591"/>
    <mergeCell ref="C590:D591"/>
    <mergeCell ref="E590:E591"/>
    <mergeCell ref="F590:F591"/>
    <mergeCell ref="G590:H591"/>
    <mergeCell ref="I590:I591"/>
    <mergeCell ref="C589:E589"/>
    <mergeCell ref="G589:I589"/>
    <mergeCell ref="K589:M589"/>
    <mergeCell ref="O589:Q589"/>
    <mergeCell ref="S589:U589"/>
    <mergeCell ref="W589:Y589"/>
    <mergeCell ref="C588:E588"/>
    <mergeCell ref="G588:I588"/>
    <mergeCell ref="K588:M588"/>
    <mergeCell ref="O588:Q588"/>
    <mergeCell ref="S588:U588"/>
    <mergeCell ref="W588:Y588"/>
    <mergeCell ref="R586:R587"/>
    <mergeCell ref="S586:T587"/>
    <mergeCell ref="U586:U587"/>
    <mergeCell ref="V586:V587"/>
    <mergeCell ref="W586:X587"/>
    <mergeCell ref="Y586:Y587"/>
    <mergeCell ref="J586:J587"/>
    <mergeCell ref="K586:L587"/>
    <mergeCell ref="M586:M587"/>
    <mergeCell ref="N586:N587"/>
    <mergeCell ref="O586:P587"/>
    <mergeCell ref="Q586:Q587"/>
    <mergeCell ref="B586:B587"/>
    <mergeCell ref="C586:D587"/>
    <mergeCell ref="E586:E587"/>
    <mergeCell ref="F586:F587"/>
    <mergeCell ref="G586:H587"/>
    <mergeCell ref="I586:I587"/>
    <mergeCell ref="R584:R585"/>
    <mergeCell ref="S584:T585"/>
    <mergeCell ref="U584:U585"/>
    <mergeCell ref="V584:V585"/>
    <mergeCell ref="W584:X585"/>
    <mergeCell ref="Y584:Y585"/>
    <mergeCell ref="J584:J585"/>
    <mergeCell ref="K584:L585"/>
    <mergeCell ref="M584:M585"/>
    <mergeCell ref="N584:N585"/>
    <mergeCell ref="O584:P585"/>
    <mergeCell ref="Q584:Q585"/>
    <mergeCell ref="B584:B585"/>
    <mergeCell ref="C584:D585"/>
    <mergeCell ref="E584:E585"/>
    <mergeCell ref="F584:F585"/>
    <mergeCell ref="G584:H585"/>
    <mergeCell ref="I584:I585"/>
    <mergeCell ref="R582:R583"/>
    <mergeCell ref="S582:T583"/>
    <mergeCell ref="U582:U583"/>
    <mergeCell ref="V582:V583"/>
    <mergeCell ref="W582:X583"/>
    <mergeCell ref="Y582:Y583"/>
    <mergeCell ref="J582:J583"/>
    <mergeCell ref="K582:L583"/>
    <mergeCell ref="M582:M583"/>
    <mergeCell ref="N582:N583"/>
    <mergeCell ref="O582:P583"/>
    <mergeCell ref="Q582:Q583"/>
    <mergeCell ref="B582:B583"/>
    <mergeCell ref="C582:D583"/>
    <mergeCell ref="E582:E583"/>
    <mergeCell ref="F582:F583"/>
    <mergeCell ref="G582:H583"/>
    <mergeCell ref="I582:I583"/>
    <mergeCell ref="R580:R581"/>
    <mergeCell ref="S580:T581"/>
    <mergeCell ref="U580:U581"/>
    <mergeCell ref="V580:V581"/>
    <mergeCell ref="W580:X581"/>
    <mergeCell ref="Y580:Y581"/>
    <mergeCell ref="J580:J581"/>
    <mergeCell ref="K580:L581"/>
    <mergeCell ref="M580:M581"/>
    <mergeCell ref="N580:N581"/>
    <mergeCell ref="O580:P581"/>
    <mergeCell ref="Q580:Q581"/>
    <mergeCell ref="B580:B581"/>
    <mergeCell ref="C580:D581"/>
    <mergeCell ref="E580:E581"/>
    <mergeCell ref="F580:F581"/>
    <mergeCell ref="G580:H581"/>
    <mergeCell ref="I580:I581"/>
    <mergeCell ref="R578:R579"/>
    <mergeCell ref="S578:T579"/>
    <mergeCell ref="U578:U579"/>
    <mergeCell ref="V578:V579"/>
    <mergeCell ref="W578:X579"/>
    <mergeCell ref="Y578:Y579"/>
    <mergeCell ref="J578:J579"/>
    <mergeCell ref="K578:L579"/>
    <mergeCell ref="M578:M579"/>
    <mergeCell ref="N578:N579"/>
    <mergeCell ref="O578:P579"/>
    <mergeCell ref="Q578:Q579"/>
    <mergeCell ref="B578:B579"/>
    <mergeCell ref="C578:D579"/>
    <mergeCell ref="E578:E579"/>
    <mergeCell ref="F578:F579"/>
    <mergeCell ref="G578:H579"/>
    <mergeCell ref="I578:I579"/>
    <mergeCell ref="R576:R577"/>
    <mergeCell ref="S576:T577"/>
    <mergeCell ref="U576:U577"/>
    <mergeCell ref="V576:V577"/>
    <mergeCell ref="W576:X577"/>
    <mergeCell ref="Y576:Y577"/>
    <mergeCell ref="J576:J577"/>
    <mergeCell ref="K576:L577"/>
    <mergeCell ref="M576:M577"/>
    <mergeCell ref="N576:N577"/>
    <mergeCell ref="O576:P577"/>
    <mergeCell ref="Q576:Q577"/>
    <mergeCell ref="B576:B577"/>
    <mergeCell ref="C576:D577"/>
    <mergeCell ref="E576:E577"/>
    <mergeCell ref="F576:F577"/>
    <mergeCell ref="G576:H577"/>
    <mergeCell ref="I576:I577"/>
    <mergeCell ref="R574:R575"/>
    <mergeCell ref="S574:T575"/>
    <mergeCell ref="U574:U575"/>
    <mergeCell ref="V574:V575"/>
    <mergeCell ref="W574:X575"/>
    <mergeCell ref="Y574:Y575"/>
    <mergeCell ref="J574:J575"/>
    <mergeCell ref="K574:L575"/>
    <mergeCell ref="M574:M575"/>
    <mergeCell ref="N574:N575"/>
    <mergeCell ref="O574:P575"/>
    <mergeCell ref="Q574:Q575"/>
    <mergeCell ref="B574:B575"/>
    <mergeCell ref="C574:D575"/>
    <mergeCell ref="E574:E575"/>
    <mergeCell ref="F574:F575"/>
    <mergeCell ref="G574:H575"/>
    <mergeCell ref="I574:I575"/>
    <mergeCell ref="R572:R573"/>
    <mergeCell ref="S572:T573"/>
    <mergeCell ref="U572:U573"/>
    <mergeCell ref="V572:V573"/>
    <mergeCell ref="W572:X573"/>
    <mergeCell ref="Y572:Y573"/>
    <mergeCell ref="J572:J573"/>
    <mergeCell ref="K572:L573"/>
    <mergeCell ref="M572:M573"/>
    <mergeCell ref="N572:N573"/>
    <mergeCell ref="O572:P573"/>
    <mergeCell ref="Q572:Q573"/>
    <mergeCell ref="B572:B573"/>
    <mergeCell ref="C572:D573"/>
    <mergeCell ref="E572:E573"/>
    <mergeCell ref="F572:F573"/>
    <mergeCell ref="G572:H573"/>
    <mergeCell ref="I572:I573"/>
    <mergeCell ref="C571:E571"/>
    <mergeCell ref="G571:I571"/>
    <mergeCell ref="K571:M571"/>
    <mergeCell ref="O571:Q571"/>
    <mergeCell ref="S571:U571"/>
    <mergeCell ref="W571:Y571"/>
    <mergeCell ref="C570:E570"/>
    <mergeCell ref="G570:I570"/>
    <mergeCell ref="K570:M570"/>
    <mergeCell ref="O570:Q570"/>
    <mergeCell ref="S570:U570"/>
    <mergeCell ref="W570:Y570"/>
    <mergeCell ref="T568:T569"/>
    <mergeCell ref="U568:U569"/>
    <mergeCell ref="V568:V569"/>
    <mergeCell ref="W568:W569"/>
    <mergeCell ref="X568:X569"/>
    <mergeCell ref="Y568:Y569"/>
    <mergeCell ref="N568:N569"/>
    <mergeCell ref="O568:O569"/>
    <mergeCell ref="P568:P569"/>
    <mergeCell ref="Q568:Q569"/>
    <mergeCell ref="R568:R569"/>
    <mergeCell ref="S568:S569"/>
    <mergeCell ref="H568:H569"/>
    <mergeCell ref="I568:I569"/>
    <mergeCell ref="J568:J569"/>
    <mergeCell ref="K568:K569"/>
    <mergeCell ref="L568:L569"/>
    <mergeCell ref="M568:M569"/>
    <mergeCell ref="B568:B569"/>
    <mergeCell ref="C568:C569"/>
    <mergeCell ref="D568:D569"/>
    <mergeCell ref="E568:E569"/>
    <mergeCell ref="F568:F569"/>
    <mergeCell ref="G568:G569"/>
    <mergeCell ref="C566:Y566"/>
    <mergeCell ref="C567:E567"/>
    <mergeCell ref="G567:I567"/>
    <mergeCell ref="K567:M567"/>
    <mergeCell ref="O567:Q567"/>
    <mergeCell ref="S567:U567"/>
    <mergeCell ref="W567:Y567"/>
    <mergeCell ref="B562:Y562"/>
    <mergeCell ref="C564:Y564"/>
    <mergeCell ref="C565:E565"/>
    <mergeCell ref="G565:I565"/>
    <mergeCell ref="K565:M565"/>
    <mergeCell ref="O565:Q565"/>
    <mergeCell ref="S565:U565"/>
    <mergeCell ref="W565:Y565"/>
    <mergeCell ref="T559:T560"/>
    <mergeCell ref="U559:U560"/>
    <mergeCell ref="V559:V560"/>
    <mergeCell ref="W559:W560"/>
    <mergeCell ref="X559:X560"/>
    <mergeCell ref="Y559:Y560"/>
    <mergeCell ref="N559:N560"/>
    <mergeCell ref="O559:O560"/>
    <mergeCell ref="P559:P560"/>
    <mergeCell ref="Q559:Q560"/>
    <mergeCell ref="R559:R560"/>
    <mergeCell ref="S559:S560"/>
    <mergeCell ref="H559:H560"/>
    <mergeCell ref="I559:I560"/>
    <mergeCell ref="J559:J560"/>
    <mergeCell ref="K559:K560"/>
    <mergeCell ref="L559:L560"/>
    <mergeCell ref="M559:M560"/>
    <mergeCell ref="B559:B560"/>
    <mergeCell ref="C559:C560"/>
    <mergeCell ref="D559:D560"/>
    <mergeCell ref="E559:E560"/>
    <mergeCell ref="F559:F560"/>
    <mergeCell ref="G559:G560"/>
    <mergeCell ref="C558:E558"/>
    <mergeCell ref="G558:I558"/>
    <mergeCell ref="K558:M558"/>
    <mergeCell ref="O558:Q558"/>
    <mergeCell ref="S558:U558"/>
    <mergeCell ref="W558:Y558"/>
    <mergeCell ref="R556:R557"/>
    <mergeCell ref="S556:T557"/>
    <mergeCell ref="U556:U557"/>
    <mergeCell ref="V556:V557"/>
    <mergeCell ref="W556:X557"/>
    <mergeCell ref="Y556:Y557"/>
    <mergeCell ref="J556:J557"/>
    <mergeCell ref="K556:L557"/>
    <mergeCell ref="M556:M557"/>
    <mergeCell ref="N556:N557"/>
    <mergeCell ref="O556:P557"/>
    <mergeCell ref="Q556:Q557"/>
    <mergeCell ref="B556:B557"/>
    <mergeCell ref="C556:D557"/>
    <mergeCell ref="E556:E557"/>
    <mergeCell ref="F556:F557"/>
    <mergeCell ref="G556:H557"/>
    <mergeCell ref="I556:I557"/>
    <mergeCell ref="R554:R555"/>
    <mergeCell ref="S554:T555"/>
    <mergeCell ref="U554:U555"/>
    <mergeCell ref="V554:V555"/>
    <mergeCell ref="W554:X555"/>
    <mergeCell ref="Y554:Y555"/>
    <mergeCell ref="J554:J555"/>
    <mergeCell ref="K554:L555"/>
    <mergeCell ref="M554:M555"/>
    <mergeCell ref="N554:N555"/>
    <mergeCell ref="O554:P555"/>
    <mergeCell ref="Q554:Q555"/>
    <mergeCell ref="B554:B555"/>
    <mergeCell ref="C554:D555"/>
    <mergeCell ref="E554:E555"/>
    <mergeCell ref="F554:F555"/>
    <mergeCell ref="G554:H555"/>
    <mergeCell ref="I554:I555"/>
    <mergeCell ref="R552:R553"/>
    <mergeCell ref="S552:T553"/>
    <mergeCell ref="U552:U553"/>
    <mergeCell ref="V552:V553"/>
    <mergeCell ref="W552:X553"/>
    <mergeCell ref="Y552:Y553"/>
    <mergeCell ref="J552:J553"/>
    <mergeCell ref="K552:L553"/>
    <mergeCell ref="M552:M553"/>
    <mergeCell ref="N552:N553"/>
    <mergeCell ref="O552:P553"/>
    <mergeCell ref="Q552:Q553"/>
    <mergeCell ref="B552:B553"/>
    <mergeCell ref="C552:D553"/>
    <mergeCell ref="E552:E553"/>
    <mergeCell ref="F552:F553"/>
    <mergeCell ref="G552:H553"/>
    <mergeCell ref="I552:I553"/>
    <mergeCell ref="C551:E551"/>
    <mergeCell ref="G551:I551"/>
    <mergeCell ref="K551:M551"/>
    <mergeCell ref="O551:Q551"/>
    <mergeCell ref="S551:U551"/>
    <mergeCell ref="W551:Y551"/>
    <mergeCell ref="R549:R550"/>
    <mergeCell ref="S549:T550"/>
    <mergeCell ref="U549:U550"/>
    <mergeCell ref="V549:V550"/>
    <mergeCell ref="W549:X550"/>
    <mergeCell ref="Y549:Y550"/>
    <mergeCell ref="J549:J550"/>
    <mergeCell ref="K549:L550"/>
    <mergeCell ref="M549:M550"/>
    <mergeCell ref="N549:N550"/>
    <mergeCell ref="O549:P550"/>
    <mergeCell ref="Q549:Q550"/>
    <mergeCell ref="B549:B550"/>
    <mergeCell ref="C549:D550"/>
    <mergeCell ref="E549:E550"/>
    <mergeCell ref="F549:F550"/>
    <mergeCell ref="G549:H550"/>
    <mergeCell ref="I549:I550"/>
    <mergeCell ref="R547:R548"/>
    <mergeCell ref="S547:T548"/>
    <mergeCell ref="U547:U548"/>
    <mergeCell ref="V547:V548"/>
    <mergeCell ref="W547:X548"/>
    <mergeCell ref="Y547:Y548"/>
    <mergeCell ref="J547:J548"/>
    <mergeCell ref="K547:L548"/>
    <mergeCell ref="M547:M548"/>
    <mergeCell ref="N547:N548"/>
    <mergeCell ref="O547:P548"/>
    <mergeCell ref="Q547:Q548"/>
    <mergeCell ref="B547:B548"/>
    <mergeCell ref="C547:D548"/>
    <mergeCell ref="E547:E548"/>
    <mergeCell ref="F547:F548"/>
    <mergeCell ref="G547:H548"/>
    <mergeCell ref="I547:I548"/>
    <mergeCell ref="R545:R546"/>
    <mergeCell ref="S545:T546"/>
    <mergeCell ref="U545:U546"/>
    <mergeCell ref="V545:V546"/>
    <mergeCell ref="W545:X546"/>
    <mergeCell ref="Y545:Y546"/>
    <mergeCell ref="J545:J546"/>
    <mergeCell ref="K545:L546"/>
    <mergeCell ref="M545:M546"/>
    <mergeCell ref="N545:N546"/>
    <mergeCell ref="O545:P546"/>
    <mergeCell ref="Q545:Q546"/>
    <mergeCell ref="B545:B546"/>
    <mergeCell ref="C545:D546"/>
    <mergeCell ref="E545:E546"/>
    <mergeCell ref="F545:F546"/>
    <mergeCell ref="G545:H546"/>
    <mergeCell ref="I545:I546"/>
    <mergeCell ref="R543:R544"/>
    <mergeCell ref="S543:T544"/>
    <mergeCell ref="U543:U544"/>
    <mergeCell ref="V543:V544"/>
    <mergeCell ref="W543:X544"/>
    <mergeCell ref="Y543:Y544"/>
    <mergeCell ref="J543:J544"/>
    <mergeCell ref="K543:L544"/>
    <mergeCell ref="M543:M544"/>
    <mergeCell ref="N543:N544"/>
    <mergeCell ref="O543:P544"/>
    <mergeCell ref="Q543:Q544"/>
    <mergeCell ref="B543:B544"/>
    <mergeCell ref="C543:D544"/>
    <mergeCell ref="E543:E544"/>
    <mergeCell ref="F543:F544"/>
    <mergeCell ref="G543:H544"/>
    <mergeCell ref="I543:I544"/>
    <mergeCell ref="R541:R542"/>
    <mergeCell ref="S541:T542"/>
    <mergeCell ref="U541:U542"/>
    <mergeCell ref="V541:V542"/>
    <mergeCell ref="W541:X542"/>
    <mergeCell ref="Y541:Y542"/>
    <mergeCell ref="J541:J542"/>
    <mergeCell ref="K541:L542"/>
    <mergeCell ref="M541:M542"/>
    <mergeCell ref="N541:N542"/>
    <mergeCell ref="O541:P542"/>
    <mergeCell ref="Q541:Q542"/>
    <mergeCell ref="B541:B542"/>
    <mergeCell ref="C541:D542"/>
    <mergeCell ref="E541:E542"/>
    <mergeCell ref="F541:F542"/>
    <mergeCell ref="G541:H542"/>
    <mergeCell ref="I541:I542"/>
    <mergeCell ref="R539:R540"/>
    <mergeCell ref="S539:T540"/>
    <mergeCell ref="U539:U540"/>
    <mergeCell ref="V539:V540"/>
    <mergeCell ref="W539:X540"/>
    <mergeCell ref="Y539:Y540"/>
    <mergeCell ref="J539:J540"/>
    <mergeCell ref="K539:L540"/>
    <mergeCell ref="M539:M540"/>
    <mergeCell ref="N539:N540"/>
    <mergeCell ref="O539:P540"/>
    <mergeCell ref="Q539:Q540"/>
    <mergeCell ref="B539:B540"/>
    <mergeCell ref="C539:D540"/>
    <mergeCell ref="E539:E540"/>
    <mergeCell ref="F539:F540"/>
    <mergeCell ref="G539:H540"/>
    <mergeCell ref="I539:I540"/>
    <mergeCell ref="R537:R538"/>
    <mergeCell ref="S537:T538"/>
    <mergeCell ref="U537:U538"/>
    <mergeCell ref="V537:V538"/>
    <mergeCell ref="W537:X538"/>
    <mergeCell ref="Y537:Y538"/>
    <mergeCell ref="J537:J538"/>
    <mergeCell ref="K537:L538"/>
    <mergeCell ref="M537:M538"/>
    <mergeCell ref="N537:N538"/>
    <mergeCell ref="O537:P538"/>
    <mergeCell ref="Q537:Q538"/>
    <mergeCell ref="B537:B538"/>
    <mergeCell ref="C537:D538"/>
    <mergeCell ref="E537:E538"/>
    <mergeCell ref="F537:F538"/>
    <mergeCell ref="G537:H538"/>
    <mergeCell ref="I537:I538"/>
    <mergeCell ref="R535:R536"/>
    <mergeCell ref="S535:T536"/>
    <mergeCell ref="U535:U536"/>
    <mergeCell ref="V535:V536"/>
    <mergeCell ref="W535:X536"/>
    <mergeCell ref="Y535:Y536"/>
    <mergeCell ref="J535:J536"/>
    <mergeCell ref="K535:L536"/>
    <mergeCell ref="M535:M536"/>
    <mergeCell ref="N535:N536"/>
    <mergeCell ref="O535:P536"/>
    <mergeCell ref="Q535:Q536"/>
    <mergeCell ref="B535:B536"/>
    <mergeCell ref="C535:D536"/>
    <mergeCell ref="E535:E536"/>
    <mergeCell ref="F535:F536"/>
    <mergeCell ref="G535:H536"/>
    <mergeCell ref="I535:I536"/>
    <mergeCell ref="R533:R534"/>
    <mergeCell ref="S533:T534"/>
    <mergeCell ref="U533:U534"/>
    <mergeCell ref="V533:V534"/>
    <mergeCell ref="W533:X534"/>
    <mergeCell ref="Y533:Y534"/>
    <mergeCell ref="J533:J534"/>
    <mergeCell ref="K533:L534"/>
    <mergeCell ref="M533:M534"/>
    <mergeCell ref="N533:N534"/>
    <mergeCell ref="O533:P534"/>
    <mergeCell ref="Q533:Q534"/>
    <mergeCell ref="B533:B534"/>
    <mergeCell ref="C533:D534"/>
    <mergeCell ref="E533:E534"/>
    <mergeCell ref="F533:F534"/>
    <mergeCell ref="G533:H534"/>
    <mergeCell ref="I533:I534"/>
    <mergeCell ref="C532:E532"/>
    <mergeCell ref="G532:I532"/>
    <mergeCell ref="K532:M532"/>
    <mergeCell ref="O532:Q532"/>
    <mergeCell ref="S532:U532"/>
    <mergeCell ref="W532:Y532"/>
    <mergeCell ref="C531:E531"/>
    <mergeCell ref="G531:I531"/>
    <mergeCell ref="K531:M531"/>
    <mergeCell ref="O531:Q531"/>
    <mergeCell ref="S531:U531"/>
    <mergeCell ref="W531:Y531"/>
    <mergeCell ref="R529:R530"/>
    <mergeCell ref="S529:T530"/>
    <mergeCell ref="U529:U530"/>
    <mergeCell ref="V529:V530"/>
    <mergeCell ref="W529:X530"/>
    <mergeCell ref="Y529:Y530"/>
    <mergeCell ref="J529:J530"/>
    <mergeCell ref="K529:L530"/>
    <mergeCell ref="M529:M530"/>
    <mergeCell ref="N529:N530"/>
    <mergeCell ref="O529:P530"/>
    <mergeCell ref="Q529:Q530"/>
    <mergeCell ref="B529:B530"/>
    <mergeCell ref="C529:D530"/>
    <mergeCell ref="E529:E530"/>
    <mergeCell ref="F529:F530"/>
    <mergeCell ref="G529:H530"/>
    <mergeCell ref="I529:I530"/>
    <mergeCell ref="R527:R528"/>
    <mergeCell ref="S527:T528"/>
    <mergeCell ref="U527:U528"/>
    <mergeCell ref="V527:V528"/>
    <mergeCell ref="W527:X528"/>
    <mergeCell ref="Y527:Y528"/>
    <mergeCell ref="J527:J528"/>
    <mergeCell ref="K527:L528"/>
    <mergeCell ref="M527:M528"/>
    <mergeCell ref="N527:N528"/>
    <mergeCell ref="O527:P528"/>
    <mergeCell ref="Q527:Q528"/>
    <mergeCell ref="B527:B528"/>
    <mergeCell ref="C527:D528"/>
    <mergeCell ref="E527:E528"/>
    <mergeCell ref="F527:F528"/>
    <mergeCell ref="G527:H528"/>
    <mergeCell ref="I527:I528"/>
    <mergeCell ref="R525:R526"/>
    <mergeCell ref="S525:T526"/>
    <mergeCell ref="U525:U526"/>
    <mergeCell ref="V525:V526"/>
    <mergeCell ref="W525:X526"/>
    <mergeCell ref="Y525:Y526"/>
    <mergeCell ref="J525:J526"/>
    <mergeCell ref="K525:L526"/>
    <mergeCell ref="M525:M526"/>
    <mergeCell ref="N525:N526"/>
    <mergeCell ref="O525:P526"/>
    <mergeCell ref="Q525:Q526"/>
    <mergeCell ref="B525:B526"/>
    <mergeCell ref="C525:D526"/>
    <mergeCell ref="E525:E526"/>
    <mergeCell ref="F525:F526"/>
    <mergeCell ref="G525:H526"/>
    <mergeCell ref="I525:I526"/>
    <mergeCell ref="R523:R524"/>
    <mergeCell ref="S523:T524"/>
    <mergeCell ref="U523:U524"/>
    <mergeCell ref="V523:V524"/>
    <mergeCell ref="W523:X524"/>
    <mergeCell ref="Y523:Y524"/>
    <mergeCell ref="J523:J524"/>
    <mergeCell ref="K523:L524"/>
    <mergeCell ref="M523:M524"/>
    <mergeCell ref="N523:N524"/>
    <mergeCell ref="O523:P524"/>
    <mergeCell ref="Q523:Q524"/>
    <mergeCell ref="B523:B524"/>
    <mergeCell ref="C523:D524"/>
    <mergeCell ref="E523:E524"/>
    <mergeCell ref="F523:F524"/>
    <mergeCell ref="G523:H524"/>
    <mergeCell ref="I523:I524"/>
    <mergeCell ref="R521:R522"/>
    <mergeCell ref="S521:T522"/>
    <mergeCell ref="U521:U522"/>
    <mergeCell ref="V521:V522"/>
    <mergeCell ref="W521:X522"/>
    <mergeCell ref="Y521:Y522"/>
    <mergeCell ref="J521:J522"/>
    <mergeCell ref="K521:L522"/>
    <mergeCell ref="M521:M522"/>
    <mergeCell ref="N521:N522"/>
    <mergeCell ref="O521:P522"/>
    <mergeCell ref="Q521:Q522"/>
    <mergeCell ref="B521:B522"/>
    <mergeCell ref="C521:D522"/>
    <mergeCell ref="E521:E522"/>
    <mergeCell ref="F521:F522"/>
    <mergeCell ref="G521:H522"/>
    <mergeCell ref="I521:I522"/>
    <mergeCell ref="R519:R520"/>
    <mergeCell ref="S519:T520"/>
    <mergeCell ref="U519:U520"/>
    <mergeCell ref="V519:V520"/>
    <mergeCell ref="W519:X520"/>
    <mergeCell ref="Y519:Y520"/>
    <mergeCell ref="J519:J520"/>
    <mergeCell ref="K519:L520"/>
    <mergeCell ref="M519:M520"/>
    <mergeCell ref="N519:N520"/>
    <mergeCell ref="O519:P520"/>
    <mergeCell ref="Q519:Q520"/>
    <mergeCell ref="B519:B520"/>
    <mergeCell ref="C519:D520"/>
    <mergeCell ref="E519:E520"/>
    <mergeCell ref="F519:F520"/>
    <mergeCell ref="G519:H520"/>
    <mergeCell ref="I519:I520"/>
    <mergeCell ref="R517:R518"/>
    <mergeCell ref="S517:T518"/>
    <mergeCell ref="U517:U518"/>
    <mergeCell ref="V517:V518"/>
    <mergeCell ref="W517:X518"/>
    <mergeCell ref="Y517:Y518"/>
    <mergeCell ref="J517:J518"/>
    <mergeCell ref="K517:L518"/>
    <mergeCell ref="M517:M518"/>
    <mergeCell ref="N517:N518"/>
    <mergeCell ref="O517:P518"/>
    <mergeCell ref="Q517:Q518"/>
    <mergeCell ref="B517:B518"/>
    <mergeCell ref="C517:D518"/>
    <mergeCell ref="E517:E518"/>
    <mergeCell ref="F517:F518"/>
    <mergeCell ref="G517:H518"/>
    <mergeCell ref="I517:I518"/>
    <mergeCell ref="R515:R516"/>
    <mergeCell ref="S515:T516"/>
    <mergeCell ref="U515:U516"/>
    <mergeCell ref="V515:V516"/>
    <mergeCell ref="W515:X516"/>
    <mergeCell ref="Y515:Y516"/>
    <mergeCell ref="J515:J516"/>
    <mergeCell ref="K515:L516"/>
    <mergeCell ref="M515:M516"/>
    <mergeCell ref="N515:N516"/>
    <mergeCell ref="O515:P516"/>
    <mergeCell ref="Q515:Q516"/>
    <mergeCell ref="B515:B516"/>
    <mergeCell ref="C515:D516"/>
    <mergeCell ref="E515:E516"/>
    <mergeCell ref="F515:F516"/>
    <mergeCell ref="G515:H516"/>
    <mergeCell ref="I515:I516"/>
    <mergeCell ref="R513:R514"/>
    <mergeCell ref="S513:T514"/>
    <mergeCell ref="U513:U514"/>
    <mergeCell ref="V513:V514"/>
    <mergeCell ref="W513:X514"/>
    <mergeCell ref="Y513:Y514"/>
    <mergeCell ref="J513:J514"/>
    <mergeCell ref="K513:L514"/>
    <mergeCell ref="M513:M514"/>
    <mergeCell ref="N513:N514"/>
    <mergeCell ref="O513:P514"/>
    <mergeCell ref="Q513:Q514"/>
    <mergeCell ref="B513:B514"/>
    <mergeCell ref="C513:D514"/>
    <mergeCell ref="E513:E514"/>
    <mergeCell ref="F513:F514"/>
    <mergeCell ref="G513:H514"/>
    <mergeCell ref="I513:I514"/>
    <mergeCell ref="C512:E512"/>
    <mergeCell ref="G512:I512"/>
    <mergeCell ref="K512:M512"/>
    <mergeCell ref="O512:Q512"/>
    <mergeCell ref="S512:U512"/>
    <mergeCell ref="W512:Y512"/>
    <mergeCell ref="C511:E511"/>
    <mergeCell ref="G511:I511"/>
    <mergeCell ref="K511:M511"/>
    <mergeCell ref="O511:Q511"/>
    <mergeCell ref="S511:U511"/>
    <mergeCell ref="W511:Y511"/>
    <mergeCell ref="T509:T510"/>
    <mergeCell ref="U509:U510"/>
    <mergeCell ref="V509:V510"/>
    <mergeCell ref="W509:W510"/>
    <mergeCell ref="X509:X510"/>
    <mergeCell ref="Y509:Y510"/>
    <mergeCell ref="N509:N510"/>
    <mergeCell ref="O509:O510"/>
    <mergeCell ref="P509:P510"/>
    <mergeCell ref="Q509:Q510"/>
    <mergeCell ref="R509:R510"/>
    <mergeCell ref="S509:S510"/>
    <mergeCell ref="H509:H510"/>
    <mergeCell ref="I509:I510"/>
    <mergeCell ref="J509:J510"/>
    <mergeCell ref="K509:K510"/>
    <mergeCell ref="L509:L510"/>
    <mergeCell ref="M509:M510"/>
    <mergeCell ref="B509:B510"/>
    <mergeCell ref="C509:C510"/>
    <mergeCell ref="D509:D510"/>
    <mergeCell ref="E509:E510"/>
    <mergeCell ref="F509:F510"/>
    <mergeCell ref="G509:G510"/>
    <mergeCell ref="C507:Y507"/>
    <mergeCell ref="C508:E508"/>
    <mergeCell ref="G508:I508"/>
    <mergeCell ref="K508:M508"/>
    <mergeCell ref="O508:Q508"/>
    <mergeCell ref="S508:U508"/>
    <mergeCell ref="W508:Y508"/>
    <mergeCell ref="B503:Y503"/>
    <mergeCell ref="C505:Y505"/>
    <mergeCell ref="C506:E506"/>
    <mergeCell ref="G506:I506"/>
    <mergeCell ref="K506:M506"/>
    <mergeCell ref="O506:Q506"/>
    <mergeCell ref="S506:U506"/>
    <mergeCell ref="W506:Y506"/>
    <mergeCell ref="T500:T501"/>
    <mergeCell ref="U500:U501"/>
    <mergeCell ref="V500:V501"/>
    <mergeCell ref="W500:W501"/>
    <mergeCell ref="X500:X501"/>
    <mergeCell ref="Y500:Y501"/>
    <mergeCell ref="N500:N501"/>
    <mergeCell ref="O500:O501"/>
    <mergeCell ref="P500:P501"/>
    <mergeCell ref="Q500:Q501"/>
    <mergeCell ref="R500:R501"/>
    <mergeCell ref="S500:S501"/>
    <mergeCell ref="H500:H501"/>
    <mergeCell ref="I500:I501"/>
    <mergeCell ref="J500:J501"/>
    <mergeCell ref="K500:K501"/>
    <mergeCell ref="L500:L501"/>
    <mergeCell ref="M500:M501"/>
    <mergeCell ref="B500:B501"/>
    <mergeCell ref="C500:C501"/>
    <mergeCell ref="D500:D501"/>
    <mergeCell ref="E500:E501"/>
    <mergeCell ref="F500:F501"/>
    <mergeCell ref="G500:G501"/>
    <mergeCell ref="C499:E499"/>
    <mergeCell ref="G499:I499"/>
    <mergeCell ref="K499:M499"/>
    <mergeCell ref="O499:Q499"/>
    <mergeCell ref="S499:U499"/>
    <mergeCell ref="W499:Y499"/>
    <mergeCell ref="R497:R498"/>
    <mergeCell ref="S497:T498"/>
    <mergeCell ref="U497:U498"/>
    <mergeCell ref="V497:V498"/>
    <mergeCell ref="W497:X498"/>
    <mergeCell ref="Y497:Y498"/>
    <mergeCell ref="J497:J498"/>
    <mergeCell ref="K497:L498"/>
    <mergeCell ref="M497:M498"/>
    <mergeCell ref="N497:N498"/>
    <mergeCell ref="O497:P498"/>
    <mergeCell ref="Q497:Q498"/>
    <mergeCell ref="B497:B498"/>
    <mergeCell ref="C497:D498"/>
    <mergeCell ref="E497:E498"/>
    <mergeCell ref="F497:F498"/>
    <mergeCell ref="G497:H498"/>
    <mergeCell ref="I497:I498"/>
    <mergeCell ref="R495:R496"/>
    <mergeCell ref="S495:T496"/>
    <mergeCell ref="U495:U496"/>
    <mergeCell ref="V495:V496"/>
    <mergeCell ref="W495:X496"/>
    <mergeCell ref="Y495:Y496"/>
    <mergeCell ref="J495:J496"/>
    <mergeCell ref="K495:L496"/>
    <mergeCell ref="M495:M496"/>
    <mergeCell ref="N495:N496"/>
    <mergeCell ref="O495:P496"/>
    <mergeCell ref="Q495:Q496"/>
    <mergeCell ref="B495:B496"/>
    <mergeCell ref="C495:D496"/>
    <mergeCell ref="E495:E496"/>
    <mergeCell ref="F495:F496"/>
    <mergeCell ref="G495:H496"/>
    <mergeCell ref="I495:I496"/>
    <mergeCell ref="R493:R494"/>
    <mergeCell ref="S493:T494"/>
    <mergeCell ref="U493:U494"/>
    <mergeCell ref="V493:V494"/>
    <mergeCell ref="W493:X494"/>
    <mergeCell ref="Y493:Y494"/>
    <mergeCell ref="J493:J494"/>
    <mergeCell ref="K493:L494"/>
    <mergeCell ref="M493:M494"/>
    <mergeCell ref="N493:N494"/>
    <mergeCell ref="O493:P494"/>
    <mergeCell ref="Q493:Q494"/>
    <mergeCell ref="B493:B494"/>
    <mergeCell ref="C493:D494"/>
    <mergeCell ref="E493:E494"/>
    <mergeCell ref="F493:F494"/>
    <mergeCell ref="G493:H494"/>
    <mergeCell ref="I493:I494"/>
    <mergeCell ref="C492:E492"/>
    <mergeCell ref="G492:I492"/>
    <mergeCell ref="K492:M492"/>
    <mergeCell ref="O492:Q492"/>
    <mergeCell ref="S492:U492"/>
    <mergeCell ref="W492:Y492"/>
    <mergeCell ref="R490:R491"/>
    <mergeCell ref="S490:T491"/>
    <mergeCell ref="U490:U491"/>
    <mergeCell ref="V490:V491"/>
    <mergeCell ref="W490:X491"/>
    <mergeCell ref="Y490:Y491"/>
    <mergeCell ref="J490:J491"/>
    <mergeCell ref="K490:L491"/>
    <mergeCell ref="M490:M491"/>
    <mergeCell ref="N490:N491"/>
    <mergeCell ref="O490:P491"/>
    <mergeCell ref="Q490:Q491"/>
    <mergeCell ref="B490:B491"/>
    <mergeCell ref="C490:D491"/>
    <mergeCell ref="E490:E491"/>
    <mergeCell ref="F490:F491"/>
    <mergeCell ref="G490:H491"/>
    <mergeCell ref="I490:I491"/>
    <mergeCell ref="R488:R489"/>
    <mergeCell ref="S488:T489"/>
    <mergeCell ref="U488:U489"/>
    <mergeCell ref="V488:V489"/>
    <mergeCell ref="W488:X489"/>
    <mergeCell ref="Y488:Y489"/>
    <mergeCell ref="J488:J489"/>
    <mergeCell ref="K488:L489"/>
    <mergeCell ref="M488:M489"/>
    <mergeCell ref="N488:N489"/>
    <mergeCell ref="O488:P489"/>
    <mergeCell ref="Q488:Q489"/>
    <mergeCell ref="B488:B489"/>
    <mergeCell ref="C488:D489"/>
    <mergeCell ref="E488:E489"/>
    <mergeCell ref="F488:F489"/>
    <mergeCell ref="G488:H489"/>
    <mergeCell ref="I488:I489"/>
    <mergeCell ref="R486:R487"/>
    <mergeCell ref="S486:T487"/>
    <mergeCell ref="U486:U487"/>
    <mergeCell ref="V486:V487"/>
    <mergeCell ref="W486:X487"/>
    <mergeCell ref="Y486:Y487"/>
    <mergeCell ref="J486:J487"/>
    <mergeCell ref="K486:L487"/>
    <mergeCell ref="M486:M487"/>
    <mergeCell ref="N486:N487"/>
    <mergeCell ref="O486:P487"/>
    <mergeCell ref="Q486:Q487"/>
    <mergeCell ref="B486:B487"/>
    <mergeCell ref="C486:D487"/>
    <mergeCell ref="E486:E487"/>
    <mergeCell ref="F486:F487"/>
    <mergeCell ref="G486:H487"/>
    <mergeCell ref="I486:I487"/>
    <mergeCell ref="R484:R485"/>
    <mergeCell ref="S484:T485"/>
    <mergeCell ref="U484:U485"/>
    <mergeCell ref="V484:V485"/>
    <mergeCell ref="W484:X485"/>
    <mergeCell ref="Y484:Y485"/>
    <mergeCell ref="J484:J485"/>
    <mergeCell ref="K484:L485"/>
    <mergeCell ref="M484:M485"/>
    <mergeCell ref="N484:N485"/>
    <mergeCell ref="O484:P485"/>
    <mergeCell ref="Q484:Q485"/>
    <mergeCell ref="B484:B485"/>
    <mergeCell ref="C484:D485"/>
    <mergeCell ref="E484:E485"/>
    <mergeCell ref="F484:F485"/>
    <mergeCell ref="G484:H485"/>
    <mergeCell ref="I484:I485"/>
    <mergeCell ref="R482:R483"/>
    <mergeCell ref="S482:T483"/>
    <mergeCell ref="U482:U483"/>
    <mergeCell ref="V482:V483"/>
    <mergeCell ref="W482:X483"/>
    <mergeCell ref="Y482:Y483"/>
    <mergeCell ref="J482:J483"/>
    <mergeCell ref="K482:L483"/>
    <mergeCell ref="M482:M483"/>
    <mergeCell ref="N482:N483"/>
    <mergeCell ref="O482:P483"/>
    <mergeCell ref="Q482:Q483"/>
    <mergeCell ref="B482:B483"/>
    <mergeCell ref="C482:D483"/>
    <mergeCell ref="E482:E483"/>
    <mergeCell ref="F482:F483"/>
    <mergeCell ref="G482:H483"/>
    <mergeCell ref="I482:I483"/>
    <mergeCell ref="R480:R481"/>
    <mergeCell ref="S480:T481"/>
    <mergeCell ref="U480:U481"/>
    <mergeCell ref="V480:V481"/>
    <mergeCell ref="W480:X481"/>
    <mergeCell ref="Y480:Y481"/>
    <mergeCell ref="J480:J481"/>
    <mergeCell ref="K480:L481"/>
    <mergeCell ref="M480:M481"/>
    <mergeCell ref="N480:N481"/>
    <mergeCell ref="O480:P481"/>
    <mergeCell ref="Q480:Q481"/>
    <mergeCell ref="B480:B481"/>
    <mergeCell ref="C480:D481"/>
    <mergeCell ref="E480:E481"/>
    <mergeCell ref="F480:F481"/>
    <mergeCell ref="G480:H481"/>
    <mergeCell ref="I480:I481"/>
    <mergeCell ref="R478:R479"/>
    <mergeCell ref="S478:T479"/>
    <mergeCell ref="U478:U479"/>
    <mergeCell ref="V478:V479"/>
    <mergeCell ref="W478:X479"/>
    <mergeCell ref="Y478:Y479"/>
    <mergeCell ref="J478:J479"/>
    <mergeCell ref="K478:L479"/>
    <mergeCell ref="M478:M479"/>
    <mergeCell ref="N478:N479"/>
    <mergeCell ref="O478:P479"/>
    <mergeCell ref="Q478:Q479"/>
    <mergeCell ref="B478:B479"/>
    <mergeCell ref="C478:D479"/>
    <mergeCell ref="E478:E479"/>
    <mergeCell ref="F478:F479"/>
    <mergeCell ref="G478:H479"/>
    <mergeCell ref="I478:I479"/>
    <mergeCell ref="R476:R477"/>
    <mergeCell ref="S476:T477"/>
    <mergeCell ref="U476:U477"/>
    <mergeCell ref="V476:V477"/>
    <mergeCell ref="W476:X477"/>
    <mergeCell ref="Y476:Y477"/>
    <mergeCell ref="J476:J477"/>
    <mergeCell ref="K476:L477"/>
    <mergeCell ref="M476:M477"/>
    <mergeCell ref="N476:N477"/>
    <mergeCell ref="O476:P477"/>
    <mergeCell ref="Q476:Q477"/>
    <mergeCell ref="B476:B477"/>
    <mergeCell ref="C476:D477"/>
    <mergeCell ref="E476:E477"/>
    <mergeCell ref="F476:F477"/>
    <mergeCell ref="G476:H477"/>
    <mergeCell ref="I476:I477"/>
    <mergeCell ref="R474:R475"/>
    <mergeCell ref="S474:T475"/>
    <mergeCell ref="U474:U475"/>
    <mergeCell ref="V474:V475"/>
    <mergeCell ref="W474:X475"/>
    <mergeCell ref="Y474:Y475"/>
    <mergeCell ref="J474:J475"/>
    <mergeCell ref="K474:L475"/>
    <mergeCell ref="M474:M475"/>
    <mergeCell ref="N474:N475"/>
    <mergeCell ref="O474:P475"/>
    <mergeCell ref="Q474:Q475"/>
    <mergeCell ref="B474:B475"/>
    <mergeCell ref="C474:D475"/>
    <mergeCell ref="E474:E475"/>
    <mergeCell ref="F474:F475"/>
    <mergeCell ref="G474:H475"/>
    <mergeCell ref="I474:I475"/>
    <mergeCell ref="R472:R473"/>
    <mergeCell ref="S472:T473"/>
    <mergeCell ref="U472:U473"/>
    <mergeCell ref="V472:V473"/>
    <mergeCell ref="W472:X473"/>
    <mergeCell ref="Y472:Y473"/>
    <mergeCell ref="J472:J473"/>
    <mergeCell ref="K472:L473"/>
    <mergeCell ref="M472:M473"/>
    <mergeCell ref="N472:N473"/>
    <mergeCell ref="O472:P473"/>
    <mergeCell ref="Q472:Q473"/>
    <mergeCell ref="B472:B473"/>
    <mergeCell ref="C472:D473"/>
    <mergeCell ref="E472:E473"/>
    <mergeCell ref="F472:F473"/>
    <mergeCell ref="G472:H473"/>
    <mergeCell ref="I472:I473"/>
    <mergeCell ref="C471:E471"/>
    <mergeCell ref="G471:I471"/>
    <mergeCell ref="K471:M471"/>
    <mergeCell ref="O471:Q471"/>
    <mergeCell ref="S471:U471"/>
    <mergeCell ref="W471:Y471"/>
    <mergeCell ref="C470:E470"/>
    <mergeCell ref="G470:I470"/>
    <mergeCell ref="K470:M470"/>
    <mergeCell ref="O470:Q470"/>
    <mergeCell ref="S470:U470"/>
    <mergeCell ref="W470:Y470"/>
    <mergeCell ref="R468:R469"/>
    <mergeCell ref="S468:T469"/>
    <mergeCell ref="U468:U469"/>
    <mergeCell ref="V468:V469"/>
    <mergeCell ref="W468:X469"/>
    <mergeCell ref="Y468:Y469"/>
    <mergeCell ref="J468:J469"/>
    <mergeCell ref="K468:L469"/>
    <mergeCell ref="M468:M469"/>
    <mergeCell ref="N468:N469"/>
    <mergeCell ref="O468:P469"/>
    <mergeCell ref="Q468:Q469"/>
    <mergeCell ref="B468:B469"/>
    <mergeCell ref="C468:D469"/>
    <mergeCell ref="E468:E469"/>
    <mergeCell ref="F468:F469"/>
    <mergeCell ref="G468:H469"/>
    <mergeCell ref="I468:I469"/>
    <mergeCell ref="R466:R467"/>
    <mergeCell ref="S466:T467"/>
    <mergeCell ref="U466:U467"/>
    <mergeCell ref="V466:V467"/>
    <mergeCell ref="W466:X467"/>
    <mergeCell ref="Y466:Y467"/>
    <mergeCell ref="J466:J467"/>
    <mergeCell ref="K466:L467"/>
    <mergeCell ref="M466:M467"/>
    <mergeCell ref="N466:N467"/>
    <mergeCell ref="O466:P467"/>
    <mergeCell ref="Q466:Q467"/>
    <mergeCell ref="B466:B467"/>
    <mergeCell ref="C466:D467"/>
    <mergeCell ref="E466:E467"/>
    <mergeCell ref="F466:F467"/>
    <mergeCell ref="G466:H467"/>
    <mergeCell ref="I466:I467"/>
    <mergeCell ref="R464:R465"/>
    <mergeCell ref="S464:T465"/>
    <mergeCell ref="U464:U465"/>
    <mergeCell ref="V464:V465"/>
    <mergeCell ref="W464:X465"/>
    <mergeCell ref="Y464:Y465"/>
    <mergeCell ref="J464:J465"/>
    <mergeCell ref="K464:L465"/>
    <mergeCell ref="M464:M465"/>
    <mergeCell ref="N464:N465"/>
    <mergeCell ref="O464:P465"/>
    <mergeCell ref="Q464:Q465"/>
    <mergeCell ref="B464:B465"/>
    <mergeCell ref="C464:D465"/>
    <mergeCell ref="E464:E465"/>
    <mergeCell ref="F464:F465"/>
    <mergeCell ref="G464:H465"/>
    <mergeCell ref="I464:I465"/>
    <mergeCell ref="R462:R463"/>
    <mergeCell ref="S462:T463"/>
    <mergeCell ref="U462:U463"/>
    <mergeCell ref="V462:V463"/>
    <mergeCell ref="W462:X463"/>
    <mergeCell ref="Y462:Y463"/>
    <mergeCell ref="J462:J463"/>
    <mergeCell ref="K462:L463"/>
    <mergeCell ref="M462:M463"/>
    <mergeCell ref="N462:N463"/>
    <mergeCell ref="O462:P463"/>
    <mergeCell ref="Q462:Q463"/>
    <mergeCell ref="B462:B463"/>
    <mergeCell ref="C462:D463"/>
    <mergeCell ref="E462:E463"/>
    <mergeCell ref="F462:F463"/>
    <mergeCell ref="G462:H463"/>
    <mergeCell ref="I462:I463"/>
    <mergeCell ref="R460:R461"/>
    <mergeCell ref="S460:T461"/>
    <mergeCell ref="U460:U461"/>
    <mergeCell ref="V460:V461"/>
    <mergeCell ref="W460:X461"/>
    <mergeCell ref="Y460:Y461"/>
    <mergeCell ref="J460:J461"/>
    <mergeCell ref="K460:L461"/>
    <mergeCell ref="M460:M461"/>
    <mergeCell ref="N460:N461"/>
    <mergeCell ref="O460:P461"/>
    <mergeCell ref="Q460:Q461"/>
    <mergeCell ref="B460:B461"/>
    <mergeCell ref="C460:D461"/>
    <mergeCell ref="E460:E461"/>
    <mergeCell ref="F460:F461"/>
    <mergeCell ref="G460:H461"/>
    <mergeCell ref="I460:I461"/>
    <mergeCell ref="R458:R459"/>
    <mergeCell ref="S458:T459"/>
    <mergeCell ref="U458:U459"/>
    <mergeCell ref="V458:V459"/>
    <mergeCell ref="W458:X459"/>
    <mergeCell ref="Y458:Y459"/>
    <mergeCell ref="J458:J459"/>
    <mergeCell ref="K458:L459"/>
    <mergeCell ref="M458:M459"/>
    <mergeCell ref="N458:N459"/>
    <mergeCell ref="O458:P459"/>
    <mergeCell ref="Q458:Q459"/>
    <mergeCell ref="B458:B459"/>
    <mergeCell ref="C458:D459"/>
    <mergeCell ref="E458:E459"/>
    <mergeCell ref="F458:F459"/>
    <mergeCell ref="G458:H459"/>
    <mergeCell ref="I458:I459"/>
    <mergeCell ref="R456:R457"/>
    <mergeCell ref="S456:T457"/>
    <mergeCell ref="U456:U457"/>
    <mergeCell ref="V456:V457"/>
    <mergeCell ref="W456:X457"/>
    <mergeCell ref="Y456:Y457"/>
    <mergeCell ref="J456:J457"/>
    <mergeCell ref="K456:L457"/>
    <mergeCell ref="M456:M457"/>
    <mergeCell ref="N456:N457"/>
    <mergeCell ref="O456:P457"/>
    <mergeCell ref="Q456:Q457"/>
    <mergeCell ref="B456:B457"/>
    <mergeCell ref="C456:D457"/>
    <mergeCell ref="E456:E457"/>
    <mergeCell ref="F456:F457"/>
    <mergeCell ref="G456:H457"/>
    <mergeCell ref="I456:I457"/>
    <mergeCell ref="R454:R455"/>
    <mergeCell ref="S454:T455"/>
    <mergeCell ref="U454:U455"/>
    <mergeCell ref="V454:V455"/>
    <mergeCell ref="W454:X455"/>
    <mergeCell ref="Y454:Y455"/>
    <mergeCell ref="J454:J455"/>
    <mergeCell ref="K454:L455"/>
    <mergeCell ref="M454:M455"/>
    <mergeCell ref="N454:N455"/>
    <mergeCell ref="O454:P455"/>
    <mergeCell ref="Q454:Q455"/>
    <mergeCell ref="B454:B455"/>
    <mergeCell ref="C454:D455"/>
    <mergeCell ref="E454:E455"/>
    <mergeCell ref="F454:F455"/>
    <mergeCell ref="G454:H455"/>
    <mergeCell ref="I454:I455"/>
    <mergeCell ref="R452:R453"/>
    <mergeCell ref="S452:T453"/>
    <mergeCell ref="U452:U453"/>
    <mergeCell ref="V452:V453"/>
    <mergeCell ref="W452:X453"/>
    <mergeCell ref="Y452:Y453"/>
    <mergeCell ref="J452:J453"/>
    <mergeCell ref="K452:L453"/>
    <mergeCell ref="M452:M453"/>
    <mergeCell ref="N452:N453"/>
    <mergeCell ref="O452:P453"/>
    <mergeCell ref="Q452:Q453"/>
    <mergeCell ref="B452:B453"/>
    <mergeCell ref="C452:D453"/>
    <mergeCell ref="E452:E453"/>
    <mergeCell ref="F452:F453"/>
    <mergeCell ref="G452:H453"/>
    <mergeCell ref="I452:I453"/>
    <mergeCell ref="C451:E451"/>
    <mergeCell ref="G451:I451"/>
    <mergeCell ref="K451:M451"/>
    <mergeCell ref="O451:Q451"/>
    <mergeCell ref="S451:U451"/>
    <mergeCell ref="W451:Y451"/>
    <mergeCell ref="C450:E450"/>
    <mergeCell ref="G450:I450"/>
    <mergeCell ref="K450:M450"/>
    <mergeCell ref="O450:Q450"/>
    <mergeCell ref="S450:U450"/>
    <mergeCell ref="W450:Y450"/>
    <mergeCell ref="T448:T449"/>
    <mergeCell ref="U448:U449"/>
    <mergeCell ref="V448:V449"/>
    <mergeCell ref="W448:W449"/>
    <mergeCell ref="X448:X449"/>
    <mergeCell ref="Y448:Y449"/>
    <mergeCell ref="N448:N449"/>
    <mergeCell ref="O448:O449"/>
    <mergeCell ref="P448:P449"/>
    <mergeCell ref="Q448:Q449"/>
    <mergeCell ref="R448:R449"/>
    <mergeCell ref="S448:S449"/>
    <mergeCell ref="H448:H449"/>
    <mergeCell ref="I448:I449"/>
    <mergeCell ref="J448:J449"/>
    <mergeCell ref="K448:K449"/>
    <mergeCell ref="L448:L449"/>
    <mergeCell ref="M448:M449"/>
    <mergeCell ref="B448:B449"/>
    <mergeCell ref="C448:C449"/>
    <mergeCell ref="D448:D449"/>
    <mergeCell ref="E448:E449"/>
    <mergeCell ref="F448:F449"/>
    <mergeCell ref="G448:G449"/>
    <mergeCell ref="C446:Y446"/>
    <mergeCell ref="C447:E447"/>
    <mergeCell ref="G447:I447"/>
    <mergeCell ref="K447:M447"/>
    <mergeCell ref="O447:Q447"/>
    <mergeCell ref="S447:U447"/>
    <mergeCell ref="W447:Y447"/>
    <mergeCell ref="B442:Y442"/>
    <mergeCell ref="C444:Y444"/>
    <mergeCell ref="C445:E445"/>
    <mergeCell ref="G445:I445"/>
    <mergeCell ref="K445:M445"/>
    <mergeCell ref="O445:Q445"/>
    <mergeCell ref="S445:U445"/>
    <mergeCell ref="W445:Y445"/>
    <mergeCell ref="T439:T440"/>
    <mergeCell ref="U439:U440"/>
    <mergeCell ref="V439:V440"/>
    <mergeCell ref="W439:W440"/>
    <mergeCell ref="X439:X440"/>
    <mergeCell ref="Y439:Y440"/>
    <mergeCell ref="N439:N440"/>
    <mergeCell ref="O439:O440"/>
    <mergeCell ref="P439:P440"/>
    <mergeCell ref="Q439:Q440"/>
    <mergeCell ref="R439:R440"/>
    <mergeCell ref="S439:S440"/>
    <mergeCell ref="H439:H440"/>
    <mergeCell ref="I439:I440"/>
    <mergeCell ref="J439:J440"/>
    <mergeCell ref="K439:K440"/>
    <mergeCell ref="L439:L440"/>
    <mergeCell ref="M439:M440"/>
    <mergeCell ref="B439:B440"/>
    <mergeCell ref="C439:C440"/>
    <mergeCell ref="D439:D440"/>
    <mergeCell ref="E439:E440"/>
    <mergeCell ref="F439:F440"/>
    <mergeCell ref="G439:G440"/>
    <mergeCell ref="R437:R438"/>
    <mergeCell ref="S437:T438"/>
    <mergeCell ref="U437:U438"/>
    <mergeCell ref="V437:V438"/>
    <mergeCell ref="W437:X438"/>
    <mergeCell ref="Y437:Y438"/>
    <mergeCell ref="J437:J438"/>
    <mergeCell ref="K437:L438"/>
    <mergeCell ref="M437:M438"/>
    <mergeCell ref="N437:N438"/>
    <mergeCell ref="O437:P438"/>
    <mergeCell ref="Q437:Q438"/>
    <mergeCell ref="B437:B438"/>
    <mergeCell ref="C437:D438"/>
    <mergeCell ref="E437:E438"/>
    <mergeCell ref="F437:F438"/>
    <mergeCell ref="G437:H438"/>
    <mergeCell ref="I437:I438"/>
    <mergeCell ref="T435:T436"/>
    <mergeCell ref="U435:U436"/>
    <mergeCell ref="V435:V436"/>
    <mergeCell ref="W435:W436"/>
    <mergeCell ref="X435:X436"/>
    <mergeCell ref="Y435:Y436"/>
    <mergeCell ref="N435:N436"/>
    <mergeCell ref="O435:O436"/>
    <mergeCell ref="P435:P436"/>
    <mergeCell ref="Q435:Q436"/>
    <mergeCell ref="R435:R436"/>
    <mergeCell ref="S435:S436"/>
    <mergeCell ref="H435:H436"/>
    <mergeCell ref="I435:I436"/>
    <mergeCell ref="J435:J436"/>
    <mergeCell ref="K435:K436"/>
    <mergeCell ref="L435:L436"/>
    <mergeCell ref="M435:M436"/>
    <mergeCell ref="B435:B436"/>
    <mergeCell ref="C435:C436"/>
    <mergeCell ref="D435:D436"/>
    <mergeCell ref="E435:E436"/>
    <mergeCell ref="F435:F436"/>
    <mergeCell ref="G435:G436"/>
    <mergeCell ref="C434:E434"/>
    <mergeCell ref="G434:I434"/>
    <mergeCell ref="K434:M434"/>
    <mergeCell ref="O434:Q434"/>
    <mergeCell ref="S434:U434"/>
    <mergeCell ref="W434:Y434"/>
    <mergeCell ref="T432:T433"/>
    <mergeCell ref="U432:U433"/>
    <mergeCell ref="V432:V433"/>
    <mergeCell ref="W432:W433"/>
    <mergeCell ref="X432:X433"/>
    <mergeCell ref="Y432:Y433"/>
    <mergeCell ref="N432:N433"/>
    <mergeCell ref="O432:O433"/>
    <mergeCell ref="P432:P433"/>
    <mergeCell ref="Q432:Q433"/>
    <mergeCell ref="R432:R433"/>
    <mergeCell ref="S432:S433"/>
    <mergeCell ref="H432:H433"/>
    <mergeCell ref="I432:I433"/>
    <mergeCell ref="J432:J433"/>
    <mergeCell ref="K432:K433"/>
    <mergeCell ref="L432:L433"/>
    <mergeCell ref="M432:M433"/>
    <mergeCell ref="B432:B433"/>
    <mergeCell ref="C432:C433"/>
    <mergeCell ref="D432:D433"/>
    <mergeCell ref="E432:E433"/>
    <mergeCell ref="F432:F433"/>
    <mergeCell ref="G432:G433"/>
    <mergeCell ref="R430:R431"/>
    <mergeCell ref="S430:T431"/>
    <mergeCell ref="U430:U431"/>
    <mergeCell ref="V430:V431"/>
    <mergeCell ref="W430:X431"/>
    <mergeCell ref="Y430:Y431"/>
    <mergeCell ref="J430:J431"/>
    <mergeCell ref="K430:L431"/>
    <mergeCell ref="M430:M431"/>
    <mergeCell ref="N430:N431"/>
    <mergeCell ref="O430:P431"/>
    <mergeCell ref="Q430:Q431"/>
    <mergeCell ref="B430:B431"/>
    <mergeCell ref="C430:D431"/>
    <mergeCell ref="E430:E431"/>
    <mergeCell ref="F430:F431"/>
    <mergeCell ref="G430:H431"/>
    <mergeCell ref="I430:I431"/>
    <mergeCell ref="R428:R429"/>
    <mergeCell ref="S428:T429"/>
    <mergeCell ref="U428:U429"/>
    <mergeCell ref="V428:V429"/>
    <mergeCell ref="W428:X429"/>
    <mergeCell ref="Y428:Y429"/>
    <mergeCell ref="J428:J429"/>
    <mergeCell ref="K428:L429"/>
    <mergeCell ref="M428:M429"/>
    <mergeCell ref="N428:N429"/>
    <mergeCell ref="O428:P429"/>
    <mergeCell ref="Q428:Q429"/>
    <mergeCell ref="B428:B429"/>
    <mergeCell ref="C428:D429"/>
    <mergeCell ref="E428:E429"/>
    <mergeCell ref="F428:F429"/>
    <mergeCell ref="G428:H429"/>
    <mergeCell ref="I428:I429"/>
    <mergeCell ref="C427:E427"/>
    <mergeCell ref="G427:I427"/>
    <mergeCell ref="K427:M427"/>
    <mergeCell ref="O427:Q427"/>
    <mergeCell ref="S427:U427"/>
    <mergeCell ref="W427:Y427"/>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C424:E424"/>
    <mergeCell ref="G424:I424"/>
    <mergeCell ref="K424:M424"/>
    <mergeCell ref="O424:Q424"/>
    <mergeCell ref="S424:U424"/>
    <mergeCell ref="W424:Y424"/>
    <mergeCell ref="R422:R423"/>
    <mergeCell ref="S422:T423"/>
    <mergeCell ref="U422:U423"/>
    <mergeCell ref="V422:V423"/>
    <mergeCell ref="W422:X423"/>
    <mergeCell ref="Y422:Y423"/>
    <mergeCell ref="J422:J423"/>
    <mergeCell ref="K422:L423"/>
    <mergeCell ref="M422:M423"/>
    <mergeCell ref="N422:N423"/>
    <mergeCell ref="O422:P423"/>
    <mergeCell ref="Q422:Q423"/>
    <mergeCell ref="B422:B423"/>
    <mergeCell ref="C422:D423"/>
    <mergeCell ref="E422:E423"/>
    <mergeCell ref="F422:F423"/>
    <mergeCell ref="G422:H423"/>
    <mergeCell ref="I422:I423"/>
    <mergeCell ref="C421:E421"/>
    <mergeCell ref="G421:I421"/>
    <mergeCell ref="K421:M421"/>
    <mergeCell ref="O421:Q421"/>
    <mergeCell ref="S421:U421"/>
    <mergeCell ref="W421:Y421"/>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C418:E418"/>
    <mergeCell ref="G418:I418"/>
    <mergeCell ref="K418:M418"/>
    <mergeCell ref="O418:Q418"/>
    <mergeCell ref="S418:U418"/>
    <mergeCell ref="W418:Y418"/>
    <mergeCell ref="R416:R417"/>
    <mergeCell ref="S416:T417"/>
    <mergeCell ref="U416:U417"/>
    <mergeCell ref="V416:V417"/>
    <mergeCell ref="W416:X417"/>
    <mergeCell ref="Y416:Y417"/>
    <mergeCell ref="J416:J417"/>
    <mergeCell ref="K416:L417"/>
    <mergeCell ref="M416:M417"/>
    <mergeCell ref="N416:N417"/>
    <mergeCell ref="O416:P417"/>
    <mergeCell ref="Q416:Q417"/>
    <mergeCell ref="B416:B417"/>
    <mergeCell ref="C416:D417"/>
    <mergeCell ref="E416:E417"/>
    <mergeCell ref="F416:F417"/>
    <mergeCell ref="G416:H417"/>
    <mergeCell ref="I416:I417"/>
    <mergeCell ref="C415:E415"/>
    <mergeCell ref="G415:I415"/>
    <mergeCell ref="K415:M415"/>
    <mergeCell ref="O415:Q415"/>
    <mergeCell ref="S415:U415"/>
    <mergeCell ref="W415:Y415"/>
    <mergeCell ref="R413:R414"/>
    <mergeCell ref="S413:T414"/>
    <mergeCell ref="U413:U414"/>
    <mergeCell ref="V413:V414"/>
    <mergeCell ref="W413:X414"/>
    <mergeCell ref="Y413:Y414"/>
    <mergeCell ref="J413:J414"/>
    <mergeCell ref="K413:L414"/>
    <mergeCell ref="M413:M414"/>
    <mergeCell ref="N413:N414"/>
    <mergeCell ref="O413:P414"/>
    <mergeCell ref="Q413:Q414"/>
    <mergeCell ref="B413:B414"/>
    <mergeCell ref="C413:D414"/>
    <mergeCell ref="E413:E414"/>
    <mergeCell ref="F413:F414"/>
    <mergeCell ref="G413:H414"/>
    <mergeCell ref="I413:I414"/>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R409:R410"/>
    <mergeCell ref="S409:T410"/>
    <mergeCell ref="U409:U410"/>
    <mergeCell ref="V409:V410"/>
    <mergeCell ref="W409:X410"/>
    <mergeCell ref="Y409:Y410"/>
    <mergeCell ref="J409:J410"/>
    <mergeCell ref="K409:L410"/>
    <mergeCell ref="M409:M410"/>
    <mergeCell ref="N409:N410"/>
    <mergeCell ref="O409:P410"/>
    <mergeCell ref="Q409:Q410"/>
    <mergeCell ref="B409:B410"/>
    <mergeCell ref="C409:D410"/>
    <mergeCell ref="E409:E410"/>
    <mergeCell ref="F409:F410"/>
    <mergeCell ref="G409:H410"/>
    <mergeCell ref="I409:I410"/>
    <mergeCell ref="R407:R408"/>
    <mergeCell ref="S407:T408"/>
    <mergeCell ref="U407:U408"/>
    <mergeCell ref="V407:V408"/>
    <mergeCell ref="W407:X408"/>
    <mergeCell ref="Y407:Y408"/>
    <mergeCell ref="J407:J408"/>
    <mergeCell ref="K407:L408"/>
    <mergeCell ref="M407:M408"/>
    <mergeCell ref="N407:N408"/>
    <mergeCell ref="O407:P408"/>
    <mergeCell ref="Q407:Q408"/>
    <mergeCell ref="B407:B408"/>
    <mergeCell ref="C407:D408"/>
    <mergeCell ref="E407:E408"/>
    <mergeCell ref="F407:F408"/>
    <mergeCell ref="G407:H408"/>
    <mergeCell ref="I407:I408"/>
    <mergeCell ref="R405:R406"/>
    <mergeCell ref="S405:T406"/>
    <mergeCell ref="U405:U406"/>
    <mergeCell ref="V405:V406"/>
    <mergeCell ref="W405:X406"/>
    <mergeCell ref="Y405:Y406"/>
    <mergeCell ref="J405:J406"/>
    <mergeCell ref="K405:L406"/>
    <mergeCell ref="M405:M406"/>
    <mergeCell ref="N405:N406"/>
    <mergeCell ref="O405:P406"/>
    <mergeCell ref="Q405:Q406"/>
    <mergeCell ref="B405:B406"/>
    <mergeCell ref="C405:D406"/>
    <mergeCell ref="E405:E406"/>
    <mergeCell ref="F405:F406"/>
    <mergeCell ref="G405:H406"/>
    <mergeCell ref="I405:I406"/>
    <mergeCell ref="C404:E404"/>
    <mergeCell ref="G404:I404"/>
    <mergeCell ref="K404:M404"/>
    <mergeCell ref="O404:Q404"/>
    <mergeCell ref="S404:U404"/>
    <mergeCell ref="W404:Y404"/>
    <mergeCell ref="R402:R403"/>
    <mergeCell ref="S402:T403"/>
    <mergeCell ref="U402:U403"/>
    <mergeCell ref="V402:V403"/>
    <mergeCell ref="W402:X403"/>
    <mergeCell ref="Y402:Y403"/>
    <mergeCell ref="J402:J403"/>
    <mergeCell ref="K402:L403"/>
    <mergeCell ref="M402:M403"/>
    <mergeCell ref="N402:N403"/>
    <mergeCell ref="O402:P403"/>
    <mergeCell ref="Q402:Q403"/>
    <mergeCell ref="B402:B403"/>
    <mergeCell ref="C402:D403"/>
    <mergeCell ref="E402:E403"/>
    <mergeCell ref="F402:F403"/>
    <mergeCell ref="G402:H403"/>
    <mergeCell ref="I402:I403"/>
    <mergeCell ref="C401:E401"/>
    <mergeCell ref="G401:I401"/>
    <mergeCell ref="K401:M401"/>
    <mergeCell ref="O401:Q401"/>
    <mergeCell ref="S401:U401"/>
    <mergeCell ref="W401:Y401"/>
    <mergeCell ref="R399:R400"/>
    <mergeCell ref="S399:T400"/>
    <mergeCell ref="U399:U400"/>
    <mergeCell ref="V399:V400"/>
    <mergeCell ref="W399:X400"/>
    <mergeCell ref="Y399:Y400"/>
    <mergeCell ref="J399:J400"/>
    <mergeCell ref="K399:L400"/>
    <mergeCell ref="M399:M400"/>
    <mergeCell ref="N399:N400"/>
    <mergeCell ref="O399:P400"/>
    <mergeCell ref="Q399:Q400"/>
    <mergeCell ref="B399:B400"/>
    <mergeCell ref="C399:D400"/>
    <mergeCell ref="E399:E400"/>
    <mergeCell ref="F399:F400"/>
    <mergeCell ref="G399:H400"/>
    <mergeCell ref="I399:I400"/>
    <mergeCell ref="R397:R398"/>
    <mergeCell ref="S397:T398"/>
    <mergeCell ref="U397:U398"/>
    <mergeCell ref="V397:V398"/>
    <mergeCell ref="W397:X398"/>
    <mergeCell ref="Y397:Y398"/>
    <mergeCell ref="J397:J398"/>
    <mergeCell ref="K397:L398"/>
    <mergeCell ref="M397:M398"/>
    <mergeCell ref="N397:N398"/>
    <mergeCell ref="O397:P398"/>
    <mergeCell ref="Q397:Q398"/>
    <mergeCell ref="B397:B398"/>
    <mergeCell ref="C397:D398"/>
    <mergeCell ref="E397:E398"/>
    <mergeCell ref="F397:F398"/>
    <mergeCell ref="G397:H398"/>
    <mergeCell ref="I397:I398"/>
    <mergeCell ref="R395:R396"/>
    <mergeCell ref="S395:T396"/>
    <mergeCell ref="U395:U396"/>
    <mergeCell ref="V395:V396"/>
    <mergeCell ref="W395:X396"/>
    <mergeCell ref="Y395:Y396"/>
    <mergeCell ref="J395:J396"/>
    <mergeCell ref="K395:L396"/>
    <mergeCell ref="M395:M396"/>
    <mergeCell ref="N395:N396"/>
    <mergeCell ref="O395:P396"/>
    <mergeCell ref="Q395:Q396"/>
    <mergeCell ref="B395:B396"/>
    <mergeCell ref="C395:D396"/>
    <mergeCell ref="E395:E396"/>
    <mergeCell ref="F395:F396"/>
    <mergeCell ref="G395:H396"/>
    <mergeCell ref="I395:I396"/>
    <mergeCell ref="R393:R394"/>
    <mergeCell ref="S393:T394"/>
    <mergeCell ref="U393:U394"/>
    <mergeCell ref="V393:V394"/>
    <mergeCell ref="W393:X394"/>
    <mergeCell ref="Y393:Y394"/>
    <mergeCell ref="J393:J394"/>
    <mergeCell ref="K393:L394"/>
    <mergeCell ref="M393:M394"/>
    <mergeCell ref="N393:N394"/>
    <mergeCell ref="O393:P394"/>
    <mergeCell ref="Q393:Q394"/>
    <mergeCell ref="B393:B394"/>
    <mergeCell ref="C393:D394"/>
    <mergeCell ref="E393:E394"/>
    <mergeCell ref="F393:F394"/>
    <mergeCell ref="G393:H394"/>
    <mergeCell ref="I393:I394"/>
    <mergeCell ref="R391:R392"/>
    <mergeCell ref="S391:T392"/>
    <mergeCell ref="U391:U392"/>
    <mergeCell ref="V391:V392"/>
    <mergeCell ref="W391:X392"/>
    <mergeCell ref="Y391:Y392"/>
    <mergeCell ref="J391:J392"/>
    <mergeCell ref="K391:L392"/>
    <mergeCell ref="M391:M392"/>
    <mergeCell ref="N391:N392"/>
    <mergeCell ref="O391:P392"/>
    <mergeCell ref="Q391:Q392"/>
    <mergeCell ref="B391:B392"/>
    <mergeCell ref="C391:D392"/>
    <mergeCell ref="E391:E392"/>
    <mergeCell ref="F391:F392"/>
    <mergeCell ref="G391:H392"/>
    <mergeCell ref="I391:I392"/>
    <mergeCell ref="R389:R390"/>
    <mergeCell ref="S389:T390"/>
    <mergeCell ref="U389:U390"/>
    <mergeCell ref="V389:V390"/>
    <mergeCell ref="W389:X390"/>
    <mergeCell ref="Y389:Y390"/>
    <mergeCell ref="J389:J390"/>
    <mergeCell ref="K389:L390"/>
    <mergeCell ref="M389:M390"/>
    <mergeCell ref="N389:N390"/>
    <mergeCell ref="O389:P390"/>
    <mergeCell ref="Q389:Q390"/>
    <mergeCell ref="B389:B390"/>
    <mergeCell ref="C389:D390"/>
    <mergeCell ref="E389:E390"/>
    <mergeCell ref="F389:F390"/>
    <mergeCell ref="G389:H390"/>
    <mergeCell ref="I389:I390"/>
    <mergeCell ref="R387:R388"/>
    <mergeCell ref="S387:T388"/>
    <mergeCell ref="U387:U388"/>
    <mergeCell ref="V387:V388"/>
    <mergeCell ref="W387:X388"/>
    <mergeCell ref="Y387:Y388"/>
    <mergeCell ref="J387:J388"/>
    <mergeCell ref="K387:L388"/>
    <mergeCell ref="M387:M388"/>
    <mergeCell ref="N387:N388"/>
    <mergeCell ref="O387:P388"/>
    <mergeCell ref="Q387:Q388"/>
    <mergeCell ref="B387:B388"/>
    <mergeCell ref="C387:D388"/>
    <mergeCell ref="E387:E388"/>
    <mergeCell ref="F387:F388"/>
    <mergeCell ref="G387:H388"/>
    <mergeCell ref="I387:I388"/>
    <mergeCell ref="R385:R386"/>
    <mergeCell ref="S385:T386"/>
    <mergeCell ref="U385:U386"/>
    <mergeCell ref="V385:V386"/>
    <mergeCell ref="W385:X386"/>
    <mergeCell ref="Y385:Y386"/>
    <mergeCell ref="J385:J386"/>
    <mergeCell ref="K385:L386"/>
    <mergeCell ref="M385:M386"/>
    <mergeCell ref="N385:N386"/>
    <mergeCell ref="O385:P386"/>
    <mergeCell ref="Q385:Q386"/>
    <mergeCell ref="B385:B386"/>
    <mergeCell ref="C385:D386"/>
    <mergeCell ref="E385:E386"/>
    <mergeCell ref="F385:F386"/>
    <mergeCell ref="G385:H386"/>
    <mergeCell ref="I385:I386"/>
    <mergeCell ref="C384:E384"/>
    <mergeCell ref="G384:I384"/>
    <mergeCell ref="K384:M384"/>
    <mergeCell ref="O384:Q384"/>
    <mergeCell ref="S384:U384"/>
    <mergeCell ref="W384:Y384"/>
    <mergeCell ref="C383:E383"/>
    <mergeCell ref="G383:I383"/>
    <mergeCell ref="K383:M383"/>
    <mergeCell ref="O383:Q383"/>
    <mergeCell ref="S383:U383"/>
    <mergeCell ref="W383:Y383"/>
    <mergeCell ref="R381:R382"/>
    <mergeCell ref="S381:T382"/>
    <mergeCell ref="U381:U382"/>
    <mergeCell ref="V381:V382"/>
    <mergeCell ref="W381:X382"/>
    <mergeCell ref="Y381:Y382"/>
    <mergeCell ref="J381:J382"/>
    <mergeCell ref="K381:L382"/>
    <mergeCell ref="M381:M382"/>
    <mergeCell ref="N381:N382"/>
    <mergeCell ref="O381:P382"/>
    <mergeCell ref="Q381:Q382"/>
    <mergeCell ref="B381:B382"/>
    <mergeCell ref="C381:D382"/>
    <mergeCell ref="E381:E382"/>
    <mergeCell ref="F381:F382"/>
    <mergeCell ref="G381:H382"/>
    <mergeCell ref="I381:I382"/>
    <mergeCell ref="R379:R380"/>
    <mergeCell ref="S379:T380"/>
    <mergeCell ref="U379:U380"/>
    <mergeCell ref="V379:V380"/>
    <mergeCell ref="W379:X380"/>
    <mergeCell ref="Y379:Y380"/>
    <mergeCell ref="J379:J380"/>
    <mergeCell ref="K379:L380"/>
    <mergeCell ref="M379:M380"/>
    <mergeCell ref="N379:N380"/>
    <mergeCell ref="O379:P380"/>
    <mergeCell ref="Q379:Q380"/>
    <mergeCell ref="B379:B380"/>
    <mergeCell ref="C379:D380"/>
    <mergeCell ref="E379:E380"/>
    <mergeCell ref="F379:F380"/>
    <mergeCell ref="G379:H380"/>
    <mergeCell ref="I379:I380"/>
    <mergeCell ref="R377:R378"/>
    <mergeCell ref="S377:T378"/>
    <mergeCell ref="U377:U378"/>
    <mergeCell ref="V377:V378"/>
    <mergeCell ref="W377:X378"/>
    <mergeCell ref="Y377:Y378"/>
    <mergeCell ref="J377:J378"/>
    <mergeCell ref="K377:L378"/>
    <mergeCell ref="M377:M378"/>
    <mergeCell ref="N377:N378"/>
    <mergeCell ref="O377:P378"/>
    <mergeCell ref="Q377:Q378"/>
    <mergeCell ref="B377:B378"/>
    <mergeCell ref="C377:D378"/>
    <mergeCell ref="E377:E378"/>
    <mergeCell ref="F377:F378"/>
    <mergeCell ref="G377:H378"/>
    <mergeCell ref="I377:I378"/>
    <mergeCell ref="R375:R376"/>
    <mergeCell ref="S375:T376"/>
    <mergeCell ref="U375:U376"/>
    <mergeCell ref="V375:V376"/>
    <mergeCell ref="W375:X376"/>
    <mergeCell ref="Y375:Y376"/>
    <mergeCell ref="J375:J376"/>
    <mergeCell ref="K375:L376"/>
    <mergeCell ref="M375:M376"/>
    <mergeCell ref="N375:N376"/>
    <mergeCell ref="O375:P376"/>
    <mergeCell ref="Q375:Q376"/>
    <mergeCell ref="B375:B376"/>
    <mergeCell ref="C375:D376"/>
    <mergeCell ref="E375:E376"/>
    <mergeCell ref="F375:F376"/>
    <mergeCell ref="G375:H376"/>
    <mergeCell ref="I375:I376"/>
    <mergeCell ref="R373:R374"/>
    <mergeCell ref="S373:T374"/>
    <mergeCell ref="U373:U374"/>
    <mergeCell ref="V373:V374"/>
    <mergeCell ref="W373:X374"/>
    <mergeCell ref="Y373:Y374"/>
    <mergeCell ref="J373:J374"/>
    <mergeCell ref="K373:L374"/>
    <mergeCell ref="M373:M374"/>
    <mergeCell ref="N373:N374"/>
    <mergeCell ref="O373:P374"/>
    <mergeCell ref="Q373:Q374"/>
    <mergeCell ref="B373:B374"/>
    <mergeCell ref="C373:D374"/>
    <mergeCell ref="E373:E374"/>
    <mergeCell ref="F373:F374"/>
    <mergeCell ref="G373:H374"/>
    <mergeCell ref="I373:I374"/>
    <mergeCell ref="T371:T372"/>
    <mergeCell ref="U371:U372"/>
    <mergeCell ref="V371:V372"/>
    <mergeCell ref="W371:W372"/>
    <mergeCell ref="X371:X372"/>
    <mergeCell ref="Y371:Y372"/>
    <mergeCell ref="N371:N372"/>
    <mergeCell ref="O371:O372"/>
    <mergeCell ref="P371:P372"/>
    <mergeCell ref="Q371:Q372"/>
    <mergeCell ref="R371:R372"/>
    <mergeCell ref="S371:S372"/>
    <mergeCell ref="H371:H372"/>
    <mergeCell ref="I371:I372"/>
    <mergeCell ref="J371:J372"/>
    <mergeCell ref="K371:K372"/>
    <mergeCell ref="L371:L372"/>
    <mergeCell ref="M371:M372"/>
    <mergeCell ref="B371:B372"/>
    <mergeCell ref="C371:C372"/>
    <mergeCell ref="D371:D372"/>
    <mergeCell ref="E371:E372"/>
    <mergeCell ref="F371:F372"/>
    <mergeCell ref="G371:G372"/>
    <mergeCell ref="C369:Y369"/>
    <mergeCell ref="C370:E370"/>
    <mergeCell ref="G370:I370"/>
    <mergeCell ref="K370:M370"/>
    <mergeCell ref="O370:Q370"/>
    <mergeCell ref="S370:U370"/>
    <mergeCell ref="W370:Y370"/>
    <mergeCell ref="B365:Y365"/>
    <mergeCell ref="C367:Y367"/>
    <mergeCell ref="C368:E368"/>
    <mergeCell ref="G368:I368"/>
    <mergeCell ref="K368:M368"/>
    <mergeCell ref="O368:Q368"/>
    <mergeCell ref="S368:U368"/>
    <mergeCell ref="W368:Y368"/>
    <mergeCell ref="T362:T363"/>
    <mergeCell ref="U362:U363"/>
    <mergeCell ref="V362:V363"/>
    <mergeCell ref="W362:W363"/>
    <mergeCell ref="X362:X363"/>
    <mergeCell ref="Y362:Y363"/>
    <mergeCell ref="N362:N363"/>
    <mergeCell ref="O362:O363"/>
    <mergeCell ref="P362:P363"/>
    <mergeCell ref="Q362:Q363"/>
    <mergeCell ref="R362:R363"/>
    <mergeCell ref="S362:S363"/>
    <mergeCell ref="H362:H363"/>
    <mergeCell ref="I362:I363"/>
    <mergeCell ref="J362:J363"/>
    <mergeCell ref="K362:K363"/>
    <mergeCell ref="L362:L363"/>
    <mergeCell ref="M362:M363"/>
    <mergeCell ref="B362:B363"/>
    <mergeCell ref="C362:C363"/>
    <mergeCell ref="D362:D363"/>
    <mergeCell ref="E362:E363"/>
    <mergeCell ref="F362:F363"/>
    <mergeCell ref="G362:G363"/>
    <mergeCell ref="R360:R361"/>
    <mergeCell ref="S360:T361"/>
    <mergeCell ref="U360:U361"/>
    <mergeCell ref="V360:V361"/>
    <mergeCell ref="W360:X361"/>
    <mergeCell ref="Y360:Y361"/>
    <mergeCell ref="J360:J361"/>
    <mergeCell ref="K360:L361"/>
    <mergeCell ref="M360:M361"/>
    <mergeCell ref="N360:N361"/>
    <mergeCell ref="O360:P361"/>
    <mergeCell ref="Q360:Q361"/>
    <mergeCell ref="B360:B361"/>
    <mergeCell ref="C360:D361"/>
    <mergeCell ref="E360:E361"/>
    <mergeCell ref="F360:F361"/>
    <mergeCell ref="G360:H361"/>
    <mergeCell ref="I360:I361"/>
    <mergeCell ref="T358:T359"/>
    <mergeCell ref="U358:U359"/>
    <mergeCell ref="V358:V359"/>
    <mergeCell ref="W358:W359"/>
    <mergeCell ref="X358:X359"/>
    <mergeCell ref="Y358:Y359"/>
    <mergeCell ref="N358:N359"/>
    <mergeCell ref="O358:O359"/>
    <mergeCell ref="P358:P359"/>
    <mergeCell ref="Q358:Q359"/>
    <mergeCell ref="R358:R359"/>
    <mergeCell ref="S358:S359"/>
    <mergeCell ref="H358:H359"/>
    <mergeCell ref="I358:I359"/>
    <mergeCell ref="J358:J359"/>
    <mergeCell ref="K358:K359"/>
    <mergeCell ref="L358:L359"/>
    <mergeCell ref="M358:M359"/>
    <mergeCell ref="B358:B359"/>
    <mergeCell ref="C358:C359"/>
    <mergeCell ref="D358:D359"/>
    <mergeCell ref="E358:E359"/>
    <mergeCell ref="F358:F359"/>
    <mergeCell ref="G358:G359"/>
    <mergeCell ref="C357:E357"/>
    <mergeCell ref="G357:I357"/>
    <mergeCell ref="K357:M357"/>
    <mergeCell ref="O357:Q357"/>
    <mergeCell ref="S357:U357"/>
    <mergeCell ref="W357:Y357"/>
    <mergeCell ref="T355:T356"/>
    <mergeCell ref="U355:U356"/>
    <mergeCell ref="V355:V356"/>
    <mergeCell ref="W355:W356"/>
    <mergeCell ref="X355:X356"/>
    <mergeCell ref="Y355:Y356"/>
    <mergeCell ref="N355:N356"/>
    <mergeCell ref="O355:O356"/>
    <mergeCell ref="P355:P356"/>
    <mergeCell ref="Q355:Q356"/>
    <mergeCell ref="R355:R356"/>
    <mergeCell ref="S355:S356"/>
    <mergeCell ref="H355:H356"/>
    <mergeCell ref="I355:I356"/>
    <mergeCell ref="J355:J356"/>
    <mergeCell ref="K355:K356"/>
    <mergeCell ref="L355:L356"/>
    <mergeCell ref="M355:M356"/>
    <mergeCell ref="B355:B356"/>
    <mergeCell ref="C355:C356"/>
    <mergeCell ref="D355:D356"/>
    <mergeCell ref="E355:E356"/>
    <mergeCell ref="F355:F356"/>
    <mergeCell ref="G355:G356"/>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R351:R352"/>
    <mergeCell ref="S351:T352"/>
    <mergeCell ref="U351:U352"/>
    <mergeCell ref="V351:V352"/>
    <mergeCell ref="W351:X352"/>
    <mergeCell ref="Y351:Y352"/>
    <mergeCell ref="J351:J352"/>
    <mergeCell ref="K351:L352"/>
    <mergeCell ref="M351:M352"/>
    <mergeCell ref="N351:N352"/>
    <mergeCell ref="O351:P352"/>
    <mergeCell ref="Q351:Q352"/>
    <mergeCell ref="B351:B352"/>
    <mergeCell ref="C351:D352"/>
    <mergeCell ref="E351:E352"/>
    <mergeCell ref="F351:F352"/>
    <mergeCell ref="G351:H352"/>
    <mergeCell ref="I351:I352"/>
    <mergeCell ref="C350:E350"/>
    <mergeCell ref="G350:I350"/>
    <mergeCell ref="K350:M350"/>
    <mergeCell ref="O350:Q350"/>
    <mergeCell ref="S350:U350"/>
    <mergeCell ref="W350:Y350"/>
    <mergeCell ref="R348:R349"/>
    <mergeCell ref="S348:T349"/>
    <mergeCell ref="U348:U349"/>
    <mergeCell ref="V348:V349"/>
    <mergeCell ref="W348:X349"/>
    <mergeCell ref="Y348:Y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C347:E347"/>
    <mergeCell ref="G347:I347"/>
    <mergeCell ref="K347:M347"/>
    <mergeCell ref="O347:Q347"/>
    <mergeCell ref="S347:U347"/>
    <mergeCell ref="W347:Y347"/>
    <mergeCell ref="R345:R346"/>
    <mergeCell ref="S345:T346"/>
    <mergeCell ref="U345:U346"/>
    <mergeCell ref="V345:V346"/>
    <mergeCell ref="W345:X346"/>
    <mergeCell ref="Y345:Y346"/>
    <mergeCell ref="J345:J346"/>
    <mergeCell ref="K345:L346"/>
    <mergeCell ref="M345:M346"/>
    <mergeCell ref="N345:N346"/>
    <mergeCell ref="O345:P346"/>
    <mergeCell ref="Q345:Q346"/>
    <mergeCell ref="B345:B346"/>
    <mergeCell ref="C345:D346"/>
    <mergeCell ref="E345:E346"/>
    <mergeCell ref="F345:F346"/>
    <mergeCell ref="G345:H346"/>
    <mergeCell ref="I345:I346"/>
    <mergeCell ref="C344:E344"/>
    <mergeCell ref="G344:I344"/>
    <mergeCell ref="K344:M344"/>
    <mergeCell ref="O344:Q344"/>
    <mergeCell ref="S344:U344"/>
    <mergeCell ref="W344:Y344"/>
    <mergeCell ref="R342:R343"/>
    <mergeCell ref="S342:T343"/>
    <mergeCell ref="U342:U343"/>
    <mergeCell ref="V342:V343"/>
    <mergeCell ref="W342:X343"/>
    <mergeCell ref="Y342:Y343"/>
    <mergeCell ref="J342:J343"/>
    <mergeCell ref="K342:L343"/>
    <mergeCell ref="M342:M343"/>
    <mergeCell ref="N342:N343"/>
    <mergeCell ref="O342:P343"/>
    <mergeCell ref="Q342:Q343"/>
    <mergeCell ref="B342:B343"/>
    <mergeCell ref="C342:D343"/>
    <mergeCell ref="E342:E343"/>
    <mergeCell ref="F342:F343"/>
    <mergeCell ref="G342:H343"/>
    <mergeCell ref="I342:I343"/>
    <mergeCell ref="C341:E341"/>
    <mergeCell ref="G341:I341"/>
    <mergeCell ref="K341:M341"/>
    <mergeCell ref="O341:Q341"/>
    <mergeCell ref="S341:U341"/>
    <mergeCell ref="W341:Y341"/>
    <mergeCell ref="R339:R340"/>
    <mergeCell ref="S339:T340"/>
    <mergeCell ref="U339:U340"/>
    <mergeCell ref="V339:V340"/>
    <mergeCell ref="W339:X340"/>
    <mergeCell ref="Y339:Y340"/>
    <mergeCell ref="J339:J340"/>
    <mergeCell ref="K339:L340"/>
    <mergeCell ref="M339:M340"/>
    <mergeCell ref="N339:N340"/>
    <mergeCell ref="O339:P340"/>
    <mergeCell ref="Q339:Q340"/>
    <mergeCell ref="B339:B340"/>
    <mergeCell ref="C339:D340"/>
    <mergeCell ref="E339:E340"/>
    <mergeCell ref="F339:F340"/>
    <mergeCell ref="G339:H340"/>
    <mergeCell ref="I339:I340"/>
    <mergeCell ref="C338:E338"/>
    <mergeCell ref="G338:I338"/>
    <mergeCell ref="K338:M338"/>
    <mergeCell ref="O338:Q338"/>
    <mergeCell ref="S338:U338"/>
    <mergeCell ref="W338:Y338"/>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R330:R331"/>
    <mergeCell ref="S330:T331"/>
    <mergeCell ref="U330:U331"/>
    <mergeCell ref="V330:V331"/>
    <mergeCell ref="W330:X331"/>
    <mergeCell ref="Y330:Y331"/>
    <mergeCell ref="J330:J331"/>
    <mergeCell ref="K330:L331"/>
    <mergeCell ref="M330:M331"/>
    <mergeCell ref="N330:N331"/>
    <mergeCell ref="O330:P331"/>
    <mergeCell ref="Q330:Q331"/>
    <mergeCell ref="B330:B331"/>
    <mergeCell ref="C330:D331"/>
    <mergeCell ref="E330:E331"/>
    <mergeCell ref="F330:F331"/>
    <mergeCell ref="G330:H331"/>
    <mergeCell ref="I330:I331"/>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R326:R327"/>
    <mergeCell ref="S326:T327"/>
    <mergeCell ref="U326:U327"/>
    <mergeCell ref="V326:V327"/>
    <mergeCell ref="W326:X327"/>
    <mergeCell ref="Y326:Y327"/>
    <mergeCell ref="J326:J327"/>
    <mergeCell ref="K326:L327"/>
    <mergeCell ref="M326:M327"/>
    <mergeCell ref="N326:N327"/>
    <mergeCell ref="O326:P327"/>
    <mergeCell ref="Q326:Q327"/>
    <mergeCell ref="B326:B327"/>
    <mergeCell ref="C326:D327"/>
    <mergeCell ref="E326:E327"/>
    <mergeCell ref="F326:F327"/>
    <mergeCell ref="G326:H327"/>
    <mergeCell ref="I326:I327"/>
    <mergeCell ref="C325:E325"/>
    <mergeCell ref="G325:I325"/>
    <mergeCell ref="K325:M325"/>
    <mergeCell ref="O325:Q325"/>
    <mergeCell ref="S325:U325"/>
    <mergeCell ref="W325:Y325"/>
    <mergeCell ref="R323:R324"/>
    <mergeCell ref="S323:T324"/>
    <mergeCell ref="U323:U324"/>
    <mergeCell ref="V323:V324"/>
    <mergeCell ref="W323:X324"/>
    <mergeCell ref="Y323:Y324"/>
    <mergeCell ref="J323:J324"/>
    <mergeCell ref="K323:L324"/>
    <mergeCell ref="M323:M324"/>
    <mergeCell ref="N323:N324"/>
    <mergeCell ref="O323:P324"/>
    <mergeCell ref="Q323:Q324"/>
    <mergeCell ref="B323:B324"/>
    <mergeCell ref="C323:D324"/>
    <mergeCell ref="E323:E324"/>
    <mergeCell ref="F323:F324"/>
    <mergeCell ref="G323:H324"/>
    <mergeCell ref="I323:I324"/>
    <mergeCell ref="C322:E322"/>
    <mergeCell ref="G322:I322"/>
    <mergeCell ref="K322:M322"/>
    <mergeCell ref="O322:Q322"/>
    <mergeCell ref="S322:U322"/>
    <mergeCell ref="W322:Y322"/>
    <mergeCell ref="R320:R321"/>
    <mergeCell ref="S320:T321"/>
    <mergeCell ref="U320:U321"/>
    <mergeCell ref="V320:V321"/>
    <mergeCell ref="W320:X321"/>
    <mergeCell ref="Y320:Y321"/>
    <mergeCell ref="J320:J321"/>
    <mergeCell ref="K320:L321"/>
    <mergeCell ref="M320:M321"/>
    <mergeCell ref="N320:N321"/>
    <mergeCell ref="O320:P321"/>
    <mergeCell ref="Q320:Q321"/>
    <mergeCell ref="B320:B321"/>
    <mergeCell ref="C320:D321"/>
    <mergeCell ref="E320:E321"/>
    <mergeCell ref="F320:F321"/>
    <mergeCell ref="G320:H321"/>
    <mergeCell ref="I320:I321"/>
    <mergeCell ref="R318:R319"/>
    <mergeCell ref="S318:T319"/>
    <mergeCell ref="U318:U319"/>
    <mergeCell ref="V318:V319"/>
    <mergeCell ref="W318:X319"/>
    <mergeCell ref="Y318:Y319"/>
    <mergeCell ref="J318:J319"/>
    <mergeCell ref="K318:L319"/>
    <mergeCell ref="M318:M319"/>
    <mergeCell ref="N318:N319"/>
    <mergeCell ref="O318:P319"/>
    <mergeCell ref="Q318:Q319"/>
    <mergeCell ref="B318:B319"/>
    <mergeCell ref="C318:D319"/>
    <mergeCell ref="E318:E319"/>
    <mergeCell ref="F318:F319"/>
    <mergeCell ref="G318:H319"/>
    <mergeCell ref="I318:I319"/>
    <mergeCell ref="R316:R317"/>
    <mergeCell ref="S316:T317"/>
    <mergeCell ref="U316:U317"/>
    <mergeCell ref="V316:V317"/>
    <mergeCell ref="W316:X317"/>
    <mergeCell ref="Y316:Y317"/>
    <mergeCell ref="J316:J317"/>
    <mergeCell ref="K316:L317"/>
    <mergeCell ref="M316:M317"/>
    <mergeCell ref="N316:N317"/>
    <mergeCell ref="O316:P317"/>
    <mergeCell ref="Q316:Q317"/>
    <mergeCell ref="B316:B317"/>
    <mergeCell ref="C316:D317"/>
    <mergeCell ref="E316:E317"/>
    <mergeCell ref="F316:F317"/>
    <mergeCell ref="G316:H317"/>
    <mergeCell ref="I316:I317"/>
    <mergeCell ref="R314:R315"/>
    <mergeCell ref="S314:T315"/>
    <mergeCell ref="U314:U315"/>
    <mergeCell ref="V314:V315"/>
    <mergeCell ref="W314:X315"/>
    <mergeCell ref="Y314:Y315"/>
    <mergeCell ref="J314:J315"/>
    <mergeCell ref="K314:L315"/>
    <mergeCell ref="M314:M315"/>
    <mergeCell ref="N314:N315"/>
    <mergeCell ref="O314:P315"/>
    <mergeCell ref="Q314:Q315"/>
    <mergeCell ref="B314:B315"/>
    <mergeCell ref="C314:D315"/>
    <mergeCell ref="E314:E315"/>
    <mergeCell ref="F314:F315"/>
    <mergeCell ref="G314:H315"/>
    <mergeCell ref="I314:I315"/>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R310:R311"/>
    <mergeCell ref="S310:T311"/>
    <mergeCell ref="U310:U311"/>
    <mergeCell ref="V310:V311"/>
    <mergeCell ref="W310:X311"/>
    <mergeCell ref="Y310:Y311"/>
    <mergeCell ref="J310:J311"/>
    <mergeCell ref="K310:L311"/>
    <mergeCell ref="M310:M311"/>
    <mergeCell ref="N310:N311"/>
    <mergeCell ref="O310:P311"/>
    <mergeCell ref="Q310:Q311"/>
    <mergeCell ref="B310:B311"/>
    <mergeCell ref="C310:D311"/>
    <mergeCell ref="E310:E311"/>
    <mergeCell ref="F310:F311"/>
    <mergeCell ref="G310:H311"/>
    <mergeCell ref="I310:I311"/>
    <mergeCell ref="R308:R309"/>
    <mergeCell ref="S308:T309"/>
    <mergeCell ref="U308:U309"/>
    <mergeCell ref="V308:V309"/>
    <mergeCell ref="W308:X309"/>
    <mergeCell ref="Y308:Y309"/>
    <mergeCell ref="J308:J309"/>
    <mergeCell ref="K308:L309"/>
    <mergeCell ref="M308:M309"/>
    <mergeCell ref="N308:N309"/>
    <mergeCell ref="O308:P309"/>
    <mergeCell ref="Q308:Q309"/>
    <mergeCell ref="B308:B309"/>
    <mergeCell ref="C308:D309"/>
    <mergeCell ref="E308:E309"/>
    <mergeCell ref="F308:F309"/>
    <mergeCell ref="G308:H309"/>
    <mergeCell ref="I308:I309"/>
    <mergeCell ref="C307:E307"/>
    <mergeCell ref="G307:I307"/>
    <mergeCell ref="K307:M307"/>
    <mergeCell ref="O307:Q307"/>
    <mergeCell ref="S307:U307"/>
    <mergeCell ref="W307:Y307"/>
    <mergeCell ref="C306:E306"/>
    <mergeCell ref="G306:I306"/>
    <mergeCell ref="K306:M306"/>
    <mergeCell ref="O306:Q306"/>
    <mergeCell ref="S306:U306"/>
    <mergeCell ref="W306:Y306"/>
    <mergeCell ref="R304:R305"/>
    <mergeCell ref="S304:T305"/>
    <mergeCell ref="U304:U305"/>
    <mergeCell ref="V304:V305"/>
    <mergeCell ref="W304:X305"/>
    <mergeCell ref="Y304:Y305"/>
    <mergeCell ref="J304:J305"/>
    <mergeCell ref="K304:L305"/>
    <mergeCell ref="M304:M305"/>
    <mergeCell ref="N304:N305"/>
    <mergeCell ref="O304:P305"/>
    <mergeCell ref="Q304:Q305"/>
    <mergeCell ref="B304:B305"/>
    <mergeCell ref="C304:D305"/>
    <mergeCell ref="E304:E305"/>
    <mergeCell ref="F304:F305"/>
    <mergeCell ref="G304:H305"/>
    <mergeCell ref="I304:I305"/>
    <mergeCell ref="R302:R303"/>
    <mergeCell ref="S302:T303"/>
    <mergeCell ref="U302:U303"/>
    <mergeCell ref="V302:V303"/>
    <mergeCell ref="W302:X303"/>
    <mergeCell ref="Y302:Y303"/>
    <mergeCell ref="J302:J303"/>
    <mergeCell ref="K302:L303"/>
    <mergeCell ref="M302:M303"/>
    <mergeCell ref="N302:N303"/>
    <mergeCell ref="O302:P303"/>
    <mergeCell ref="Q302:Q303"/>
    <mergeCell ref="B302:B303"/>
    <mergeCell ref="C302:D303"/>
    <mergeCell ref="E302:E303"/>
    <mergeCell ref="F302:F303"/>
    <mergeCell ref="G302:H303"/>
    <mergeCell ref="I302:I303"/>
    <mergeCell ref="R300:R301"/>
    <mergeCell ref="S300:T301"/>
    <mergeCell ref="U300:U301"/>
    <mergeCell ref="V300:V301"/>
    <mergeCell ref="W300:X301"/>
    <mergeCell ref="Y300:Y301"/>
    <mergeCell ref="J300:J301"/>
    <mergeCell ref="K300:L301"/>
    <mergeCell ref="M300:M301"/>
    <mergeCell ref="N300:N301"/>
    <mergeCell ref="O300:P301"/>
    <mergeCell ref="Q300:Q301"/>
    <mergeCell ref="B300:B301"/>
    <mergeCell ref="C300:D301"/>
    <mergeCell ref="E300:E301"/>
    <mergeCell ref="F300:F301"/>
    <mergeCell ref="G300:H301"/>
    <mergeCell ref="I300:I301"/>
    <mergeCell ref="R298:R299"/>
    <mergeCell ref="S298:T299"/>
    <mergeCell ref="U298:U299"/>
    <mergeCell ref="V298:V299"/>
    <mergeCell ref="W298:X299"/>
    <mergeCell ref="Y298:Y299"/>
    <mergeCell ref="J298:J299"/>
    <mergeCell ref="K298:L299"/>
    <mergeCell ref="M298:M299"/>
    <mergeCell ref="N298:N299"/>
    <mergeCell ref="O298:P299"/>
    <mergeCell ref="Q298:Q299"/>
    <mergeCell ref="B298:B299"/>
    <mergeCell ref="C298:D299"/>
    <mergeCell ref="E298:E299"/>
    <mergeCell ref="F298:F299"/>
    <mergeCell ref="G298:H299"/>
    <mergeCell ref="I298:I299"/>
    <mergeCell ref="R296:R297"/>
    <mergeCell ref="S296:T297"/>
    <mergeCell ref="U296:U297"/>
    <mergeCell ref="V296:V297"/>
    <mergeCell ref="W296:X297"/>
    <mergeCell ref="Y296:Y297"/>
    <mergeCell ref="J296:J297"/>
    <mergeCell ref="K296:L297"/>
    <mergeCell ref="M296:M297"/>
    <mergeCell ref="N296:N297"/>
    <mergeCell ref="O296:P297"/>
    <mergeCell ref="Q296:Q297"/>
    <mergeCell ref="B296:B297"/>
    <mergeCell ref="C296:D297"/>
    <mergeCell ref="E296:E297"/>
    <mergeCell ref="F296:F297"/>
    <mergeCell ref="G296:H297"/>
    <mergeCell ref="I296:I297"/>
    <mergeCell ref="T294:T295"/>
    <mergeCell ref="U294:U295"/>
    <mergeCell ref="V294:V295"/>
    <mergeCell ref="W294:W295"/>
    <mergeCell ref="X294:X295"/>
    <mergeCell ref="Y294:Y295"/>
    <mergeCell ref="N294:N295"/>
    <mergeCell ref="O294:O295"/>
    <mergeCell ref="P294:P295"/>
    <mergeCell ref="Q294:Q295"/>
    <mergeCell ref="R294:R295"/>
    <mergeCell ref="S294:S295"/>
    <mergeCell ref="H294:H295"/>
    <mergeCell ref="I294:I295"/>
    <mergeCell ref="J294:J295"/>
    <mergeCell ref="K294:K295"/>
    <mergeCell ref="L294:L295"/>
    <mergeCell ref="M294:M295"/>
    <mergeCell ref="B294:B295"/>
    <mergeCell ref="C294:C295"/>
    <mergeCell ref="D294:D295"/>
    <mergeCell ref="E294:E295"/>
    <mergeCell ref="F294:F295"/>
    <mergeCell ref="G294:G295"/>
    <mergeCell ref="C292:Y292"/>
    <mergeCell ref="C293:E293"/>
    <mergeCell ref="G293:I293"/>
    <mergeCell ref="K293:M293"/>
    <mergeCell ref="O293:Q293"/>
    <mergeCell ref="S293:U293"/>
    <mergeCell ref="W293:Y293"/>
    <mergeCell ref="B288:Y288"/>
    <mergeCell ref="C290:Y290"/>
    <mergeCell ref="C291:E291"/>
    <mergeCell ref="G291:I291"/>
    <mergeCell ref="K291:M291"/>
    <mergeCell ref="O291:Q291"/>
    <mergeCell ref="S291:U291"/>
    <mergeCell ref="W291:Y291"/>
    <mergeCell ref="T285:T286"/>
    <mergeCell ref="U285:U286"/>
    <mergeCell ref="V285:V286"/>
    <mergeCell ref="W285:W286"/>
    <mergeCell ref="X285:X286"/>
    <mergeCell ref="Y285:Y286"/>
    <mergeCell ref="N285:N286"/>
    <mergeCell ref="O285:O286"/>
    <mergeCell ref="P285:P286"/>
    <mergeCell ref="Q285:Q286"/>
    <mergeCell ref="R285:R286"/>
    <mergeCell ref="S285:S286"/>
    <mergeCell ref="H285:H286"/>
    <mergeCell ref="I285:I286"/>
    <mergeCell ref="J285:J286"/>
    <mergeCell ref="K285:K286"/>
    <mergeCell ref="L285:L286"/>
    <mergeCell ref="M285:M286"/>
    <mergeCell ref="B285:B286"/>
    <mergeCell ref="C285:C286"/>
    <mergeCell ref="D285:D286"/>
    <mergeCell ref="E285:E286"/>
    <mergeCell ref="F285:F286"/>
    <mergeCell ref="G285:G286"/>
    <mergeCell ref="R283:R284"/>
    <mergeCell ref="S283:T284"/>
    <mergeCell ref="U283:U284"/>
    <mergeCell ref="V283:V284"/>
    <mergeCell ref="W283:X284"/>
    <mergeCell ref="Y283:Y284"/>
    <mergeCell ref="J283:J284"/>
    <mergeCell ref="K283:L284"/>
    <mergeCell ref="M283:M284"/>
    <mergeCell ref="N283:N284"/>
    <mergeCell ref="O283:P284"/>
    <mergeCell ref="Q283:Q284"/>
    <mergeCell ref="B283:B284"/>
    <mergeCell ref="C283:D284"/>
    <mergeCell ref="E283:E284"/>
    <mergeCell ref="F283:F284"/>
    <mergeCell ref="G283:H284"/>
    <mergeCell ref="I283:I284"/>
    <mergeCell ref="T281:T282"/>
    <mergeCell ref="U281:U282"/>
    <mergeCell ref="V281:V282"/>
    <mergeCell ref="W281:W282"/>
    <mergeCell ref="X281:X282"/>
    <mergeCell ref="Y281:Y282"/>
    <mergeCell ref="N281:N282"/>
    <mergeCell ref="O281:O282"/>
    <mergeCell ref="P281:P282"/>
    <mergeCell ref="Q281:Q282"/>
    <mergeCell ref="R281:R282"/>
    <mergeCell ref="S281:S282"/>
    <mergeCell ref="H281:H282"/>
    <mergeCell ref="I281:I282"/>
    <mergeCell ref="J281:J282"/>
    <mergeCell ref="K281:K282"/>
    <mergeCell ref="L281:L282"/>
    <mergeCell ref="M281:M282"/>
    <mergeCell ref="B281:B282"/>
    <mergeCell ref="C281:C282"/>
    <mergeCell ref="D281:D282"/>
    <mergeCell ref="E281:E282"/>
    <mergeCell ref="F281:F282"/>
    <mergeCell ref="G281:G282"/>
    <mergeCell ref="C280:E280"/>
    <mergeCell ref="G280:I280"/>
    <mergeCell ref="K280:M280"/>
    <mergeCell ref="O280:Q280"/>
    <mergeCell ref="S280:U280"/>
    <mergeCell ref="W280:Y280"/>
    <mergeCell ref="T278:T279"/>
    <mergeCell ref="U278:U279"/>
    <mergeCell ref="V278:V279"/>
    <mergeCell ref="W278:W279"/>
    <mergeCell ref="X278:X279"/>
    <mergeCell ref="Y278:Y279"/>
    <mergeCell ref="N278:N279"/>
    <mergeCell ref="O278:O279"/>
    <mergeCell ref="P278:P279"/>
    <mergeCell ref="Q278:Q279"/>
    <mergeCell ref="R278:R279"/>
    <mergeCell ref="S278:S279"/>
    <mergeCell ref="H278:H279"/>
    <mergeCell ref="I278:I279"/>
    <mergeCell ref="J278:J279"/>
    <mergeCell ref="K278:K279"/>
    <mergeCell ref="L278:L279"/>
    <mergeCell ref="M278:M279"/>
    <mergeCell ref="B278:B279"/>
    <mergeCell ref="C278:C279"/>
    <mergeCell ref="D278:D279"/>
    <mergeCell ref="E278:E279"/>
    <mergeCell ref="F278:F279"/>
    <mergeCell ref="G278:G279"/>
    <mergeCell ref="R276:R277"/>
    <mergeCell ref="S276:T277"/>
    <mergeCell ref="U276:U277"/>
    <mergeCell ref="V276:V277"/>
    <mergeCell ref="W276:X277"/>
    <mergeCell ref="Y276:Y277"/>
    <mergeCell ref="J276:J277"/>
    <mergeCell ref="K276:L277"/>
    <mergeCell ref="M276:M277"/>
    <mergeCell ref="N276:N277"/>
    <mergeCell ref="O276:P277"/>
    <mergeCell ref="Q276:Q277"/>
    <mergeCell ref="B276:B277"/>
    <mergeCell ref="C276:D277"/>
    <mergeCell ref="E276:E277"/>
    <mergeCell ref="F276:F277"/>
    <mergeCell ref="G276:H277"/>
    <mergeCell ref="I276:I277"/>
    <mergeCell ref="R274:R275"/>
    <mergeCell ref="S274:T275"/>
    <mergeCell ref="U274:U275"/>
    <mergeCell ref="V274:V275"/>
    <mergeCell ref="W274:X275"/>
    <mergeCell ref="Y274:Y275"/>
    <mergeCell ref="J274:J275"/>
    <mergeCell ref="K274:L275"/>
    <mergeCell ref="M274:M275"/>
    <mergeCell ref="N274:N275"/>
    <mergeCell ref="O274:P275"/>
    <mergeCell ref="Q274:Q275"/>
    <mergeCell ref="B274:B275"/>
    <mergeCell ref="C274:D275"/>
    <mergeCell ref="E274:E275"/>
    <mergeCell ref="F274:F275"/>
    <mergeCell ref="G274:H275"/>
    <mergeCell ref="I274:I275"/>
    <mergeCell ref="C273:E273"/>
    <mergeCell ref="G273:I273"/>
    <mergeCell ref="K273:M273"/>
    <mergeCell ref="O273:Q273"/>
    <mergeCell ref="S273:U273"/>
    <mergeCell ref="W273:Y273"/>
    <mergeCell ref="R271:R272"/>
    <mergeCell ref="S271:T272"/>
    <mergeCell ref="U271:U272"/>
    <mergeCell ref="V271:V272"/>
    <mergeCell ref="W271:X272"/>
    <mergeCell ref="Y271:Y272"/>
    <mergeCell ref="J271:J272"/>
    <mergeCell ref="K271:L272"/>
    <mergeCell ref="M271:M272"/>
    <mergeCell ref="N271:N272"/>
    <mergeCell ref="O271:P272"/>
    <mergeCell ref="Q271:Q272"/>
    <mergeCell ref="B271:B272"/>
    <mergeCell ref="C271:D272"/>
    <mergeCell ref="E271:E272"/>
    <mergeCell ref="F271:F272"/>
    <mergeCell ref="G271:H272"/>
    <mergeCell ref="I271:I272"/>
    <mergeCell ref="C270:E270"/>
    <mergeCell ref="G270:I270"/>
    <mergeCell ref="K270:M270"/>
    <mergeCell ref="O270:Q270"/>
    <mergeCell ref="S270:U270"/>
    <mergeCell ref="W270:Y270"/>
    <mergeCell ref="R268:R269"/>
    <mergeCell ref="S268:T269"/>
    <mergeCell ref="U268:U269"/>
    <mergeCell ref="V268:V269"/>
    <mergeCell ref="W268:X269"/>
    <mergeCell ref="Y268:Y269"/>
    <mergeCell ref="J268:J269"/>
    <mergeCell ref="K268:L269"/>
    <mergeCell ref="M268:M269"/>
    <mergeCell ref="N268:N269"/>
    <mergeCell ref="O268:P269"/>
    <mergeCell ref="Q268:Q269"/>
    <mergeCell ref="B268:B269"/>
    <mergeCell ref="C268:D269"/>
    <mergeCell ref="E268:E269"/>
    <mergeCell ref="F268:F269"/>
    <mergeCell ref="G268:H269"/>
    <mergeCell ref="I268:I269"/>
    <mergeCell ref="C267:E267"/>
    <mergeCell ref="G267:I267"/>
    <mergeCell ref="K267:M267"/>
    <mergeCell ref="O267:Q267"/>
    <mergeCell ref="S267:U267"/>
    <mergeCell ref="W267:Y267"/>
    <mergeCell ref="R265:R266"/>
    <mergeCell ref="S265:T266"/>
    <mergeCell ref="U265:U266"/>
    <mergeCell ref="V265:V266"/>
    <mergeCell ref="W265:X266"/>
    <mergeCell ref="Y265:Y266"/>
    <mergeCell ref="J265:J266"/>
    <mergeCell ref="K265:L266"/>
    <mergeCell ref="M265:M266"/>
    <mergeCell ref="N265:N266"/>
    <mergeCell ref="O265:P266"/>
    <mergeCell ref="Q265:Q266"/>
    <mergeCell ref="B265:B266"/>
    <mergeCell ref="C265:D266"/>
    <mergeCell ref="E265:E266"/>
    <mergeCell ref="F265:F266"/>
    <mergeCell ref="G265:H266"/>
    <mergeCell ref="I265:I266"/>
    <mergeCell ref="C264:E264"/>
    <mergeCell ref="G264:I264"/>
    <mergeCell ref="K264:M264"/>
    <mergeCell ref="O264:Q264"/>
    <mergeCell ref="S264:U264"/>
    <mergeCell ref="W264:Y264"/>
    <mergeCell ref="R262:R263"/>
    <mergeCell ref="S262:T263"/>
    <mergeCell ref="U262:U263"/>
    <mergeCell ref="V262:V263"/>
    <mergeCell ref="W262:X263"/>
    <mergeCell ref="Y262:Y263"/>
    <mergeCell ref="J262:J263"/>
    <mergeCell ref="K262:L263"/>
    <mergeCell ref="M262:M263"/>
    <mergeCell ref="N262:N263"/>
    <mergeCell ref="O262:P263"/>
    <mergeCell ref="Q262:Q263"/>
    <mergeCell ref="B262:B263"/>
    <mergeCell ref="C262:D263"/>
    <mergeCell ref="E262:E263"/>
    <mergeCell ref="F262:F263"/>
    <mergeCell ref="G262:H263"/>
    <mergeCell ref="I262:I263"/>
    <mergeCell ref="C261:E261"/>
    <mergeCell ref="G261:I261"/>
    <mergeCell ref="K261:M261"/>
    <mergeCell ref="O261:Q261"/>
    <mergeCell ref="S261:U261"/>
    <mergeCell ref="W261:Y261"/>
    <mergeCell ref="R259:R260"/>
    <mergeCell ref="S259:T260"/>
    <mergeCell ref="U259:U260"/>
    <mergeCell ref="V259:V260"/>
    <mergeCell ref="W259:X260"/>
    <mergeCell ref="Y259:Y260"/>
    <mergeCell ref="J259:J260"/>
    <mergeCell ref="K259:L260"/>
    <mergeCell ref="M259:M260"/>
    <mergeCell ref="N259:N260"/>
    <mergeCell ref="O259:P260"/>
    <mergeCell ref="Q259:Q260"/>
    <mergeCell ref="B259:B260"/>
    <mergeCell ref="C259:D260"/>
    <mergeCell ref="E259:E260"/>
    <mergeCell ref="F259:F260"/>
    <mergeCell ref="G259:H260"/>
    <mergeCell ref="I259:I260"/>
    <mergeCell ref="R257:R258"/>
    <mergeCell ref="S257:T258"/>
    <mergeCell ref="U257:U258"/>
    <mergeCell ref="V257:V258"/>
    <mergeCell ref="W257:X258"/>
    <mergeCell ref="Y257:Y258"/>
    <mergeCell ref="J257:J258"/>
    <mergeCell ref="K257:L258"/>
    <mergeCell ref="M257:M258"/>
    <mergeCell ref="N257:N258"/>
    <mergeCell ref="O257:P258"/>
    <mergeCell ref="Q257:Q258"/>
    <mergeCell ref="B257:B258"/>
    <mergeCell ref="C257:D258"/>
    <mergeCell ref="E257:E258"/>
    <mergeCell ref="F257:F258"/>
    <mergeCell ref="G257:H258"/>
    <mergeCell ref="I257:I258"/>
    <mergeCell ref="R255:R256"/>
    <mergeCell ref="S255:T256"/>
    <mergeCell ref="U255:U256"/>
    <mergeCell ref="V255:V256"/>
    <mergeCell ref="W255:X256"/>
    <mergeCell ref="Y255:Y256"/>
    <mergeCell ref="J255:J256"/>
    <mergeCell ref="K255:L256"/>
    <mergeCell ref="M255:M256"/>
    <mergeCell ref="N255:N256"/>
    <mergeCell ref="O255:P256"/>
    <mergeCell ref="Q255:Q256"/>
    <mergeCell ref="B255:B256"/>
    <mergeCell ref="C255:D256"/>
    <mergeCell ref="E255:E256"/>
    <mergeCell ref="F255:F256"/>
    <mergeCell ref="G255:H256"/>
    <mergeCell ref="I255:I256"/>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C250:E250"/>
    <mergeCell ref="G250:I250"/>
    <mergeCell ref="K250:M250"/>
    <mergeCell ref="O250:Q250"/>
    <mergeCell ref="S250:U250"/>
    <mergeCell ref="W250:Y250"/>
    <mergeCell ref="R248:R249"/>
    <mergeCell ref="S248:T249"/>
    <mergeCell ref="U248:U249"/>
    <mergeCell ref="V248:V249"/>
    <mergeCell ref="W248:X249"/>
    <mergeCell ref="Y248:Y249"/>
    <mergeCell ref="J248:J249"/>
    <mergeCell ref="K248:L249"/>
    <mergeCell ref="M248:M249"/>
    <mergeCell ref="N248:N249"/>
    <mergeCell ref="O248:P249"/>
    <mergeCell ref="Q248:Q249"/>
    <mergeCell ref="B248:B249"/>
    <mergeCell ref="C248:D249"/>
    <mergeCell ref="E248:E249"/>
    <mergeCell ref="F248:F249"/>
    <mergeCell ref="G248:H249"/>
    <mergeCell ref="I248:I249"/>
    <mergeCell ref="C247:E247"/>
    <mergeCell ref="G247:I247"/>
    <mergeCell ref="K247:M247"/>
    <mergeCell ref="O247:Q247"/>
    <mergeCell ref="S247:U247"/>
    <mergeCell ref="W247:Y247"/>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R241:R242"/>
    <mergeCell ref="S241:T242"/>
    <mergeCell ref="U241:U242"/>
    <mergeCell ref="V241:V242"/>
    <mergeCell ref="W241:X242"/>
    <mergeCell ref="Y241:Y242"/>
    <mergeCell ref="J241:J242"/>
    <mergeCell ref="K241:L242"/>
    <mergeCell ref="M241:M242"/>
    <mergeCell ref="N241:N242"/>
    <mergeCell ref="O241:P242"/>
    <mergeCell ref="Q241:Q242"/>
    <mergeCell ref="B241:B242"/>
    <mergeCell ref="C241:D242"/>
    <mergeCell ref="E241:E242"/>
    <mergeCell ref="F241:F242"/>
    <mergeCell ref="G241:H242"/>
    <mergeCell ref="I241:I242"/>
    <mergeCell ref="R239:R240"/>
    <mergeCell ref="S239:T240"/>
    <mergeCell ref="U239:U240"/>
    <mergeCell ref="V239:V240"/>
    <mergeCell ref="W239:X240"/>
    <mergeCell ref="Y239:Y240"/>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C232:E232"/>
    <mergeCell ref="G232:I232"/>
    <mergeCell ref="K232:M232"/>
    <mergeCell ref="O232:Q232"/>
    <mergeCell ref="S232:U232"/>
    <mergeCell ref="W232:Y232"/>
    <mergeCell ref="C231:E231"/>
    <mergeCell ref="G231:I231"/>
    <mergeCell ref="K231:M231"/>
    <mergeCell ref="O231:Q231"/>
    <mergeCell ref="S231:U231"/>
    <mergeCell ref="W231:Y231"/>
    <mergeCell ref="R229:R230"/>
    <mergeCell ref="S229:T230"/>
    <mergeCell ref="U229:U230"/>
    <mergeCell ref="V229:V230"/>
    <mergeCell ref="W229:X230"/>
    <mergeCell ref="Y229:Y230"/>
    <mergeCell ref="J229:J230"/>
    <mergeCell ref="K229:L230"/>
    <mergeCell ref="M229:M230"/>
    <mergeCell ref="N229:N230"/>
    <mergeCell ref="O229:P230"/>
    <mergeCell ref="Q229:Q230"/>
    <mergeCell ref="B229:B230"/>
    <mergeCell ref="C229:D230"/>
    <mergeCell ref="E229:E230"/>
    <mergeCell ref="F229:F230"/>
    <mergeCell ref="G229:H230"/>
    <mergeCell ref="I229:I230"/>
    <mergeCell ref="R227:R228"/>
    <mergeCell ref="S227:T228"/>
    <mergeCell ref="U227:U228"/>
    <mergeCell ref="V227:V228"/>
    <mergeCell ref="W227:X228"/>
    <mergeCell ref="Y227:Y228"/>
    <mergeCell ref="J227:J228"/>
    <mergeCell ref="K227:L228"/>
    <mergeCell ref="M227:M228"/>
    <mergeCell ref="N227:N228"/>
    <mergeCell ref="O227:P228"/>
    <mergeCell ref="Q227:Q228"/>
    <mergeCell ref="B227:B228"/>
    <mergeCell ref="C227:D228"/>
    <mergeCell ref="E227:E228"/>
    <mergeCell ref="F227:F228"/>
    <mergeCell ref="G227:H228"/>
    <mergeCell ref="I227:I228"/>
    <mergeCell ref="R225:R226"/>
    <mergeCell ref="S225:T226"/>
    <mergeCell ref="U225:U226"/>
    <mergeCell ref="V225:V226"/>
    <mergeCell ref="W225:X226"/>
    <mergeCell ref="Y225:Y226"/>
    <mergeCell ref="J225:J226"/>
    <mergeCell ref="K225:L226"/>
    <mergeCell ref="M225:M226"/>
    <mergeCell ref="N225:N226"/>
    <mergeCell ref="O225:P226"/>
    <mergeCell ref="Q225:Q226"/>
    <mergeCell ref="B225:B226"/>
    <mergeCell ref="C225:D226"/>
    <mergeCell ref="E225:E226"/>
    <mergeCell ref="F225:F226"/>
    <mergeCell ref="G225:H226"/>
    <mergeCell ref="I225:I226"/>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T219:T220"/>
    <mergeCell ref="U219:U220"/>
    <mergeCell ref="V219:V220"/>
    <mergeCell ref="W219:W220"/>
    <mergeCell ref="X219:X220"/>
    <mergeCell ref="Y219:Y220"/>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C217:Y217"/>
    <mergeCell ref="C218:E218"/>
    <mergeCell ref="G218:I218"/>
    <mergeCell ref="K218:M218"/>
    <mergeCell ref="O218:Q218"/>
    <mergeCell ref="S218:U218"/>
    <mergeCell ref="W218:Y218"/>
    <mergeCell ref="B213:Y213"/>
    <mergeCell ref="C215:Y215"/>
    <mergeCell ref="C216:E216"/>
    <mergeCell ref="G216:I216"/>
    <mergeCell ref="K216:M216"/>
    <mergeCell ref="O216:Q216"/>
    <mergeCell ref="S216:U216"/>
    <mergeCell ref="W216:Y216"/>
    <mergeCell ref="T209:T210"/>
    <mergeCell ref="U209:U210"/>
    <mergeCell ref="V209:V210"/>
    <mergeCell ref="W209:W210"/>
    <mergeCell ref="X209:X210"/>
    <mergeCell ref="Y209:Y210"/>
    <mergeCell ref="N209:N210"/>
    <mergeCell ref="O209:O210"/>
    <mergeCell ref="P209:P210"/>
    <mergeCell ref="Q209:Q210"/>
    <mergeCell ref="R209:R210"/>
    <mergeCell ref="S209:S210"/>
    <mergeCell ref="H209:H210"/>
    <mergeCell ref="I209:I210"/>
    <mergeCell ref="J209:J210"/>
    <mergeCell ref="K209:K210"/>
    <mergeCell ref="L209:L210"/>
    <mergeCell ref="M209:M210"/>
    <mergeCell ref="B209:B210"/>
    <mergeCell ref="C209:C210"/>
    <mergeCell ref="D209:D210"/>
    <mergeCell ref="E209:E210"/>
    <mergeCell ref="F209:F210"/>
    <mergeCell ref="G209:G210"/>
    <mergeCell ref="C208:E208"/>
    <mergeCell ref="G208:I208"/>
    <mergeCell ref="K208:M208"/>
    <mergeCell ref="O208:Q208"/>
    <mergeCell ref="S208:U208"/>
    <mergeCell ref="W208:Y208"/>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C201:E201"/>
    <mergeCell ref="G201:I201"/>
    <mergeCell ref="K201:M201"/>
    <mergeCell ref="O201:Q201"/>
    <mergeCell ref="S201:U201"/>
    <mergeCell ref="W201:Y201"/>
    <mergeCell ref="C200:E200"/>
    <mergeCell ref="G200:I200"/>
    <mergeCell ref="K200:M200"/>
    <mergeCell ref="O200:Q200"/>
    <mergeCell ref="S200:U200"/>
    <mergeCell ref="W200:Y200"/>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R196:R197"/>
    <mergeCell ref="S196:T197"/>
    <mergeCell ref="U196:U197"/>
    <mergeCell ref="V196:V197"/>
    <mergeCell ref="W196:X197"/>
    <mergeCell ref="Y196:Y197"/>
    <mergeCell ref="J196:J197"/>
    <mergeCell ref="K196:L197"/>
    <mergeCell ref="M196:M197"/>
    <mergeCell ref="N196:N197"/>
    <mergeCell ref="O196:P197"/>
    <mergeCell ref="Q196:Q197"/>
    <mergeCell ref="B196:B197"/>
    <mergeCell ref="C196:D197"/>
    <mergeCell ref="E196:E197"/>
    <mergeCell ref="F196:F197"/>
    <mergeCell ref="G196:H197"/>
    <mergeCell ref="I196:I197"/>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R184:R185"/>
    <mergeCell ref="S184:T185"/>
    <mergeCell ref="U184:U185"/>
    <mergeCell ref="V184:V185"/>
    <mergeCell ref="W184:X185"/>
    <mergeCell ref="Y184:Y185"/>
    <mergeCell ref="J184:J185"/>
    <mergeCell ref="K184:L185"/>
    <mergeCell ref="M184:M185"/>
    <mergeCell ref="N184:N185"/>
    <mergeCell ref="O184:P185"/>
    <mergeCell ref="Q184:Q185"/>
    <mergeCell ref="B184:B185"/>
    <mergeCell ref="C184:D185"/>
    <mergeCell ref="E184:E185"/>
    <mergeCell ref="F184:F185"/>
    <mergeCell ref="G184:H185"/>
    <mergeCell ref="I184:I185"/>
    <mergeCell ref="R182:R183"/>
    <mergeCell ref="S182:T183"/>
    <mergeCell ref="U182:U183"/>
    <mergeCell ref="V182:V183"/>
    <mergeCell ref="W182:X183"/>
    <mergeCell ref="Y182:Y183"/>
    <mergeCell ref="J182:J183"/>
    <mergeCell ref="K182:L183"/>
    <mergeCell ref="M182:M183"/>
    <mergeCell ref="N182:N183"/>
    <mergeCell ref="O182:P183"/>
    <mergeCell ref="Q182:Q183"/>
    <mergeCell ref="B182:B183"/>
    <mergeCell ref="C182:D183"/>
    <mergeCell ref="E182:E183"/>
    <mergeCell ref="F182:F183"/>
    <mergeCell ref="G182:H183"/>
    <mergeCell ref="I182:I183"/>
    <mergeCell ref="R180:R181"/>
    <mergeCell ref="S180:T181"/>
    <mergeCell ref="U180:U181"/>
    <mergeCell ref="V180:V181"/>
    <mergeCell ref="W180:X181"/>
    <mergeCell ref="Y180:Y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R178:R179"/>
    <mergeCell ref="S178:T179"/>
    <mergeCell ref="U178:U179"/>
    <mergeCell ref="V178:V179"/>
    <mergeCell ref="W178:X179"/>
    <mergeCell ref="Y178:Y179"/>
    <mergeCell ref="J178:J179"/>
    <mergeCell ref="K178:L179"/>
    <mergeCell ref="M178:M179"/>
    <mergeCell ref="N178:N179"/>
    <mergeCell ref="O178:P179"/>
    <mergeCell ref="Q178:Q179"/>
    <mergeCell ref="B178:B179"/>
    <mergeCell ref="C178:D179"/>
    <mergeCell ref="E178:E179"/>
    <mergeCell ref="F178:F179"/>
    <mergeCell ref="G178:H179"/>
    <mergeCell ref="I178:I179"/>
    <mergeCell ref="T176:T177"/>
    <mergeCell ref="U176:U177"/>
    <mergeCell ref="V176:V177"/>
    <mergeCell ref="W176:W177"/>
    <mergeCell ref="X176:X177"/>
    <mergeCell ref="Y176:Y177"/>
    <mergeCell ref="N176:N177"/>
    <mergeCell ref="O176:O177"/>
    <mergeCell ref="P176:P177"/>
    <mergeCell ref="Q176:Q177"/>
    <mergeCell ref="R176:R177"/>
    <mergeCell ref="S176:S177"/>
    <mergeCell ref="H176:H177"/>
    <mergeCell ref="I176:I177"/>
    <mergeCell ref="J176:J177"/>
    <mergeCell ref="K176:K177"/>
    <mergeCell ref="L176:L177"/>
    <mergeCell ref="M176:M177"/>
    <mergeCell ref="B176:B177"/>
    <mergeCell ref="C176:C177"/>
    <mergeCell ref="D176:D177"/>
    <mergeCell ref="E176:E177"/>
    <mergeCell ref="F176:F177"/>
    <mergeCell ref="G176:G177"/>
    <mergeCell ref="C175:E175"/>
    <mergeCell ref="G175:I175"/>
    <mergeCell ref="K175:M175"/>
    <mergeCell ref="O175:Q175"/>
    <mergeCell ref="S175:U175"/>
    <mergeCell ref="W175:Y175"/>
    <mergeCell ref="C174:E174"/>
    <mergeCell ref="G174:I174"/>
    <mergeCell ref="K174:M174"/>
    <mergeCell ref="O174:Q174"/>
    <mergeCell ref="S174:U174"/>
    <mergeCell ref="W174:Y174"/>
    <mergeCell ref="C173:E173"/>
    <mergeCell ref="G173:I173"/>
    <mergeCell ref="K173:M173"/>
    <mergeCell ref="O173:Q173"/>
    <mergeCell ref="S173:U173"/>
    <mergeCell ref="W173:Y173"/>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C170:E170"/>
    <mergeCell ref="G170:I170"/>
    <mergeCell ref="K170:M170"/>
    <mergeCell ref="O170:Q170"/>
    <mergeCell ref="S170:U170"/>
    <mergeCell ref="W170:Y170"/>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R158:R159"/>
    <mergeCell ref="S158:T159"/>
    <mergeCell ref="U158:U159"/>
    <mergeCell ref="V158:V159"/>
    <mergeCell ref="W158:X159"/>
    <mergeCell ref="Y158:Y159"/>
    <mergeCell ref="J158:J159"/>
    <mergeCell ref="K158:L159"/>
    <mergeCell ref="M158:M159"/>
    <mergeCell ref="N158:N159"/>
    <mergeCell ref="O158:P159"/>
    <mergeCell ref="Q158:Q159"/>
    <mergeCell ref="B158:B159"/>
    <mergeCell ref="C158:D159"/>
    <mergeCell ref="E158:E159"/>
    <mergeCell ref="F158:F159"/>
    <mergeCell ref="G158:H159"/>
    <mergeCell ref="I158:I159"/>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C145:E145"/>
    <mergeCell ref="G145:I145"/>
    <mergeCell ref="K145:M145"/>
    <mergeCell ref="O145:Q145"/>
    <mergeCell ref="S145:U145"/>
    <mergeCell ref="W145:Y145"/>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T123:T124"/>
    <mergeCell ref="U123:U124"/>
    <mergeCell ref="V123:V124"/>
    <mergeCell ref="W123:W124"/>
    <mergeCell ref="X123:X124"/>
    <mergeCell ref="Y123:Y124"/>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C122:E122"/>
    <mergeCell ref="G122:I122"/>
    <mergeCell ref="K122:M122"/>
    <mergeCell ref="O122:Q122"/>
    <mergeCell ref="S122:U122"/>
    <mergeCell ref="W122:Y122"/>
    <mergeCell ref="C120:Y120"/>
    <mergeCell ref="C121:E121"/>
    <mergeCell ref="G121:I121"/>
    <mergeCell ref="K121:M121"/>
    <mergeCell ref="O121:Q121"/>
    <mergeCell ref="S121:U121"/>
    <mergeCell ref="W121:Y121"/>
    <mergeCell ref="B116:Y116"/>
    <mergeCell ref="B118:B119"/>
    <mergeCell ref="C118:Y118"/>
    <mergeCell ref="C119:E119"/>
    <mergeCell ref="G119:I119"/>
    <mergeCell ref="K119:M119"/>
    <mergeCell ref="O119:Q119"/>
    <mergeCell ref="S119:U119"/>
    <mergeCell ref="W119:Y119"/>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1:E111"/>
    <mergeCell ref="G111:I111"/>
    <mergeCell ref="K111:M111"/>
    <mergeCell ref="O111:Q111"/>
    <mergeCell ref="S111:U111"/>
    <mergeCell ref="W111:Y111"/>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C104:E104"/>
    <mergeCell ref="G104:I104"/>
    <mergeCell ref="K104:M104"/>
    <mergeCell ref="O104:Q104"/>
    <mergeCell ref="S104:U104"/>
    <mergeCell ref="W104:Y104"/>
    <mergeCell ref="C103:E103"/>
    <mergeCell ref="G103:I103"/>
    <mergeCell ref="K103:M103"/>
    <mergeCell ref="O103:Q103"/>
    <mergeCell ref="S103:U103"/>
    <mergeCell ref="W103:Y103"/>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C76:E76"/>
    <mergeCell ref="G76:I76"/>
    <mergeCell ref="K76:M76"/>
    <mergeCell ref="O76:Q76"/>
    <mergeCell ref="S76:U76"/>
    <mergeCell ref="W76:Y76"/>
    <mergeCell ref="C75:E75"/>
    <mergeCell ref="G75:I75"/>
    <mergeCell ref="K75:M75"/>
    <mergeCell ref="O75:Q75"/>
    <mergeCell ref="S75:U75"/>
    <mergeCell ref="W75:Y75"/>
    <mergeCell ref="C74:E74"/>
    <mergeCell ref="G74:I74"/>
    <mergeCell ref="K74:M74"/>
    <mergeCell ref="O74:Q74"/>
    <mergeCell ref="S74:U74"/>
    <mergeCell ref="W74:Y74"/>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1:E71"/>
    <mergeCell ref="G71:I71"/>
    <mergeCell ref="K71:M71"/>
    <mergeCell ref="O71:Q71"/>
    <mergeCell ref="S71:U71"/>
    <mergeCell ref="W71:Y71"/>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C44:E44"/>
    <mergeCell ref="G44:I44"/>
    <mergeCell ref="K44:M44"/>
    <mergeCell ref="O44:Q44"/>
    <mergeCell ref="S44:U44"/>
    <mergeCell ref="W44:Y44"/>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9:E19"/>
    <mergeCell ref="G19:I19"/>
    <mergeCell ref="K19:M19"/>
    <mergeCell ref="O19:Q19"/>
    <mergeCell ref="S19:U19"/>
    <mergeCell ref="W19:Y19"/>
    <mergeCell ref="C17:Y17"/>
    <mergeCell ref="C18:E18"/>
    <mergeCell ref="G18:I18"/>
    <mergeCell ref="K18:M18"/>
    <mergeCell ref="O18:Q18"/>
    <mergeCell ref="S18:U18"/>
    <mergeCell ref="W18:Y18"/>
    <mergeCell ref="B13:Y13"/>
    <mergeCell ref="B15:B16"/>
    <mergeCell ref="C15:Y15"/>
    <mergeCell ref="C16:E16"/>
    <mergeCell ref="G16:I16"/>
    <mergeCell ref="K16:M16"/>
    <mergeCell ref="O16:Q16"/>
    <mergeCell ref="S16:U16"/>
    <mergeCell ref="W16:Y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showGridLines="0" workbookViewId="0"/>
  </sheetViews>
  <sheetFormatPr defaultRowHeight="15"/>
  <cols>
    <col min="1" max="2" width="36.5703125" bestFit="1" customWidth="1"/>
    <col min="3" max="3" width="4.7109375" customWidth="1"/>
    <col min="4" max="4" width="13.140625" customWidth="1"/>
    <col min="5" max="6" width="21.5703125" customWidth="1"/>
    <col min="7" max="7" width="4.7109375" customWidth="1"/>
    <col min="8" max="8" width="13.140625" customWidth="1"/>
    <col min="9" max="10" width="21.5703125" customWidth="1"/>
    <col min="11" max="11" width="4.7109375" customWidth="1"/>
    <col min="12" max="12" width="13.140625" customWidth="1"/>
    <col min="13" max="14" width="21.5703125" customWidth="1"/>
    <col min="15" max="15" width="4.7109375" customWidth="1"/>
    <col min="16" max="16" width="13.140625" customWidth="1"/>
    <col min="17" max="18" width="21.5703125" customWidth="1"/>
    <col min="19" max="19" width="4.7109375" customWidth="1"/>
    <col min="20" max="20" width="15.42578125" customWidth="1"/>
    <col min="21" max="21" width="21.5703125" customWidth="1"/>
  </cols>
  <sheetData>
    <row r="1" spans="1:21" ht="15" customHeight="1">
      <c r="A1" s="8" t="s">
        <v>1237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1238</v>
      </c>
      <c r="B3" s="18"/>
      <c r="C3" s="18"/>
      <c r="D3" s="18"/>
      <c r="E3" s="18"/>
      <c r="F3" s="18"/>
      <c r="G3" s="18"/>
      <c r="H3" s="18"/>
      <c r="I3" s="18"/>
      <c r="J3" s="18"/>
      <c r="K3" s="18"/>
      <c r="L3" s="18"/>
      <c r="M3" s="18"/>
      <c r="N3" s="18"/>
      <c r="O3" s="18"/>
      <c r="P3" s="18"/>
      <c r="Q3" s="18"/>
      <c r="R3" s="18"/>
      <c r="S3" s="18"/>
      <c r="T3" s="18"/>
      <c r="U3" s="18"/>
    </row>
    <row r="4" spans="1:21">
      <c r="A4" s="12" t="s">
        <v>1239</v>
      </c>
      <c r="B4" s="109" t="s">
        <v>1240</v>
      </c>
      <c r="C4" s="109"/>
      <c r="D4" s="109"/>
      <c r="E4" s="109"/>
      <c r="F4" s="109"/>
      <c r="G4" s="109"/>
      <c r="H4" s="109"/>
      <c r="I4" s="109"/>
      <c r="J4" s="109"/>
      <c r="K4" s="109"/>
      <c r="L4" s="109"/>
      <c r="M4" s="109"/>
      <c r="N4" s="109"/>
      <c r="O4" s="109"/>
      <c r="P4" s="109"/>
      <c r="Q4" s="109"/>
      <c r="R4" s="109"/>
      <c r="S4" s="109"/>
      <c r="T4" s="109"/>
      <c r="U4" s="109"/>
    </row>
    <row r="5" spans="1:21">
      <c r="A5" s="12"/>
      <c r="B5" s="18"/>
      <c r="C5" s="18"/>
      <c r="D5" s="18"/>
      <c r="E5" s="18"/>
      <c r="F5" s="18"/>
      <c r="G5" s="18"/>
      <c r="H5" s="18"/>
      <c r="I5" s="18"/>
      <c r="J5" s="18"/>
      <c r="K5" s="18"/>
      <c r="L5" s="18"/>
      <c r="M5" s="18"/>
      <c r="N5" s="18"/>
      <c r="O5" s="18"/>
      <c r="P5" s="18"/>
      <c r="Q5" s="18"/>
      <c r="R5" s="18"/>
      <c r="S5" s="18"/>
      <c r="T5" s="18"/>
      <c r="U5" s="18"/>
    </row>
    <row r="6" spans="1:21" ht="25.5" customHeight="1">
      <c r="A6" s="12"/>
      <c r="B6" s="21" t="s">
        <v>1241</v>
      </c>
      <c r="C6" s="21"/>
      <c r="D6" s="21"/>
      <c r="E6" s="21"/>
      <c r="F6" s="21"/>
      <c r="G6" s="21"/>
      <c r="H6" s="21"/>
      <c r="I6" s="21"/>
      <c r="J6" s="21"/>
      <c r="K6" s="21"/>
      <c r="L6" s="21"/>
      <c r="M6" s="21"/>
      <c r="N6" s="21"/>
      <c r="O6" s="21"/>
      <c r="P6" s="21"/>
      <c r="Q6" s="21"/>
      <c r="R6" s="21"/>
      <c r="S6" s="21"/>
      <c r="T6" s="21"/>
      <c r="U6" s="21"/>
    </row>
    <row r="7" spans="1:21">
      <c r="A7" s="12"/>
      <c r="B7" s="107"/>
      <c r="C7" s="107"/>
      <c r="D7" s="107"/>
      <c r="E7" s="107"/>
      <c r="F7" s="107"/>
      <c r="G7" s="107"/>
      <c r="H7" s="107"/>
      <c r="I7" s="107"/>
      <c r="J7" s="107"/>
      <c r="K7" s="107"/>
      <c r="L7" s="107"/>
      <c r="M7" s="107"/>
      <c r="N7" s="107"/>
      <c r="O7" s="107"/>
      <c r="P7" s="107"/>
      <c r="Q7" s="107"/>
      <c r="R7" s="107"/>
      <c r="S7" s="107"/>
      <c r="T7" s="107"/>
      <c r="U7" s="107"/>
    </row>
    <row r="8" spans="1:21">
      <c r="A8" s="12"/>
      <c r="B8" s="33"/>
      <c r="C8" s="33"/>
      <c r="D8" s="33"/>
      <c r="E8" s="33"/>
      <c r="F8" s="33"/>
      <c r="G8" s="33"/>
      <c r="H8" s="33"/>
      <c r="I8" s="33"/>
      <c r="J8" s="33"/>
      <c r="K8" s="33"/>
      <c r="L8" s="33"/>
      <c r="M8" s="33"/>
      <c r="N8" s="33"/>
      <c r="O8" s="33"/>
      <c r="P8" s="33"/>
      <c r="Q8" s="33"/>
      <c r="R8" s="33"/>
      <c r="S8" s="33"/>
      <c r="T8" s="33"/>
      <c r="U8" s="33"/>
    </row>
    <row r="9" spans="1:21">
      <c r="A9" s="12"/>
      <c r="B9" s="14"/>
      <c r="C9" s="14"/>
      <c r="D9" s="14"/>
      <c r="E9" s="14"/>
      <c r="F9" s="14"/>
      <c r="G9" s="14"/>
      <c r="H9" s="14"/>
      <c r="I9" s="14"/>
      <c r="J9" s="14"/>
      <c r="K9" s="14"/>
      <c r="L9" s="14"/>
      <c r="M9" s="14"/>
      <c r="N9" s="14"/>
      <c r="O9" s="14"/>
      <c r="P9" s="14"/>
      <c r="Q9" s="14"/>
      <c r="R9" s="14"/>
      <c r="S9" s="14"/>
      <c r="T9" s="14"/>
      <c r="U9" s="14"/>
    </row>
    <row r="10" spans="1:21" ht="15.75" thickBot="1">
      <c r="A10" s="12"/>
      <c r="B10" s="13"/>
      <c r="C10" s="36">
        <v>2014</v>
      </c>
      <c r="D10" s="36"/>
      <c r="E10" s="36"/>
      <c r="F10" s="36"/>
      <c r="G10" s="36"/>
      <c r="H10" s="36"/>
      <c r="I10" s="36"/>
      <c r="J10" s="36"/>
      <c r="K10" s="36"/>
      <c r="L10" s="36"/>
      <c r="M10" s="36"/>
      <c r="N10" s="36"/>
      <c r="O10" s="36"/>
      <c r="P10" s="36"/>
      <c r="Q10" s="36"/>
      <c r="R10" s="36"/>
      <c r="S10" s="36"/>
      <c r="T10" s="36"/>
      <c r="U10" s="36"/>
    </row>
    <row r="11" spans="1:21" ht="15.75" thickBot="1">
      <c r="A11" s="12"/>
      <c r="B11" s="13"/>
      <c r="C11" s="78" t="s">
        <v>1242</v>
      </c>
      <c r="D11" s="78"/>
      <c r="E11" s="78"/>
      <c r="F11" s="13"/>
      <c r="G11" s="78" t="s">
        <v>1243</v>
      </c>
      <c r="H11" s="78"/>
      <c r="I11" s="78"/>
      <c r="J11" s="13"/>
      <c r="K11" s="78" t="s">
        <v>1244</v>
      </c>
      <c r="L11" s="78"/>
      <c r="M11" s="78"/>
      <c r="N11" s="13"/>
      <c r="O11" s="78" t="s">
        <v>1245</v>
      </c>
      <c r="P11" s="78"/>
      <c r="Q11" s="78"/>
      <c r="R11" s="13"/>
      <c r="S11" s="78" t="s">
        <v>430</v>
      </c>
      <c r="T11" s="78"/>
      <c r="U11" s="78"/>
    </row>
    <row r="12" spans="1:21">
      <c r="A12" s="12"/>
      <c r="B12" s="13"/>
      <c r="C12" s="75" t="s">
        <v>1246</v>
      </c>
      <c r="D12" s="75"/>
      <c r="E12" s="75"/>
      <c r="F12" s="75"/>
      <c r="G12" s="75"/>
      <c r="H12" s="75"/>
      <c r="I12" s="75"/>
      <c r="J12" s="75"/>
      <c r="K12" s="75"/>
      <c r="L12" s="75"/>
      <c r="M12" s="75"/>
      <c r="N12" s="75"/>
      <c r="O12" s="75"/>
      <c r="P12" s="75"/>
      <c r="Q12" s="75"/>
      <c r="R12" s="75"/>
      <c r="S12" s="75"/>
      <c r="T12" s="75"/>
      <c r="U12" s="75"/>
    </row>
    <row r="13" spans="1:21">
      <c r="A13" s="12"/>
      <c r="B13" s="37" t="s">
        <v>103</v>
      </c>
      <c r="C13" s="37" t="s">
        <v>332</v>
      </c>
      <c r="D13" s="79">
        <v>2363</v>
      </c>
      <c r="E13" s="41"/>
      <c r="F13" s="41"/>
      <c r="G13" s="37" t="s">
        <v>332</v>
      </c>
      <c r="H13" s="79">
        <v>2667</v>
      </c>
      <c r="I13" s="41"/>
      <c r="J13" s="41"/>
      <c r="K13" s="37" t="s">
        <v>332</v>
      </c>
      <c r="L13" s="79">
        <v>2644</v>
      </c>
      <c r="M13" s="41"/>
      <c r="N13" s="41"/>
      <c r="O13" s="37" t="s">
        <v>332</v>
      </c>
      <c r="P13" s="79">
        <v>2828</v>
      </c>
      <c r="Q13" s="41"/>
      <c r="R13" s="41"/>
      <c r="S13" s="37" t="s">
        <v>332</v>
      </c>
      <c r="T13" s="79">
        <v>10502</v>
      </c>
      <c r="U13" s="41"/>
    </row>
    <row r="14" spans="1:21">
      <c r="A14" s="12"/>
      <c r="B14" s="37"/>
      <c r="C14" s="37"/>
      <c r="D14" s="79"/>
      <c r="E14" s="41"/>
      <c r="F14" s="41"/>
      <c r="G14" s="37"/>
      <c r="H14" s="79"/>
      <c r="I14" s="41"/>
      <c r="J14" s="41"/>
      <c r="K14" s="37"/>
      <c r="L14" s="79"/>
      <c r="M14" s="41"/>
      <c r="N14" s="41"/>
      <c r="O14" s="37"/>
      <c r="P14" s="79"/>
      <c r="Q14" s="41"/>
      <c r="R14" s="41"/>
      <c r="S14" s="37"/>
      <c r="T14" s="79"/>
      <c r="U14" s="41"/>
    </row>
    <row r="15" spans="1:21">
      <c r="A15" s="12"/>
      <c r="B15" s="21" t="s">
        <v>117</v>
      </c>
      <c r="C15" s="43">
        <v>338</v>
      </c>
      <c r="D15" s="43"/>
      <c r="E15" s="23"/>
      <c r="F15" s="23"/>
      <c r="G15" s="43">
        <v>435</v>
      </c>
      <c r="H15" s="43"/>
      <c r="I15" s="23"/>
      <c r="J15" s="23"/>
      <c r="K15" s="43">
        <v>445</v>
      </c>
      <c r="L15" s="43"/>
      <c r="M15" s="23"/>
      <c r="N15" s="23"/>
      <c r="O15" s="43">
        <v>455</v>
      </c>
      <c r="P15" s="43"/>
      <c r="Q15" s="23"/>
      <c r="R15" s="23"/>
      <c r="S15" s="57">
        <v>1673</v>
      </c>
      <c r="T15" s="57"/>
      <c r="U15" s="23"/>
    </row>
    <row r="16" spans="1:21">
      <c r="A16" s="12"/>
      <c r="B16" s="21"/>
      <c r="C16" s="43"/>
      <c r="D16" s="43"/>
      <c r="E16" s="23"/>
      <c r="F16" s="23"/>
      <c r="G16" s="43"/>
      <c r="H16" s="43"/>
      <c r="I16" s="23"/>
      <c r="J16" s="23"/>
      <c r="K16" s="43"/>
      <c r="L16" s="43"/>
      <c r="M16" s="23"/>
      <c r="N16" s="23"/>
      <c r="O16" s="43"/>
      <c r="P16" s="43"/>
      <c r="Q16" s="23"/>
      <c r="R16" s="23"/>
      <c r="S16" s="57"/>
      <c r="T16" s="57"/>
      <c r="U16" s="23"/>
    </row>
    <row r="17" spans="1:21">
      <c r="A17" s="12"/>
      <c r="B17" s="37" t="s">
        <v>147</v>
      </c>
      <c r="C17" s="39">
        <v>124</v>
      </c>
      <c r="D17" s="39"/>
      <c r="E17" s="41"/>
      <c r="F17" s="41"/>
      <c r="G17" s="39">
        <v>212</v>
      </c>
      <c r="H17" s="39"/>
      <c r="I17" s="41"/>
      <c r="J17" s="41"/>
      <c r="K17" s="39">
        <v>187</v>
      </c>
      <c r="L17" s="39"/>
      <c r="M17" s="41"/>
      <c r="N17" s="41"/>
      <c r="O17" s="39">
        <v>159</v>
      </c>
      <c r="P17" s="39"/>
      <c r="Q17" s="41"/>
      <c r="R17" s="41"/>
      <c r="S17" s="39">
        <v>682</v>
      </c>
      <c r="T17" s="39"/>
      <c r="U17" s="41"/>
    </row>
    <row r="18" spans="1:21">
      <c r="A18" s="12"/>
      <c r="B18" s="37"/>
      <c r="C18" s="39"/>
      <c r="D18" s="39"/>
      <c r="E18" s="41"/>
      <c r="F18" s="41"/>
      <c r="G18" s="39"/>
      <c r="H18" s="39"/>
      <c r="I18" s="41"/>
      <c r="J18" s="41"/>
      <c r="K18" s="39"/>
      <c r="L18" s="39"/>
      <c r="M18" s="41"/>
      <c r="N18" s="41"/>
      <c r="O18" s="39"/>
      <c r="P18" s="39"/>
      <c r="Q18" s="41"/>
      <c r="R18" s="41"/>
      <c r="S18" s="39"/>
      <c r="T18" s="39"/>
      <c r="U18" s="41"/>
    </row>
    <row r="19" spans="1:21">
      <c r="A19" s="12"/>
      <c r="B19" s="129" t="s">
        <v>930</v>
      </c>
      <c r="C19" s="43">
        <v>123</v>
      </c>
      <c r="D19" s="43"/>
      <c r="E19" s="23"/>
      <c r="F19" s="23"/>
      <c r="G19" s="43">
        <v>209</v>
      </c>
      <c r="H19" s="43"/>
      <c r="I19" s="23"/>
      <c r="J19" s="23"/>
      <c r="K19" s="43">
        <v>183</v>
      </c>
      <c r="L19" s="43"/>
      <c r="M19" s="23"/>
      <c r="N19" s="23"/>
      <c r="O19" s="43">
        <v>158</v>
      </c>
      <c r="P19" s="43"/>
      <c r="Q19" s="23"/>
      <c r="R19" s="23"/>
      <c r="S19" s="43">
        <v>673</v>
      </c>
      <c r="T19" s="43"/>
      <c r="U19" s="23"/>
    </row>
    <row r="20" spans="1:21">
      <c r="A20" s="12"/>
      <c r="B20" s="129"/>
      <c r="C20" s="43"/>
      <c r="D20" s="43"/>
      <c r="E20" s="23"/>
      <c r="F20" s="23"/>
      <c r="G20" s="43"/>
      <c r="H20" s="43"/>
      <c r="I20" s="23"/>
      <c r="J20" s="23"/>
      <c r="K20" s="43"/>
      <c r="L20" s="43"/>
      <c r="M20" s="23"/>
      <c r="N20" s="23"/>
      <c r="O20" s="43"/>
      <c r="P20" s="43"/>
      <c r="Q20" s="23"/>
      <c r="R20" s="23"/>
      <c r="S20" s="43"/>
      <c r="T20" s="43"/>
      <c r="U20" s="23"/>
    </row>
    <row r="21" spans="1:21">
      <c r="A21" s="12"/>
      <c r="B21" s="37" t="s">
        <v>1247</v>
      </c>
      <c r="C21" s="37" t="s">
        <v>332</v>
      </c>
      <c r="D21" s="39">
        <v>0.12</v>
      </c>
      <c r="E21" s="41"/>
      <c r="F21" s="41"/>
      <c r="G21" s="37" t="s">
        <v>332</v>
      </c>
      <c r="H21" s="39">
        <v>0.21</v>
      </c>
      <c r="I21" s="41"/>
      <c r="J21" s="41"/>
      <c r="K21" s="37" t="s">
        <v>332</v>
      </c>
      <c r="L21" s="39">
        <v>0.19</v>
      </c>
      <c r="M21" s="41"/>
      <c r="N21" s="41"/>
      <c r="O21" s="37" t="s">
        <v>332</v>
      </c>
      <c r="P21" s="39">
        <v>0.16</v>
      </c>
      <c r="Q21" s="41"/>
      <c r="R21" s="41"/>
      <c r="S21" s="37" t="s">
        <v>332</v>
      </c>
      <c r="T21" s="39">
        <v>0.68</v>
      </c>
      <c r="U21" s="41"/>
    </row>
    <row r="22" spans="1:21">
      <c r="A22" s="12"/>
      <c r="B22" s="37"/>
      <c r="C22" s="37"/>
      <c r="D22" s="39"/>
      <c r="E22" s="41"/>
      <c r="F22" s="41"/>
      <c r="G22" s="37"/>
      <c r="H22" s="39"/>
      <c r="I22" s="41"/>
      <c r="J22" s="41"/>
      <c r="K22" s="37"/>
      <c r="L22" s="39"/>
      <c r="M22" s="41"/>
      <c r="N22" s="41"/>
      <c r="O22" s="37"/>
      <c r="P22" s="39"/>
      <c r="Q22" s="41"/>
      <c r="R22" s="41"/>
      <c r="S22" s="37"/>
      <c r="T22" s="39"/>
      <c r="U22" s="41"/>
    </row>
    <row r="23" spans="1:21">
      <c r="A23" s="12"/>
      <c r="B23" s="107"/>
      <c r="C23" s="107"/>
      <c r="D23" s="107"/>
      <c r="E23" s="107"/>
      <c r="F23" s="107"/>
      <c r="G23" s="107"/>
      <c r="H23" s="107"/>
      <c r="I23" s="107"/>
      <c r="J23" s="107"/>
      <c r="K23" s="107"/>
      <c r="L23" s="107"/>
      <c r="M23" s="107"/>
      <c r="N23" s="107"/>
      <c r="O23" s="107"/>
      <c r="P23" s="107"/>
      <c r="Q23" s="107"/>
      <c r="R23" s="107"/>
      <c r="S23" s="107"/>
      <c r="T23" s="107"/>
      <c r="U23" s="107"/>
    </row>
    <row r="24" spans="1:21">
      <c r="A24" s="12"/>
      <c r="B24" s="33"/>
      <c r="C24" s="33"/>
      <c r="D24" s="33"/>
      <c r="E24" s="33"/>
      <c r="F24" s="33"/>
      <c r="G24" s="33"/>
      <c r="H24" s="33"/>
      <c r="I24" s="33"/>
      <c r="J24" s="33"/>
      <c r="K24" s="33"/>
      <c r="L24" s="33"/>
      <c r="M24" s="33"/>
      <c r="N24" s="33"/>
      <c r="O24" s="33"/>
      <c r="P24" s="33"/>
      <c r="Q24" s="33"/>
      <c r="R24" s="33"/>
      <c r="S24" s="33"/>
      <c r="T24" s="33"/>
      <c r="U24" s="33"/>
    </row>
    <row r="25" spans="1:21">
      <c r="A25" s="12"/>
      <c r="B25" s="14"/>
      <c r="C25" s="14"/>
      <c r="D25" s="14"/>
      <c r="E25" s="14"/>
      <c r="F25" s="14"/>
      <c r="G25" s="14"/>
      <c r="H25" s="14"/>
      <c r="I25" s="14"/>
      <c r="J25" s="14"/>
      <c r="K25" s="14"/>
      <c r="L25" s="14"/>
      <c r="M25" s="14"/>
      <c r="N25" s="14"/>
      <c r="O25" s="14"/>
      <c r="P25" s="14"/>
      <c r="Q25" s="14"/>
      <c r="R25" s="14"/>
      <c r="S25" s="14"/>
      <c r="T25" s="14"/>
      <c r="U25" s="14"/>
    </row>
    <row r="26" spans="1:21" ht="15.75" thickBot="1">
      <c r="A26" s="12"/>
      <c r="B26" s="13"/>
      <c r="C26" s="36">
        <v>2013</v>
      </c>
      <c r="D26" s="36"/>
      <c r="E26" s="36"/>
      <c r="F26" s="36"/>
      <c r="G26" s="36"/>
      <c r="H26" s="36"/>
      <c r="I26" s="36"/>
      <c r="J26" s="36"/>
      <c r="K26" s="36"/>
      <c r="L26" s="36"/>
      <c r="M26" s="36"/>
      <c r="N26" s="36"/>
      <c r="O26" s="36"/>
      <c r="P26" s="36"/>
      <c r="Q26" s="36"/>
      <c r="R26" s="36"/>
      <c r="S26" s="36"/>
      <c r="T26" s="36"/>
      <c r="U26" s="36"/>
    </row>
    <row r="27" spans="1:21" ht="15.75" thickBot="1">
      <c r="A27" s="12"/>
      <c r="B27" s="13"/>
      <c r="C27" s="78" t="s">
        <v>1242</v>
      </c>
      <c r="D27" s="78"/>
      <c r="E27" s="78"/>
      <c r="F27" s="89"/>
      <c r="G27" s="78" t="s">
        <v>1243</v>
      </c>
      <c r="H27" s="78"/>
      <c r="I27" s="78"/>
      <c r="J27" s="89"/>
      <c r="K27" s="78" t="s">
        <v>1244</v>
      </c>
      <c r="L27" s="78"/>
      <c r="M27" s="78"/>
      <c r="N27" s="89"/>
      <c r="O27" s="78" t="s">
        <v>1245</v>
      </c>
      <c r="P27" s="78"/>
      <c r="Q27" s="78"/>
      <c r="R27" s="89"/>
      <c r="S27" s="78" t="s">
        <v>430</v>
      </c>
      <c r="T27" s="78"/>
      <c r="U27" s="78"/>
    </row>
    <row r="28" spans="1:21">
      <c r="A28" s="12"/>
      <c r="B28" s="13"/>
      <c r="C28" s="75" t="s">
        <v>1246</v>
      </c>
      <c r="D28" s="75"/>
      <c r="E28" s="75"/>
      <c r="F28" s="75"/>
      <c r="G28" s="75"/>
      <c r="H28" s="75"/>
      <c r="I28" s="75"/>
      <c r="J28" s="75"/>
      <c r="K28" s="75"/>
      <c r="L28" s="75"/>
      <c r="M28" s="75"/>
      <c r="N28" s="75"/>
      <c r="O28" s="75"/>
      <c r="P28" s="75"/>
      <c r="Q28" s="75"/>
      <c r="R28" s="75"/>
      <c r="S28" s="75"/>
      <c r="T28" s="75"/>
      <c r="U28" s="75"/>
    </row>
    <row r="29" spans="1:21">
      <c r="A29" s="12"/>
      <c r="B29" s="37" t="s">
        <v>103</v>
      </c>
      <c r="C29" s="37" t="s">
        <v>332</v>
      </c>
      <c r="D29" s="79">
        <v>2263</v>
      </c>
      <c r="E29" s="41"/>
      <c r="F29" s="41"/>
      <c r="G29" s="37" t="s">
        <v>332</v>
      </c>
      <c r="H29" s="79">
        <v>2380</v>
      </c>
      <c r="I29" s="41"/>
      <c r="J29" s="41"/>
      <c r="K29" s="37" t="s">
        <v>332</v>
      </c>
      <c r="L29" s="79">
        <v>2449</v>
      </c>
      <c r="M29" s="41"/>
      <c r="N29" s="41"/>
      <c r="O29" s="37" t="s">
        <v>332</v>
      </c>
      <c r="P29" s="79">
        <v>2643</v>
      </c>
      <c r="Q29" s="41"/>
      <c r="R29" s="41"/>
      <c r="S29" s="37" t="s">
        <v>332</v>
      </c>
      <c r="T29" s="79">
        <v>9735</v>
      </c>
      <c r="U29" s="41"/>
    </row>
    <row r="30" spans="1:21">
      <c r="A30" s="12"/>
      <c r="B30" s="37"/>
      <c r="C30" s="37"/>
      <c r="D30" s="79"/>
      <c r="E30" s="41"/>
      <c r="F30" s="41"/>
      <c r="G30" s="37"/>
      <c r="H30" s="79"/>
      <c r="I30" s="41"/>
      <c r="J30" s="41"/>
      <c r="K30" s="37"/>
      <c r="L30" s="79"/>
      <c r="M30" s="41"/>
      <c r="N30" s="41"/>
      <c r="O30" s="37"/>
      <c r="P30" s="79"/>
      <c r="Q30" s="41"/>
      <c r="R30" s="41"/>
      <c r="S30" s="37"/>
      <c r="T30" s="79"/>
      <c r="U30" s="41"/>
    </row>
    <row r="31" spans="1:21">
      <c r="A31" s="12"/>
      <c r="B31" s="21" t="s">
        <v>117</v>
      </c>
      <c r="C31" s="43">
        <v>252</v>
      </c>
      <c r="D31" s="43"/>
      <c r="E31" s="23"/>
      <c r="F31" s="23"/>
      <c r="G31" s="43">
        <v>404</v>
      </c>
      <c r="H31" s="43"/>
      <c r="I31" s="23"/>
      <c r="J31" s="23"/>
      <c r="K31" s="43">
        <v>357</v>
      </c>
      <c r="L31" s="43"/>
      <c r="M31" s="23"/>
      <c r="N31" s="23"/>
      <c r="O31" s="43">
        <v>89</v>
      </c>
      <c r="P31" s="43"/>
      <c r="Q31" s="23"/>
      <c r="R31" s="23"/>
      <c r="S31" s="57">
        <v>1102</v>
      </c>
      <c r="T31" s="57"/>
      <c r="U31" s="23"/>
    </row>
    <row r="32" spans="1:21">
      <c r="A32" s="12"/>
      <c r="B32" s="21"/>
      <c r="C32" s="43"/>
      <c r="D32" s="43"/>
      <c r="E32" s="23"/>
      <c r="F32" s="23"/>
      <c r="G32" s="43"/>
      <c r="H32" s="43"/>
      <c r="I32" s="23"/>
      <c r="J32" s="23"/>
      <c r="K32" s="43"/>
      <c r="L32" s="43"/>
      <c r="M32" s="23"/>
      <c r="N32" s="23"/>
      <c r="O32" s="43"/>
      <c r="P32" s="43"/>
      <c r="Q32" s="23"/>
      <c r="R32" s="23"/>
      <c r="S32" s="57"/>
      <c r="T32" s="57"/>
      <c r="U32" s="23"/>
    </row>
    <row r="33" spans="1:21">
      <c r="A33" s="12"/>
      <c r="B33" s="37" t="s">
        <v>147</v>
      </c>
      <c r="C33" s="39">
        <v>38</v>
      </c>
      <c r="D33" s="39"/>
      <c r="E33" s="41"/>
      <c r="F33" s="41"/>
      <c r="G33" s="39">
        <v>157</v>
      </c>
      <c r="H33" s="39"/>
      <c r="I33" s="41"/>
      <c r="J33" s="41"/>
      <c r="K33" s="39">
        <v>203</v>
      </c>
      <c r="L33" s="39"/>
      <c r="M33" s="41"/>
      <c r="N33" s="41"/>
      <c r="O33" s="39">
        <v>62</v>
      </c>
      <c r="P33" s="39"/>
      <c r="Q33" s="41"/>
      <c r="R33" s="41"/>
      <c r="S33" s="39">
        <v>460</v>
      </c>
      <c r="T33" s="39"/>
      <c r="U33" s="41"/>
    </row>
    <row r="34" spans="1:21">
      <c r="A34" s="12"/>
      <c r="B34" s="37"/>
      <c r="C34" s="39"/>
      <c r="D34" s="39"/>
      <c r="E34" s="41"/>
      <c r="F34" s="41"/>
      <c r="G34" s="39"/>
      <c r="H34" s="39"/>
      <c r="I34" s="41"/>
      <c r="J34" s="41"/>
      <c r="K34" s="39"/>
      <c r="L34" s="39"/>
      <c r="M34" s="41"/>
      <c r="N34" s="41"/>
      <c r="O34" s="39"/>
      <c r="P34" s="39"/>
      <c r="Q34" s="41"/>
      <c r="R34" s="41"/>
      <c r="S34" s="39"/>
      <c r="T34" s="39"/>
      <c r="U34" s="41"/>
    </row>
    <row r="35" spans="1:21">
      <c r="A35" s="12"/>
      <c r="B35" s="129" t="s">
        <v>930</v>
      </c>
      <c r="C35" s="43">
        <v>34</v>
      </c>
      <c r="D35" s="43"/>
      <c r="E35" s="23"/>
      <c r="F35" s="23"/>
      <c r="G35" s="43">
        <v>155</v>
      </c>
      <c r="H35" s="43"/>
      <c r="I35" s="23"/>
      <c r="J35" s="23"/>
      <c r="K35" s="43">
        <v>200</v>
      </c>
      <c r="L35" s="43"/>
      <c r="M35" s="23"/>
      <c r="N35" s="23"/>
      <c r="O35" s="43">
        <v>26</v>
      </c>
      <c r="P35" s="43"/>
      <c r="Q35" s="23"/>
      <c r="R35" s="23"/>
      <c r="S35" s="43">
        <v>415</v>
      </c>
      <c r="T35" s="43"/>
      <c r="U35" s="23"/>
    </row>
    <row r="36" spans="1:21">
      <c r="A36" s="12"/>
      <c r="B36" s="129"/>
      <c r="C36" s="43"/>
      <c r="D36" s="43"/>
      <c r="E36" s="23"/>
      <c r="F36" s="23"/>
      <c r="G36" s="43"/>
      <c r="H36" s="43"/>
      <c r="I36" s="23"/>
      <c r="J36" s="23"/>
      <c r="K36" s="43"/>
      <c r="L36" s="43"/>
      <c r="M36" s="23"/>
      <c r="N36" s="23"/>
      <c r="O36" s="43"/>
      <c r="P36" s="43"/>
      <c r="Q36" s="23"/>
      <c r="R36" s="23"/>
      <c r="S36" s="43"/>
      <c r="T36" s="43"/>
      <c r="U36" s="23"/>
    </row>
    <row r="37" spans="1:21">
      <c r="A37" s="12"/>
      <c r="B37" s="37" t="s">
        <v>1247</v>
      </c>
      <c r="C37" s="37" t="s">
        <v>332</v>
      </c>
      <c r="D37" s="39">
        <v>0.03</v>
      </c>
      <c r="E37" s="41"/>
      <c r="F37" s="41"/>
      <c r="G37" s="37" t="s">
        <v>332</v>
      </c>
      <c r="H37" s="39">
        <v>0.17</v>
      </c>
      <c r="I37" s="41"/>
      <c r="J37" s="41"/>
      <c r="K37" s="37" t="s">
        <v>332</v>
      </c>
      <c r="L37" s="39">
        <v>0.22</v>
      </c>
      <c r="M37" s="41"/>
      <c r="N37" s="41"/>
      <c r="O37" s="37" t="s">
        <v>332</v>
      </c>
      <c r="P37" s="39">
        <v>0.03</v>
      </c>
      <c r="Q37" s="41"/>
      <c r="R37" s="41"/>
      <c r="S37" s="37" t="s">
        <v>332</v>
      </c>
      <c r="T37" s="39">
        <v>0.45</v>
      </c>
      <c r="U37" s="41"/>
    </row>
    <row r="38" spans="1:21">
      <c r="A38" s="12"/>
      <c r="B38" s="37"/>
      <c r="C38" s="37"/>
      <c r="D38" s="39"/>
      <c r="E38" s="41"/>
      <c r="F38" s="41"/>
      <c r="G38" s="37"/>
      <c r="H38" s="39"/>
      <c r="I38" s="41"/>
      <c r="J38" s="41"/>
      <c r="K38" s="37"/>
      <c r="L38" s="39"/>
      <c r="M38" s="41"/>
      <c r="N38" s="41"/>
      <c r="O38" s="37"/>
      <c r="P38" s="39"/>
      <c r="Q38" s="41"/>
      <c r="R38" s="41"/>
      <c r="S38" s="37"/>
      <c r="T38" s="39"/>
      <c r="U38" s="41"/>
    </row>
  </sheetData>
  <mergeCells count="196">
    <mergeCell ref="A1:A2"/>
    <mergeCell ref="B1:U1"/>
    <mergeCell ref="B2:U2"/>
    <mergeCell ref="B3:U3"/>
    <mergeCell ref="A4:A38"/>
    <mergeCell ref="B4:U4"/>
    <mergeCell ref="B5:U5"/>
    <mergeCell ref="B6:U6"/>
    <mergeCell ref="B7:U7"/>
    <mergeCell ref="B23:U23"/>
    <mergeCell ref="P37:P38"/>
    <mergeCell ref="Q37:Q38"/>
    <mergeCell ref="R37:R38"/>
    <mergeCell ref="S37:S38"/>
    <mergeCell ref="T37:T38"/>
    <mergeCell ref="U37:U38"/>
    <mergeCell ref="J37:J38"/>
    <mergeCell ref="K37:K38"/>
    <mergeCell ref="L37:L38"/>
    <mergeCell ref="M37:M38"/>
    <mergeCell ref="N37:N38"/>
    <mergeCell ref="O37:O38"/>
    <mergeCell ref="S35:T36"/>
    <mergeCell ref="U35:U36"/>
    <mergeCell ref="B37:B38"/>
    <mergeCell ref="C37:C38"/>
    <mergeCell ref="D37:D38"/>
    <mergeCell ref="E37:E38"/>
    <mergeCell ref="F37:F38"/>
    <mergeCell ref="G37:G38"/>
    <mergeCell ref="H37:H38"/>
    <mergeCell ref="I37:I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Q31:Q32"/>
    <mergeCell ref="R31:R32"/>
    <mergeCell ref="S31:T32"/>
    <mergeCell ref="U31:U32"/>
    <mergeCell ref="B33:B34"/>
    <mergeCell ref="C33:D34"/>
    <mergeCell ref="E33:E34"/>
    <mergeCell ref="F33:F34"/>
    <mergeCell ref="G33:H34"/>
    <mergeCell ref="I33:I34"/>
    <mergeCell ref="I31:I32"/>
    <mergeCell ref="J31:J32"/>
    <mergeCell ref="K31:L32"/>
    <mergeCell ref="M31:M32"/>
    <mergeCell ref="N31:N32"/>
    <mergeCell ref="O31:P32"/>
    <mergeCell ref="Q29:Q30"/>
    <mergeCell ref="R29:R30"/>
    <mergeCell ref="S29:S30"/>
    <mergeCell ref="T29:T30"/>
    <mergeCell ref="U29:U30"/>
    <mergeCell ref="B31:B32"/>
    <mergeCell ref="C31:D32"/>
    <mergeCell ref="E31:E32"/>
    <mergeCell ref="F31:F32"/>
    <mergeCell ref="G31:H32"/>
    <mergeCell ref="K29:K30"/>
    <mergeCell ref="L29:L30"/>
    <mergeCell ref="M29:M30"/>
    <mergeCell ref="N29:N30"/>
    <mergeCell ref="O29:O30"/>
    <mergeCell ref="P29:P30"/>
    <mergeCell ref="C28:U28"/>
    <mergeCell ref="B29:B30"/>
    <mergeCell ref="C29:C30"/>
    <mergeCell ref="D29:D30"/>
    <mergeCell ref="E29:E30"/>
    <mergeCell ref="F29:F30"/>
    <mergeCell ref="G29:G30"/>
    <mergeCell ref="H29:H30"/>
    <mergeCell ref="I29:I30"/>
    <mergeCell ref="J29:J30"/>
    <mergeCell ref="B24:U24"/>
    <mergeCell ref="C26:U26"/>
    <mergeCell ref="C27:E27"/>
    <mergeCell ref="G27:I27"/>
    <mergeCell ref="K27:M27"/>
    <mergeCell ref="O27:Q27"/>
    <mergeCell ref="S27:U27"/>
    <mergeCell ref="P21:P22"/>
    <mergeCell ref="Q21:Q22"/>
    <mergeCell ref="R21:R22"/>
    <mergeCell ref="S21:S22"/>
    <mergeCell ref="T21:T22"/>
    <mergeCell ref="U21:U22"/>
    <mergeCell ref="J21:J22"/>
    <mergeCell ref="K21:K22"/>
    <mergeCell ref="L21:L22"/>
    <mergeCell ref="M21:M22"/>
    <mergeCell ref="N21:N22"/>
    <mergeCell ref="O21:O22"/>
    <mergeCell ref="S19:T20"/>
    <mergeCell ref="U19:U20"/>
    <mergeCell ref="B21:B22"/>
    <mergeCell ref="C21:C22"/>
    <mergeCell ref="D21:D22"/>
    <mergeCell ref="E21:E22"/>
    <mergeCell ref="F21:F22"/>
    <mergeCell ref="G21:G22"/>
    <mergeCell ref="H21:H22"/>
    <mergeCell ref="I21:I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Q15:Q16"/>
    <mergeCell ref="R15:R16"/>
    <mergeCell ref="S15:T16"/>
    <mergeCell ref="U15:U16"/>
    <mergeCell ref="B17:B18"/>
    <mergeCell ref="C17:D18"/>
    <mergeCell ref="E17:E18"/>
    <mergeCell ref="F17:F18"/>
    <mergeCell ref="G17:H18"/>
    <mergeCell ref="I17:I18"/>
    <mergeCell ref="I15:I16"/>
    <mergeCell ref="J15:J16"/>
    <mergeCell ref="K15:L16"/>
    <mergeCell ref="M15:M16"/>
    <mergeCell ref="N15:N16"/>
    <mergeCell ref="O15:P16"/>
    <mergeCell ref="Q13:Q14"/>
    <mergeCell ref="R13:R14"/>
    <mergeCell ref="S13:S14"/>
    <mergeCell ref="T13:T14"/>
    <mergeCell ref="U13:U14"/>
    <mergeCell ref="B15:B16"/>
    <mergeCell ref="C15:D16"/>
    <mergeCell ref="E15:E16"/>
    <mergeCell ref="F15:F16"/>
    <mergeCell ref="G15:H16"/>
    <mergeCell ref="K13:K14"/>
    <mergeCell ref="L13:L14"/>
    <mergeCell ref="M13:M14"/>
    <mergeCell ref="N13:N14"/>
    <mergeCell ref="O13:O14"/>
    <mergeCell ref="P13:P14"/>
    <mergeCell ref="C12:U12"/>
    <mergeCell ref="B13:B14"/>
    <mergeCell ref="C13:C14"/>
    <mergeCell ref="D13:D14"/>
    <mergeCell ref="E13:E14"/>
    <mergeCell ref="F13:F14"/>
    <mergeCell ref="G13:G14"/>
    <mergeCell ref="H13:H14"/>
    <mergeCell ref="I13:I14"/>
    <mergeCell ref="J13:J14"/>
    <mergeCell ref="B8:U8"/>
    <mergeCell ref="C10:U10"/>
    <mergeCell ref="C11:E11"/>
    <mergeCell ref="G11:I11"/>
    <mergeCell ref="K11:M11"/>
    <mergeCell ref="O11:Q11"/>
    <mergeCell ref="S11:U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27.5703125" bestFit="1" customWidth="1"/>
    <col min="2" max="2" width="4.28515625" customWidth="1"/>
    <col min="3" max="3" width="36.5703125" bestFit="1" customWidth="1"/>
  </cols>
  <sheetData>
    <row r="1" spans="1:3" ht="15" customHeight="1">
      <c r="A1" s="8" t="s">
        <v>1248</v>
      </c>
      <c r="B1" s="8" t="s">
        <v>1</v>
      </c>
      <c r="C1" s="8"/>
    </row>
    <row r="2" spans="1:3" ht="15" customHeight="1">
      <c r="A2" s="8"/>
      <c r="B2" s="8" t="s">
        <v>2</v>
      </c>
      <c r="C2" s="8"/>
    </row>
    <row r="3" spans="1:3">
      <c r="A3" s="3" t="s">
        <v>1249</v>
      </c>
      <c r="B3" s="18"/>
      <c r="C3" s="18"/>
    </row>
    <row r="4" spans="1:3">
      <c r="A4" s="12" t="s">
        <v>1248</v>
      </c>
      <c r="B4" s="19" t="s">
        <v>1250</v>
      </c>
      <c r="C4" s="19"/>
    </row>
    <row r="5" spans="1:3">
      <c r="A5" s="12"/>
      <c r="B5" s="18"/>
      <c r="C5" s="18"/>
    </row>
    <row r="6" spans="1:3" ht="102" customHeight="1">
      <c r="A6" s="12"/>
      <c r="B6" s="21" t="s">
        <v>1251</v>
      </c>
      <c r="C6" s="21"/>
    </row>
    <row r="7" spans="1:3">
      <c r="A7" s="12"/>
      <c r="B7" s="23"/>
      <c r="C7" s="23"/>
    </row>
    <row r="8" spans="1:3">
      <c r="A8" s="12"/>
      <c r="B8" s="14"/>
      <c r="C8" s="14"/>
    </row>
    <row r="9" spans="1:3" ht="51">
      <c r="A9" s="12"/>
      <c r="B9" s="15" t="s">
        <v>231</v>
      </c>
      <c r="C9" s="17" t="s">
        <v>1252</v>
      </c>
    </row>
    <row r="10" spans="1:3">
      <c r="A10" s="12"/>
      <c r="B10" s="14"/>
      <c r="C10" s="14"/>
    </row>
    <row r="11" spans="1:3" ht="25.5">
      <c r="A11" s="12"/>
      <c r="B11" s="15" t="s">
        <v>231</v>
      </c>
      <c r="C11" s="17" t="s">
        <v>1253</v>
      </c>
    </row>
    <row r="12" spans="1:3">
      <c r="A12" s="12"/>
      <c r="B12" s="14"/>
      <c r="C12" s="14"/>
    </row>
    <row r="13" spans="1:3" ht="25.5">
      <c r="A13" s="12"/>
      <c r="B13" s="15" t="s">
        <v>231</v>
      </c>
      <c r="C13" s="17" t="s">
        <v>1254</v>
      </c>
    </row>
    <row r="14" spans="1:3">
      <c r="A14" s="12"/>
      <c r="B14" s="14"/>
      <c r="C14" s="14"/>
    </row>
    <row r="15" spans="1:3" ht="25.5">
      <c r="A15" s="12"/>
      <c r="B15" s="15" t="s">
        <v>231</v>
      </c>
      <c r="C15" s="17" t="s">
        <v>1255</v>
      </c>
    </row>
    <row r="16" spans="1:3">
      <c r="A16" s="12"/>
      <c r="B16" s="18"/>
      <c r="C16" s="18"/>
    </row>
    <row r="17" spans="1:3" ht="114.75" customHeight="1">
      <c r="A17" s="12"/>
      <c r="B17" s="23" t="s">
        <v>1256</v>
      </c>
      <c r="C17" s="23"/>
    </row>
  </sheetData>
  <mergeCells count="11">
    <mergeCell ref="B17:C17"/>
    <mergeCell ref="A1:A2"/>
    <mergeCell ref="B1:C1"/>
    <mergeCell ref="B2:C2"/>
    <mergeCell ref="B3:C3"/>
    <mergeCell ref="A4:A17"/>
    <mergeCell ref="B4:C4"/>
    <mergeCell ref="B5:C5"/>
    <mergeCell ref="B6:C6"/>
    <mergeCell ref="B7:C7"/>
    <mergeCell ref="B16:C1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1257</v>
      </c>
      <c r="B1" s="8" t="s">
        <v>1</v>
      </c>
      <c r="C1" s="8"/>
    </row>
    <row r="2" spans="1:3" ht="15" customHeight="1">
      <c r="A2" s="8"/>
      <c r="B2" s="8" t="s">
        <v>2</v>
      </c>
      <c r="C2" s="8"/>
    </row>
    <row r="3" spans="1:3">
      <c r="A3" s="3" t="s">
        <v>218</v>
      </c>
      <c r="B3" s="18"/>
      <c r="C3" s="18"/>
    </row>
    <row r="4" spans="1:3">
      <c r="A4" s="12" t="s">
        <v>1258</v>
      </c>
      <c r="B4" s="20" t="s">
        <v>222</v>
      </c>
      <c r="C4" s="20"/>
    </row>
    <row r="5" spans="1:3">
      <c r="A5" s="12"/>
      <c r="B5" s="18"/>
      <c r="C5" s="18"/>
    </row>
    <row r="6" spans="1:3" ht="114.75" customHeight="1">
      <c r="A6" s="12"/>
      <c r="B6" s="21" t="s">
        <v>223</v>
      </c>
      <c r="C6" s="21"/>
    </row>
    <row r="7" spans="1:3">
      <c r="A7" s="12"/>
      <c r="B7" s="18"/>
      <c r="C7" s="18"/>
    </row>
    <row r="8" spans="1:3" ht="242.25" customHeight="1">
      <c r="A8" s="12"/>
      <c r="B8" s="21" t="s">
        <v>224</v>
      </c>
      <c r="C8" s="21"/>
    </row>
    <row r="9" spans="1:3">
      <c r="A9" s="12"/>
      <c r="B9" s="18"/>
      <c r="C9" s="18"/>
    </row>
    <row r="10" spans="1:3" ht="114.75" customHeight="1">
      <c r="A10" s="12"/>
      <c r="B10" s="21" t="s">
        <v>225</v>
      </c>
      <c r="C10" s="21"/>
    </row>
    <row r="11" spans="1:3">
      <c r="A11" s="12" t="s">
        <v>226</v>
      </c>
      <c r="B11" s="20" t="s">
        <v>226</v>
      </c>
      <c r="C11" s="20"/>
    </row>
    <row r="12" spans="1:3">
      <c r="A12" s="12"/>
      <c r="B12" s="18"/>
      <c r="C12" s="18"/>
    </row>
    <row r="13" spans="1:3" ht="89.25" customHeight="1">
      <c r="A13" s="12"/>
      <c r="B13" s="21" t="s">
        <v>227</v>
      </c>
      <c r="C13" s="21"/>
    </row>
    <row r="14" spans="1:3">
      <c r="A14" s="12" t="s">
        <v>229</v>
      </c>
      <c r="B14" s="22" t="s">
        <v>229</v>
      </c>
      <c r="C14" s="22"/>
    </row>
    <row r="15" spans="1:3">
      <c r="A15" s="12"/>
      <c r="B15" s="18"/>
      <c r="C15" s="18"/>
    </row>
    <row r="16" spans="1:3" ht="76.5" customHeight="1">
      <c r="A16" s="12"/>
      <c r="B16" s="21" t="s">
        <v>230</v>
      </c>
      <c r="C16" s="21"/>
    </row>
    <row r="17" spans="1:3">
      <c r="A17" s="12"/>
      <c r="B17" s="23"/>
      <c r="C17" s="23"/>
    </row>
    <row r="18" spans="1:3">
      <c r="A18" s="12"/>
      <c r="B18" s="14"/>
      <c r="C18" s="14"/>
    </row>
    <row r="19" spans="1:3" ht="102">
      <c r="A19" s="12"/>
      <c r="B19" s="15" t="s">
        <v>231</v>
      </c>
      <c r="C19" s="16" t="s">
        <v>232</v>
      </c>
    </row>
    <row r="20" spans="1:3">
      <c r="A20" s="12"/>
      <c r="B20" s="23"/>
      <c r="C20" s="23"/>
    </row>
    <row r="21" spans="1:3">
      <c r="A21" s="12"/>
      <c r="B21" s="14"/>
      <c r="C21" s="14"/>
    </row>
    <row r="22" spans="1:3" ht="369.75">
      <c r="A22" s="12"/>
      <c r="B22" s="15" t="s">
        <v>231</v>
      </c>
      <c r="C22" s="16" t="s">
        <v>233</v>
      </c>
    </row>
    <row r="23" spans="1:3">
      <c r="A23" s="12"/>
      <c r="B23" s="23"/>
      <c r="C23" s="23"/>
    </row>
    <row r="24" spans="1:3">
      <c r="A24" s="12"/>
      <c r="B24" s="14"/>
      <c r="C24" s="14"/>
    </row>
    <row r="25" spans="1:3" ht="204">
      <c r="A25" s="12"/>
      <c r="B25" s="15" t="s">
        <v>231</v>
      </c>
      <c r="C25" s="16" t="s">
        <v>234</v>
      </c>
    </row>
    <row r="26" spans="1:3">
      <c r="A26" s="12"/>
      <c r="B26" s="23"/>
      <c r="C26" s="23"/>
    </row>
    <row r="27" spans="1:3">
      <c r="A27" s="12"/>
      <c r="B27" s="14"/>
      <c r="C27" s="14"/>
    </row>
    <row r="28" spans="1:3" ht="114.75">
      <c r="A28" s="12"/>
      <c r="B28" s="15" t="s">
        <v>231</v>
      </c>
      <c r="C28" s="16" t="s">
        <v>235</v>
      </c>
    </row>
    <row r="29" spans="1:3">
      <c r="A29" s="12"/>
      <c r="B29" s="23"/>
      <c r="C29" s="23"/>
    </row>
    <row r="30" spans="1:3">
      <c r="A30" s="12"/>
      <c r="B30" s="14"/>
      <c r="C30" s="14"/>
    </row>
    <row r="31" spans="1:3" ht="409.5">
      <c r="A31" s="12"/>
      <c r="B31" s="15" t="s">
        <v>231</v>
      </c>
      <c r="C31" s="16" t="s">
        <v>236</v>
      </c>
    </row>
    <row r="32" spans="1:3">
      <c r="A32" s="12"/>
      <c r="B32" s="23"/>
      <c r="C32" s="23"/>
    </row>
    <row r="33" spans="1:3">
      <c r="A33" s="12"/>
      <c r="B33" s="14"/>
      <c r="C33" s="14"/>
    </row>
    <row r="34" spans="1:3" ht="216.75">
      <c r="A34" s="12"/>
      <c r="B34" s="15" t="s">
        <v>231</v>
      </c>
      <c r="C34" s="16" t="s">
        <v>237</v>
      </c>
    </row>
    <row r="35" spans="1:3">
      <c r="A35" s="12"/>
      <c r="B35" s="18"/>
      <c r="C35" s="18"/>
    </row>
    <row r="36" spans="1:3" ht="140.25" customHeight="1">
      <c r="A36" s="12"/>
      <c r="B36" s="21" t="s">
        <v>238</v>
      </c>
      <c r="C36" s="21"/>
    </row>
    <row r="37" spans="1:3">
      <c r="A37" s="12" t="s">
        <v>239</v>
      </c>
      <c r="B37" s="22" t="s">
        <v>239</v>
      </c>
      <c r="C37" s="22"/>
    </row>
    <row r="38" spans="1:3">
      <c r="A38" s="12"/>
      <c r="B38" s="18"/>
      <c r="C38" s="18"/>
    </row>
    <row r="39" spans="1:3" ht="38.25" customHeight="1">
      <c r="A39" s="12"/>
      <c r="B39" s="21" t="s">
        <v>240</v>
      </c>
      <c r="C39" s="21"/>
    </row>
    <row r="40" spans="1:3">
      <c r="A40" s="12" t="s">
        <v>241</v>
      </c>
      <c r="B40" s="22" t="s">
        <v>241</v>
      </c>
      <c r="C40" s="22"/>
    </row>
    <row r="41" spans="1:3">
      <c r="A41" s="12"/>
      <c r="B41" s="18"/>
      <c r="C41" s="18"/>
    </row>
    <row r="42" spans="1:3" ht="204" customHeight="1">
      <c r="A42" s="12"/>
      <c r="B42" s="21" t="s">
        <v>242</v>
      </c>
      <c r="C42" s="21"/>
    </row>
    <row r="43" spans="1:3">
      <c r="A43" s="12" t="s">
        <v>243</v>
      </c>
      <c r="B43" s="22" t="s">
        <v>243</v>
      </c>
      <c r="C43" s="22"/>
    </row>
    <row r="44" spans="1:3">
      <c r="A44" s="12"/>
      <c r="B44" s="18"/>
      <c r="C44" s="18"/>
    </row>
    <row r="45" spans="1:3" ht="51" customHeight="1">
      <c r="A45" s="12"/>
      <c r="B45" s="21" t="s">
        <v>244</v>
      </c>
      <c r="C45" s="21"/>
    </row>
    <row r="46" spans="1:3">
      <c r="A46" s="12" t="s">
        <v>34</v>
      </c>
      <c r="B46" s="22" t="s">
        <v>34</v>
      </c>
      <c r="C46" s="22"/>
    </row>
    <row r="47" spans="1:3">
      <c r="A47" s="12"/>
      <c r="B47" s="18"/>
      <c r="C47" s="18"/>
    </row>
    <row r="48" spans="1:3" ht="76.5" customHeight="1">
      <c r="A48" s="12"/>
      <c r="B48" s="21" t="s">
        <v>245</v>
      </c>
      <c r="C48" s="21"/>
    </row>
    <row r="49" spans="1:3">
      <c r="A49" s="12"/>
      <c r="B49" s="18"/>
      <c r="C49" s="18"/>
    </row>
    <row r="50" spans="1:3" ht="191.25" customHeight="1">
      <c r="A50" s="12"/>
      <c r="B50" s="21" t="s">
        <v>246</v>
      </c>
      <c r="C50" s="21"/>
    </row>
    <row r="51" spans="1:3">
      <c r="A51" s="12"/>
      <c r="B51" s="18"/>
      <c r="C51" s="18"/>
    </row>
    <row r="52" spans="1:3" ht="191.25" customHeight="1">
      <c r="A52" s="12"/>
      <c r="B52" s="21" t="s">
        <v>247</v>
      </c>
      <c r="C52" s="21"/>
    </row>
    <row r="53" spans="1:3">
      <c r="A53" s="12"/>
      <c r="B53" s="18"/>
      <c r="C53" s="18"/>
    </row>
    <row r="54" spans="1:3" ht="38.25" customHeight="1">
      <c r="A54" s="12"/>
      <c r="B54" s="21" t="s">
        <v>248</v>
      </c>
      <c r="C54" s="21"/>
    </row>
    <row r="55" spans="1:3">
      <c r="A55" s="12" t="s">
        <v>249</v>
      </c>
      <c r="B55" s="22" t="s">
        <v>249</v>
      </c>
      <c r="C55" s="22"/>
    </row>
    <row r="56" spans="1:3">
      <c r="A56" s="12"/>
      <c r="B56" s="18"/>
      <c r="C56" s="18"/>
    </row>
    <row r="57" spans="1:3" ht="102" customHeight="1">
      <c r="A57" s="12"/>
      <c r="B57" s="21" t="s">
        <v>250</v>
      </c>
      <c r="C57" s="21"/>
    </row>
    <row r="58" spans="1:3">
      <c r="A58" s="12"/>
      <c r="B58" s="18"/>
      <c r="C58" s="18"/>
    </row>
    <row r="59" spans="1:3" ht="114.75" customHeight="1">
      <c r="A59" s="12"/>
      <c r="B59" s="21" t="s">
        <v>251</v>
      </c>
      <c r="C59" s="21"/>
    </row>
    <row r="60" spans="1:3">
      <c r="A60" s="12"/>
      <c r="B60" s="18"/>
      <c r="C60" s="18"/>
    </row>
    <row r="61" spans="1:3" ht="267.75" customHeight="1">
      <c r="A61" s="12"/>
      <c r="B61" s="21" t="s">
        <v>252</v>
      </c>
      <c r="C61" s="21"/>
    </row>
    <row r="62" spans="1:3">
      <c r="A62" s="12"/>
      <c r="B62" s="18"/>
      <c r="C62" s="18"/>
    </row>
    <row r="63" spans="1:3" ht="102" customHeight="1">
      <c r="A63" s="12"/>
      <c r="B63" s="21" t="s">
        <v>253</v>
      </c>
      <c r="C63" s="21"/>
    </row>
    <row r="64" spans="1:3">
      <c r="A64" s="12" t="s">
        <v>254</v>
      </c>
      <c r="B64" s="22" t="s">
        <v>254</v>
      </c>
      <c r="C64" s="22"/>
    </row>
    <row r="65" spans="1:3">
      <c r="A65" s="12"/>
      <c r="B65" s="18"/>
      <c r="C65" s="18"/>
    </row>
    <row r="66" spans="1:3" ht="191.25" customHeight="1">
      <c r="A66" s="12"/>
      <c r="B66" s="21" t="s">
        <v>255</v>
      </c>
      <c r="C66" s="21"/>
    </row>
    <row r="67" spans="1:3">
      <c r="A67" s="12" t="s">
        <v>256</v>
      </c>
      <c r="B67" s="22" t="s">
        <v>256</v>
      </c>
      <c r="C67" s="22"/>
    </row>
    <row r="68" spans="1:3">
      <c r="A68" s="12"/>
      <c r="B68" s="18"/>
      <c r="C68" s="18"/>
    </row>
    <row r="69" spans="1:3" ht="242.25" customHeight="1">
      <c r="A69" s="12"/>
      <c r="B69" s="21" t="s">
        <v>257</v>
      </c>
      <c r="C69" s="21"/>
    </row>
    <row r="70" spans="1:3">
      <c r="A70" s="12"/>
      <c r="B70" s="23"/>
      <c r="C70" s="23"/>
    </row>
    <row r="71" spans="1:3">
      <c r="A71" s="12"/>
      <c r="B71" s="14"/>
      <c r="C71" s="14"/>
    </row>
    <row r="72" spans="1:3" ht="409.5">
      <c r="A72" s="12"/>
      <c r="B72" s="15" t="s">
        <v>231</v>
      </c>
      <c r="C72" s="16" t="s">
        <v>258</v>
      </c>
    </row>
    <row r="73" spans="1:3">
      <c r="A73" s="12"/>
      <c r="B73" s="23"/>
      <c r="C73" s="23"/>
    </row>
    <row r="74" spans="1:3">
      <c r="A74" s="12"/>
      <c r="B74" s="14"/>
      <c r="C74" s="14"/>
    </row>
    <row r="75" spans="1:3" ht="318.75">
      <c r="A75" s="12"/>
      <c r="B75" s="15" t="s">
        <v>231</v>
      </c>
      <c r="C75" s="16" t="s">
        <v>259</v>
      </c>
    </row>
    <row r="76" spans="1:3">
      <c r="A76" s="12" t="s">
        <v>260</v>
      </c>
      <c r="B76" s="22" t="s">
        <v>260</v>
      </c>
      <c r="C76" s="22"/>
    </row>
    <row r="77" spans="1:3">
      <c r="A77" s="12"/>
      <c r="B77" s="18"/>
      <c r="C77" s="18"/>
    </row>
    <row r="78" spans="1:3" ht="216.75" customHeight="1">
      <c r="A78" s="12"/>
      <c r="B78" s="21" t="s">
        <v>261</v>
      </c>
      <c r="C78" s="21"/>
    </row>
    <row r="79" spans="1:3">
      <c r="A79" s="12"/>
      <c r="B79" s="18"/>
      <c r="C79" s="18"/>
    </row>
    <row r="80" spans="1:3" ht="165.75" customHeight="1">
      <c r="A80" s="12"/>
      <c r="B80" s="21" t="s">
        <v>262</v>
      </c>
      <c r="C80" s="21"/>
    </row>
    <row r="81" spans="1:3">
      <c r="A81" s="12"/>
      <c r="B81" s="18"/>
      <c r="C81" s="18"/>
    </row>
    <row r="82" spans="1:3" ht="229.5" customHeight="1">
      <c r="A82" s="12"/>
      <c r="B82" s="21" t="s">
        <v>263</v>
      </c>
      <c r="C82" s="21"/>
    </row>
    <row r="83" spans="1:3">
      <c r="A83" s="12"/>
      <c r="B83" s="18"/>
      <c r="C83" s="18"/>
    </row>
    <row r="84" spans="1:3" ht="140.25" customHeight="1">
      <c r="A84" s="12"/>
      <c r="B84" s="21" t="s">
        <v>264</v>
      </c>
      <c r="C84" s="21"/>
    </row>
    <row r="85" spans="1:3">
      <c r="A85" s="12" t="s">
        <v>48</v>
      </c>
      <c r="B85" s="22" t="s">
        <v>48</v>
      </c>
      <c r="C85" s="22"/>
    </row>
    <row r="86" spans="1:3">
      <c r="A86" s="12"/>
      <c r="B86" s="18"/>
      <c r="C86" s="18"/>
    </row>
    <row r="87" spans="1:3" ht="127.5" customHeight="1">
      <c r="A87" s="12"/>
      <c r="B87" s="21" t="s">
        <v>265</v>
      </c>
      <c r="C87" s="21"/>
    </row>
    <row r="88" spans="1:3">
      <c r="A88" s="12"/>
      <c r="B88" s="18"/>
      <c r="C88" s="18"/>
    </row>
    <row r="89" spans="1:3" ht="409.6" customHeight="1">
      <c r="A89" s="12"/>
      <c r="B89" s="21" t="s">
        <v>266</v>
      </c>
      <c r="C89" s="21"/>
    </row>
    <row r="90" spans="1:3">
      <c r="A90" s="12" t="s">
        <v>49</v>
      </c>
      <c r="B90" s="22" t="s">
        <v>49</v>
      </c>
      <c r="C90" s="22"/>
    </row>
    <row r="91" spans="1:3">
      <c r="A91" s="12"/>
      <c r="B91" s="18"/>
      <c r="C91" s="18"/>
    </row>
    <row r="92" spans="1:3" ht="229.5" customHeight="1">
      <c r="A92" s="12"/>
      <c r="B92" s="21" t="s">
        <v>267</v>
      </c>
      <c r="C92" s="21"/>
    </row>
    <row r="93" spans="1:3">
      <c r="A93" s="12"/>
      <c r="B93" s="18"/>
      <c r="C93" s="18"/>
    </row>
    <row r="94" spans="1:3" ht="216.75" customHeight="1">
      <c r="A94" s="12"/>
      <c r="B94" s="21" t="s">
        <v>268</v>
      </c>
      <c r="C94" s="21"/>
    </row>
    <row r="95" spans="1:3">
      <c r="A95" s="12" t="s">
        <v>1259</v>
      </c>
      <c r="B95" s="22" t="s">
        <v>269</v>
      </c>
      <c r="C95" s="22"/>
    </row>
    <row r="96" spans="1:3">
      <c r="A96" s="12"/>
      <c r="B96" s="18"/>
      <c r="C96" s="18"/>
    </row>
    <row r="97" spans="1:3" ht="153" customHeight="1">
      <c r="A97" s="12"/>
      <c r="B97" s="21" t="s">
        <v>270</v>
      </c>
      <c r="C97" s="21"/>
    </row>
    <row r="98" spans="1:3">
      <c r="A98" s="12"/>
      <c r="B98" s="18"/>
      <c r="C98" s="18"/>
    </row>
    <row r="99" spans="1:3" ht="127.5" customHeight="1">
      <c r="A99" s="12"/>
      <c r="B99" s="21" t="s">
        <v>271</v>
      </c>
      <c r="C99" s="21"/>
    </row>
    <row r="100" spans="1:3">
      <c r="A100" s="12"/>
      <c r="B100" s="18"/>
      <c r="C100" s="18"/>
    </row>
    <row r="101" spans="1:3" ht="89.25" customHeight="1">
      <c r="A101" s="12"/>
      <c r="B101" s="21" t="s">
        <v>272</v>
      </c>
      <c r="C101" s="21"/>
    </row>
    <row r="102" spans="1:3">
      <c r="A102" s="12" t="s">
        <v>273</v>
      </c>
      <c r="B102" s="22" t="s">
        <v>273</v>
      </c>
      <c r="C102" s="22"/>
    </row>
    <row r="103" spans="1:3">
      <c r="A103" s="12"/>
      <c r="B103" s="18"/>
      <c r="C103" s="18"/>
    </row>
    <row r="104" spans="1:3" ht="318.75" customHeight="1">
      <c r="A104" s="12"/>
      <c r="B104" s="21" t="s">
        <v>274</v>
      </c>
      <c r="C104" s="21"/>
    </row>
    <row r="105" spans="1:3">
      <c r="A105" s="12"/>
      <c r="B105" s="18"/>
      <c r="C105" s="18"/>
    </row>
    <row r="106" spans="1:3" ht="306" customHeight="1">
      <c r="A106" s="12"/>
      <c r="B106" s="21" t="s">
        <v>275</v>
      </c>
      <c r="C106" s="21"/>
    </row>
    <row r="107" spans="1:3" ht="25.5" customHeight="1">
      <c r="A107" s="12" t="s">
        <v>1260</v>
      </c>
      <c r="B107" s="22" t="s">
        <v>276</v>
      </c>
      <c r="C107" s="22"/>
    </row>
    <row r="108" spans="1:3">
      <c r="A108" s="12"/>
      <c r="B108" s="18"/>
      <c r="C108" s="18"/>
    </row>
    <row r="109" spans="1:3" ht="293.25" customHeight="1">
      <c r="A109" s="12"/>
      <c r="B109" s="21" t="s">
        <v>277</v>
      </c>
      <c r="C109" s="21"/>
    </row>
    <row r="110" spans="1:3">
      <c r="A110" s="12"/>
      <c r="B110" s="23"/>
      <c r="C110" s="23"/>
    </row>
    <row r="111" spans="1:3">
      <c r="A111" s="12"/>
      <c r="B111" s="14"/>
      <c r="C111" s="14"/>
    </row>
    <row r="112" spans="1:3" ht="38.25">
      <c r="A112" s="12"/>
      <c r="B112" s="15" t="s">
        <v>231</v>
      </c>
      <c r="C112" s="17" t="s">
        <v>278</v>
      </c>
    </row>
    <row r="113" spans="1:3">
      <c r="A113" s="12"/>
      <c r="B113" s="23"/>
      <c r="C113" s="23"/>
    </row>
    <row r="114" spans="1:3">
      <c r="A114" s="12"/>
      <c r="B114" s="14"/>
      <c r="C114" s="14"/>
    </row>
    <row r="115" spans="1:3" ht="76.5">
      <c r="A115" s="12"/>
      <c r="B115" s="15" t="s">
        <v>231</v>
      </c>
      <c r="C115" s="17" t="s">
        <v>279</v>
      </c>
    </row>
    <row r="116" spans="1:3">
      <c r="A116" s="12"/>
      <c r="B116" s="23"/>
      <c r="C116" s="23"/>
    </row>
    <row r="117" spans="1:3">
      <c r="A117" s="12"/>
      <c r="B117" s="14"/>
      <c r="C117" s="14"/>
    </row>
    <row r="118" spans="1:3" ht="38.25">
      <c r="A118" s="12"/>
      <c r="B118" s="15" t="s">
        <v>231</v>
      </c>
      <c r="C118" s="17" t="s">
        <v>280</v>
      </c>
    </row>
    <row r="119" spans="1:3">
      <c r="A119" s="12"/>
      <c r="B119" s="18"/>
      <c r="C119" s="18"/>
    </row>
    <row r="120" spans="1:3" ht="127.5" customHeight="1">
      <c r="A120" s="12"/>
      <c r="B120" s="21" t="s">
        <v>281</v>
      </c>
      <c r="C120" s="21"/>
    </row>
    <row r="121" spans="1:3">
      <c r="A121" s="12" t="s">
        <v>282</v>
      </c>
      <c r="B121" s="22" t="s">
        <v>282</v>
      </c>
      <c r="C121" s="22"/>
    </row>
    <row r="122" spans="1:3">
      <c r="A122" s="12"/>
      <c r="B122" s="18"/>
      <c r="C122" s="18"/>
    </row>
    <row r="123" spans="1:3" ht="153" customHeight="1">
      <c r="A123" s="12"/>
      <c r="B123" s="21" t="s">
        <v>283</v>
      </c>
      <c r="C123" s="21"/>
    </row>
    <row r="124" spans="1:3">
      <c r="A124" s="12"/>
      <c r="B124" s="18"/>
      <c r="C124" s="18"/>
    </row>
    <row r="125" spans="1:3" ht="409.6" customHeight="1">
      <c r="A125" s="12"/>
      <c r="B125" s="21" t="s">
        <v>284</v>
      </c>
      <c r="C125" s="21"/>
    </row>
    <row r="126" spans="1:3">
      <c r="A126" s="12"/>
      <c r="B126" s="18"/>
      <c r="C126" s="18"/>
    </row>
    <row r="127" spans="1:3" ht="191.25" customHeight="1">
      <c r="A127" s="12"/>
      <c r="B127" s="21" t="s">
        <v>285</v>
      </c>
      <c r="C127" s="21"/>
    </row>
    <row r="128" spans="1:3">
      <c r="A128" s="12"/>
      <c r="B128" s="18"/>
      <c r="C128" s="18"/>
    </row>
    <row r="129" spans="1:3" ht="280.5" customHeight="1">
      <c r="A129" s="12"/>
      <c r="B129" s="21" t="s">
        <v>286</v>
      </c>
      <c r="C129" s="21"/>
    </row>
    <row r="130" spans="1:3">
      <c r="A130" s="12" t="s">
        <v>287</v>
      </c>
      <c r="B130" s="22" t="s">
        <v>287</v>
      </c>
      <c r="C130" s="22"/>
    </row>
    <row r="131" spans="1:3">
      <c r="A131" s="12"/>
      <c r="B131" s="18"/>
      <c r="C131" s="18"/>
    </row>
    <row r="132" spans="1:3" ht="409.6" customHeight="1">
      <c r="A132" s="12"/>
      <c r="B132" s="21" t="s">
        <v>288</v>
      </c>
      <c r="C132" s="21"/>
    </row>
    <row r="133" spans="1:3">
      <c r="A133" s="12" t="s">
        <v>1261</v>
      </c>
      <c r="B133" s="22" t="s">
        <v>289</v>
      </c>
      <c r="C133" s="22"/>
    </row>
    <row r="134" spans="1:3">
      <c r="A134" s="12"/>
      <c r="B134" s="18"/>
      <c r="C134" s="18"/>
    </row>
    <row r="135" spans="1:3" ht="306" customHeight="1">
      <c r="A135" s="12"/>
      <c r="B135" s="21" t="s">
        <v>290</v>
      </c>
      <c r="C135" s="21"/>
    </row>
    <row r="136" spans="1:3">
      <c r="A136" s="12" t="s">
        <v>291</v>
      </c>
      <c r="B136" s="22" t="s">
        <v>291</v>
      </c>
      <c r="C136" s="22"/>
    </row>
    <row r="137" spans="1:3">
      <c r="A137" s="12"/>
      <c r="B137" s="18"/>
      <c r="C137" s="18"/>
    </row>
    <row r="138" spans="1:3" ht="89.25" customHeight="1">
      <c r="A138" s="12"/>
      <c r="B138" s="23" t="s">
        <v>292</v>
      </c>
      <c r="C138" s="23"/>
    </row>
    <row r="139" spans="1:3">
      <c r="A139" s="12"/>
      <c r="B139" s="23"/>
      <c r="C139" s="23"/>
    </row>
    <row r="140" spans="1:3">
      <c r="A140" s="12"/>
      <c r="B140" s="14"/>
      <c r="C140" s="14"/>
    </row>
    <row r="141" spans="1:3" ht="127.5">
      <c r="A141" s="12"/>
      <c r="B141" s="15" t="s">
        <v>231</v>
      </c>
      <c r="C141" s="16" t="s">
        <v>293</v>
      </c>
    </row>
    <row r="142" spans="1:3">
      <c r="A142" s="12"/>
      <c r="B142" s="23"/>
      <c r="C142" s="23"/>
    </row>
    <row r="143" spans="1:3">
      <c r="A143" s="12"/>
      <c r="B143" s="14"/>
      <c r="C143" s="14"/>
    </row>
    <row r="144" spans="1:3" ht="153">
      <c r="A144" s="12"/>
      <c r="B144" s="15" t="s">
        <v>231</v>
      </c>
      <c r="C144" s="16" t="s">
        <v>294</v>
      </c>
    </row>
    <row r="145" spans="1:3">
      <c r="A145" s="12"/>
      <c r="B145" s="23"/>
      <c r="C145" s="23"/>
    </row>
    <row r="146" spans="1:3">
      <c r="A146" s="12"/>
      <c r="B146" s="14"/>
      <c r="C146" s="14"/>
    </row>
    <row r="147" spans="1:3" ht="331.5">
      <c r="A147" s="12"/>
      <c r="B147" s="15" t="s">
        <v>231</v>
      </c>
      <c r="C147" s="16" t="s">
        <v>295</v>
      </c>
    </row>
    <row r="148" spans="1:3">
      <c r="A148" s="12"/>
      <c r="B148" s="18"/>
      <c r="C148" s="18"/>
    </row>
    <row r="149" spans="1:3" ht="409.6" customHeight="1">
      <c r="A149" s="12"/>
      <c r="B149" s="21" t="s">
        <v>296</v>
      </c>
      <c r="C149" s="21"/>
    </row>
    <row r="150" spans="1:3">
      <c r="A150" s="12" t="s">
        <v>297</v>
      </c>
      <c r="B150" s="22" t="s">
        <v>297</v>
      </c>
      <c r="C150" s="22"/>
    </row>
    <row r="151" spans="1:3">
      <c r="A151" s="12"/>
      <c r="B151" s="18"/>
      <c r="C151" s="18"/>
    </row>
    <row r="152" spans="1:3" ht="293.25" customHeight="1">
      <c r="A152" s="12"/>
      <c r="B152" s="21" t="s">
        <v>298</v>
      </c>
      <c r="C152" s="21"/>
    </row>
    <row r="153" spans="1:3">
      <c r="A153" s="12"/>
      <c r="B153" s="18"/>
      <c r="C153" s="18"/>
    </row>
    <row r="154" spans="1:3" ht="191.25" customHeight="1">
      <c r="A154" s="12"/>
      <c r="B154" s="21" t="s">
        <v>299</v>
      </c>
      <c r="C154" s="21"/>
    </row>
    <row r="155" spans="1:3">
      <c r="A155" s="12" t="s">
        <v>300</v>
      </c>
      <c r="B155" s="24" t="s">
        <v>300</v>
      </c>
      <c r="C155" s="24"/>
    </row>
    <row r="156" spans="1:3">
      <c r="A156" s="12"/>
      <c r="B156" s="18"/>
      <c r="C156" s="18"/>
    </row>
    <row r="157" spans="1:3" ht="114.75" customHeight="1">
      <c r="A157" s="12"/>
      <c r="B157" s="21" t="s">
        <v>301</v>
      </c>
      <c r="C157" s="21"/>
    </row>
    <row r="158" spans="1:3" ht="45">
      <c r="A158" s="3" t="s">
        <v>1262</v>
      </c>
      <c r="B158" s="18"/>
      <c r="C158" s="18"/>
    </row>
    <row r="159" spans="1:3" ht="318.75" customHeight="1">
      <c r="A159" s="2" t="s">
        <v>1263</v>
      </c>
      <c r="B159" s="21" t="s">
        <v>304</v>
      </c>
      <c r="C159" s="21"/>
    </row>
    <row r="160" spans="1:3" ht="229.5" customHeight="1">
      <c r="A160" s="2" t="s">
        <v>1264</v>
      </c>
      <c r="B160" s="21" t="s">
        <v>305</v>
      </c>
      <c r="C160" s="21"/>
    </row>
    <row r="161" spans="1:3" ht="242.25" customHeight="1">
      <c r="A161" s="2" t="s">
        <v>1265</v>
      </c>
      <c r="B161" s="21" t="s">
        <v>306</v>
      </c>
      <c r="C161" s="21"/>
    </row>
    <row r="162" spans="1:3" ht="229.5" customHeight="1">
      <c r="A162" s="2" t="s">
        <v>1266</v>
      </c>
      <c r="B162" s="21" t="s">
        <v>308</v>
      </c>
      <c r="C162" s="21"/>
    </row>
    <row r="163" spans="1:3" ht="229.5" customHeight="1">
      <c r="A163" s="2" t="s">
        <v>1267</v>
      </c>
      <c r="B163" s="21" t="s">
        <v>309</v>
      </c>
      <c r="C163" s="21"/>
    </row>
  </sheetData>
  <mergeCells count="158">
    <mergeCell ref="B160:C160"/>
    <mergeCell ref="B161:C161"/>
    <mergeCell ref="B162:C162"/>
    <mergeCell ref="B163:C163"/>
    <mergeCell ref="A155:A157"/>
    <mergeCell ref="B155:C155"/>
    <mergeCell ref="B156:C156"/>
    <mergeCell ref="B157:C157"/>
    <mergeCell ref="B158:C158"/>
    <mergeCell ref="B159:C159"/>
    <mergeCell ref="A150:A154"/>
    <mergeCell ref="B150:C150"/>
    <mergeCell ref="B151:C151"/>
    <mergeCell ref="B152:C152"/>
    <mergeCell ref="B153:C153"/>
    <mergeCell ref="B154:C154"/>
    <mergeCell ref="A136:A149"/>
    <mergeCell ref="B136:C136"/>
    <mergeCell ref="B137:C137"/>
    <mergeCell ref="B138:C138"/>
    <mergeCell ref="B139:C139"/>
    <mergeCell ref="B142:C142"/>
    <mergeCell ref="B145:C145"/>
    <mergeCell ref="B148:C148"/>
    <mergeCell ref="B149:C149"/>
    <mergeCell ref="A130:A132"/>
    <mergeCell ref="B130:C130"/>
    <mergeCell ref="B131:C131"/>
    <mergeCell ref="B132:C132"/>
    <mergeCell ref="A133:A135"/>
    <mergeCell ref="B133:C133"/>
    <mergeCell ref="B134:C134"/>
    <mergeCell ref="B135:C135"/>
    <mergeCell ref="A121:A129"/>
    <mergeCell ref="B121:C121"/>
    <mergeCell ref="B122:C122"/>
    <mergeCell ref="B123:C123"/>
    <mergeCell ref="B124:C124"/>
    <mergeCell ref="B125:C125"/>
    <mergeCell ref="B126:C126"/>
    <mergeCell ref="B127:C127"/>
    <mergeCell ref="B128:C128"/>
    <mergeCell ref="B129:C129"/>
    <mergeCell ref="A107:A120"/>
    <mergeCell ref="B107:C107"/>
    <mergeCell ref="B108:C108"/>
    <mergeCell ref="B109:C109"/>
    <mergeCell ref="B110:C110"/>
    <mergeCell ref="B113:C113"/>
    <mergeCell ref="B116:C116"/>
    <mergeCell ref="B119:C119"/>
    <mergeCell ref="B120:C120"/>
    <mergeCell ref="A102:A106"/>
    <mergeCell ref="B102:C102"/>
    <mergeCell ref="B103:C103"/>
    <mergeCell ref="B104:C104"/>
    <mergeCell ref="B105:C105"/>
    <mergeCell ref="B106:C106"/>
    <mergeCell ref="A95:A101"/>
    <mergeCell ref="B95:C95"/>
    <mergeCell ref="B96:C96"/>
    <mergeCell ref="B97:C97"/>
    <mergeCell ref="B98:C98"/>
    <mergeCell ref="B99:C99"/>
    <mergeCell ref="B100:C100"/>
    <mergeCell ref="B101:C101"/>
    <mergeCell ref="A90:A94"/>
    <mergeCell ref="B90:C90"/>
    <mergeCell ref="B91:C91"/>
    <mergeCell ref="B92:C92"/>
    <mergeCell ref="B93:C93"/>
    <mergeCell ref="B94:C94"/>
    <mergeCell ref="A85:A89"/>
    <mergeCell ref="B85:C85"/>
    <mergeCell ref="B86:C86"/>
    <mergeCell ref="B87:C87"/>
    <mergeCell ref="B88:C88"/>
    <mergeCell ref="B89:C89"/>
    <mergeCell ref="A76:A84"/>
    <mergeCell ref="B76:C76"/>
    <mergeCell ref="B77:C77"/>
    <mergeCell ref="B78:C78"/>
    <mergeCell ref="B79:C79"/>
    <mergeCell ref="B80:C80"/>
    <mergeCell ref="B81:C81"/>
    <mergeCell ref="B82:C82"/>
    <mergeCell ref="B83:C83"/>
    <mergeCell ref="B84:C84"/>
    <mergeCell ref="A64:A66"/>
    <mergeCell ref="B64:C64"/>
    <mergeCell ref="B65:C65"/>
    <mergeCell ref="B66:C66"/>
    <mergeCell ref="A67:A75"/>
    <mergeCell ref="B67:C67"/>
    <mergeCell ref="B68:C68"/>
    <mergeCell ref="B69:C69"/>
    <mergeCell ref="B70:C70"/>
    <mergeCell ref="B73:C73"/>
    <mergeCell ref="A55:A63"/>
    <mergeCell ref="B55:C55"/>
    <mergeCell ref="B56:C56"/>
    <mergeCell ref="B57:C57"/>
    <mergeCell ref="B58:C58"/>
    <mergeCell ref="B59:C59"/>
    <mergeCell ref="B60:C60"/>
    <mergeCell ref="B61:C61"/>
    <mergeCell ref="B62:C62"/>
    <mergeCell ref="B63:C63"/>
    <mergeCell ref="A46:A54"/>
    <mergeCell ref="B46:C46"/>
    <mergeCell ref="B47:C47"/>
    <mergeCell ref="B48:C48"/>
    <mergeCell ref="B49:C49"/>
    <mergeCell ref="B50:C50"/>
    <mergeCell ref="B51:C51"/>
    <mergeCell ref="B52:C52"/>
    <mergeCell ref="B53:C53"/>
    <mergeCell ref="B54:C54"/>
    <mergeCell ref="A40:A42"/>
    <mergeCell ref="B40:C40"/>
    <mergeCell ref="B41:C41"/>
    <mergeCell ref="B42:C42"/>
    <mergeCell ref="A43:A45"/>
    <mergeCell ref="B43:C43"/>
    <mergeCell ref="B44:C44"/>
    <mergeCell ref="B45:C45"/>
    <mergeCell ref="B35:C35"/>
    <mergeCell ref="B36:C36"/>
    <mergeCell ref="A37:A39"/>
    <mergeCell ref="B37:C37"/>
    <mergeCell ref="B38:C38"/>
    <mergeCell ref="B39:C39"/>
    <mergeCell ref="A14:A36"/>
    <mergeCell ref="B14:C14"/>
    <mergeCell ref="B15:C15"/>
    <mergeCell ref="B16:C16"/>
    <mergeCell ref="B17:C17"/>
    <mergeCell ref="B20:C20"/>
    <mergeCell ref="B23:C23"/>
    <mergeCell ref="B26:C26"/>
    <mergeCell ref="B29:C29"/>
    <mergeCell ref="B32:C32"/>
    <mergeCell ref="B9:C9"/>
    <mergeCell ref="B10:C10"/>
    <mergeCell ref="A11:A13"/>
    <mergeCell ref="B11:C11"/>
    <mergeCell ref="B12:C12"/>
    <mergeCell ref="B13:C13"/>
    <mergeCell ref="A1:A2"/>
    <mergeCell ref="B1:C1"/>
    <mergeCell ref="B2:C2"/>
    <mergeCell ref="B3:C3"/>
    <mergeCell ref="A4:A10"/>
    <mergeCell ref="B4:C4"/>
    <mergeCell ref="B5:C5"/>
    <mergeCell ref="B6:C6"/>
    <mergeCell ref="B7:C7"/>
    <mergeCell ref="B8:C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94</v>
      </c>
      <c r="B1" s="8" t="s">
        <v>96</v>
      </c>
      <c r="C1" s="8"/>
      <c r="D1" s="8"/>
      <c r="E1" s="8"/>
      <c r="F1" s="8"/>
      <c r="G1" s="8"/>
      <c r="H1" s="8"/>
      <c r="I1" s="8"/>
      <c r="J1" s="8" t="s">
        <v>1</v>
      </c>
      <c r="K1" s="8"/>
      <c r="L1" s="8"/>
    </row>
    <row r="2" spans="1:12" ht="30">
      <c r="A2" s="1" t="s">
        <v>95</v>
      </c>
      <c r="B2" s="1" t="s">
        <v>2</v>
      </c>
      <c r="C2" s="1" t="s">
        <v>97</v>
      </c>
      <c r="D2" s="1" t="s">
        <v>4</v>
      </c>
      <c r="E2" s="1" t="s">
        <v>98</v>
      </c>
      <c r="F2" s="1" t="s">
        <v>29</v>
      </c>
      <c r="G2" s="1" t="s">
        <v>99</v>
      </c>
      <c r="H2" s="1" t="s">
        <v>100</v>
      </c>
      <c r="I2" s="1" t="s">
        <v>101</v>
      </c>
      <c r="J2" s="1" t="s">
        <v>2</v>
      </c>
      <c r="K2" s="1" t="s">
        <v>29</v>
      </c>
      <c r="L2" s="1" t="s">
        <v>102</v>
      </c>
    </row>
    <row r="3" spans="1:12">
      <c r="A3" s="3" t="s">
        <v>103</v>
      </c>
      <c r="B3" s="4"/>
      <c r="C3" s="4"/>
      <c r="D3" s="4"/>
      <c r="E3" s="4"/>
      <c r="F3" s="4"/>
      <c r="G3" s="4"/>
      <c r="H3" s="4"/>
      <c r="I3" s="4"/>
      <c r="J3" s="4"/>
      <c r="K3" s="4"/>
      <c r="L3" s="4"/>
    </row>
    <row r="4" spans="1:12">
      <c r="A4" s="2" t="s">
        <v>104</v>
      </c>
      <c r="B4" s="4"/>
      <c r="C4" s="4"/>
      <c r="D4" s="4"/>
      <c r="E4" s="4"/>
      <c r="F4" s="4"/>
      <c r="G4" s="4"/>
      <c r="H4" s="4"/>
      <c r="I4" s="4"/>
      <c r="J4" s="7">
        <v>4239</v>
      </c>
      <c r="K4" s="7">
        <v>4046</v>
      </c>
      <c r="L4" s="7">
        <v>3979</v>
      </c>
    </row>
    <row r="5" spans="1:12" ht="30">
      <c r="A5" s="2" t="s">
        <v>105</v>
      </c>
      <c r="B5" s="4"/>
      <c r="C5" s="4"/>
      <c r="D5" s="4"/>
      <c r="E5" s="4"/>
      <c r="F5" s="4"/>
      <c r="G5" s="4"/>
      <c r="H5" s="4"/>
      <c r="I5" s="4"/>
      <c r="J5" s="6">
        <v>1401</v>
      </c>
      <c r="K5" s="6">
        <v>1175</v>
      </c>
      <c r="L5" s="6">
        <v>1088</v>
      </c>
    </row>
    <row r="6" spans="1:12">
      <c r="A6" s="2" t="s">
        <v>106</v>
      </c>
      <c r="B6" s="4"/>
      <c r="C6" s="4"/>
      <c r="D6" s="4"/>
      <c r="E6" s="4"/>
      <c r="F6" s="4"/>
      <c r="G6" s="4"/>
      <c r="H6" s="4"/>
      <c r="I6" s="4"/>
      <c r="J6" s="6">
        <v>1171</v>
      </c>
      <c r="K6" s="6">
        <v>1109</v>
      </c>
      <c r="L6" s="6">
        <v>1085</v>
      </c>
    </row>
    <row r="7" spans="1:12" ht="30">
      <c r="A7" s="2" t="s">
        <v>107</v>
      </c>
      <c r="B7" s="4"/>
      <c r="C7" s="4"/>
      <c r="D7" s="4"/>
      <c r="E7" s="4"/>
      <c r="F7" s="4"/>
      <c r="G7" s="4"/>
      <c r="H7" s="4"/>
      <c r="I7" s="4"/>
      <c r="J7" s="6">
        <v>6811</v>
      </c>
      <c r="K7" s="6">
        <v>6330</v>
      </c>
      <c r="L7" s="6">
        <v>6152</v>
      </c>
    </row>
    <row r="8" spans="1:12" ht="30">
      <c r="A8" s="2" t="s">
        <v>108</v>
      </c>
      <c r="B8" s="4"/>
      <c r="C8" s="4"/>
      <c r="D8" s="4"/>
      <c r="E8" s="4"/>
      <c r="F8" s="4"/>
      <c r="G8" s="4"/>
      <c r="H8" s="4"/>
      <c r="I8" s="4"/>
      <c r="J8" s="6">
        <v>3691</v>
      </c>
      <c r="K8" s="6">
        <v>3405</v>
      </c>
      <c r="L8" s="6">
        <v>3124</v>
      </c>
    </row>
    <row r="9" spans="1:12">
      <c r="A9" s="2" t="s">
        <v>109</v>
      </c>
      <c r="B9" s="6">
        <v>2828</v>
      </c>
      <c r="C9" s="6">
        <v>2644</v>
      </c>
      <c r="D9" s="6">
        <v>2667</v>
      </c>
      <c r="E9" s="6">
        <v>2363</v>
      </c>
      <c r="F9" s="6">
        <v>2643</v>
      </c>
      <c r="G9" s="6">
        <v>2449</v>
      </c>
      <c r="H9" s="6">
        <v>2380</v>
      </c>
      <c r="I9" s="6">
        <v>2263</v>
      </c>
      <c r="J9" s="6">
        <v>10502</v>
      </c>
      <c r="K9" s="6">
        <v>9735</v>
      </c>
      <c r="L9" s="6">
        <v>9276</v>
      </c>
    </row>
    <row r="10" spans="1:12">
      <c r="A10" s="3" t="s">
        <v>110</v>
      </c>
      <c r="B10" s="4"/>
      <c r="C10" s="4"/>
      <c r="D10" s="4"/>
      <c r="E10" s="4"/>
      <c r="F10" s="4"/>
      <c r="G10" s="4"/>
      <c r="H10" s="4"/>
      <c r="I10" s="4"/>
      <c r="J10" s="4"/>
      <c r="K10" s="4"/>
      <c r="L10" s="4"/>
    </row>
    <row r="11" spans="1:12">
      <c r="A11" s="2" t="s">
        <v>104</v>
      </c>
      <c r="B11" s="4"/>
      <c r="C11" s="4"/>
      <c r="D11" s="4"/>
      <c r="E11" s="4"/>
      <c r="F11" s="4"/>
      <c r="G11" s="4"/>
      <c r="H11" s="4"/>
      <c r="I11" s="4"/>
      <c r="J11" s="6">
        <v>3252</v>
      </c>
      <c r="K11" s="6">
        <v>3147</v>
      </c>
      <c r="L11" s="6">
        <v>3230</v>
      </c>
    </row>
    <row r="12" spans="1:12">
      <c r="A12" s="2" t="s">
        <v>106</v>
      </c>
      <c r="B12" s="4"/>
      <c r="C12" s="4"/>
      <c r="D12" s="4"/>
      <c r="E12" s="4"/>
      <c r="F12" s="4"/>
      <c r="G12" s="4"/>
      <c r="H12" s="4"/>
      <c r="I12" s="4"/>
      <c r="J12" s="4">
        <v>767</v>
      </c>
      <c r="K12" s="4">
        <v>730</v>
      </c>
      <c r="L12" s="4">
        <v>758</v>
      </c>
    </row>
    <row r="13" spans="1:12">
      <c r="A13" s="2" t="s">
        <v>111</v>
      </c>
      <c r="B13" s="4"/>
      <c r="C13" s="4"/>
      <c r="D13" s="4"/>
      <c r="E13" s="4"/>
      <c r="F13" s="4"/>
      <c r="G13" s="4"/>
      <c r="H13" s="4"/>
      <c r="I13" s="4"/>
      <c r="J13" s="4">
        <v>628</v>
      </c>
      <c r="K13" s="4">
        <v>603</v>
      </c>
      <c r="L13" s="4">
        <v>550</v>
      </c>
    </row>
    <row r="14" spans="1:12">
      <c r="A14" s="2" t="s">
        <v>112</v>
      </c>
      <c r="B14" s="4"/>
      <c r="C14" s="4"/>
      <c r="D14" s="4"/>
      <c r="E14" s="4"/>
      <c r="F14" s="4"/>
      <c r="G14" s="4"/>
      <c r="H14" s="4"/>
      <c r="I14" s="4"/>
      <c r="J14" s="4">
        <v>0</v>
      </c>
      <c r="K14" s="4">
        <v>0</v>
      </c>
      <c r="L14" s="4">
        <v>54</v>
      </c>
    </row>
    <row r="15" spans="1:12">
      <c r="A15" s="2" t="s">
        <v>113</v>
      </c>
      <c r="B15" s="4"/>
      <c r="C15" s="4"/>
      <c r="D15" s="4"/>
      <c r="E15" s="4"/>
      <c r="F15" s="4"/>
      <c r="G15" s="4"/>
      <c r="H15" s="4"/>
      <c r="I15" s="4"/>
      <c r="J15" s="4">
        <v>491</v>
      </c>
      <c r="K15" s="4">
        <v>748</v>
      </c>
      <c r="L15" s="4">
        <v>460</v>
      </c>
    </row>
    <row r="16" spans="1:12" ht="30">
      <c r="A16" s="2" t="s">
        <v>114</v>
      </c>
      <c r="B16" s="4"/>
      <c r="C16" s="4"/>
      <c r="D16" s="4"/>
      <c r="E16" s="4"/>
      <c r="F16" s="4"/>
      <c r="G16" s="4"/>
      <c r="H16" s="4"/>
      <c r="I16" s="4"/>
      <c r="J16" s="6">
        <v>5138</v>
      </c>
      <c r="K16" s="6">
        <v>5228</v>
      </c>
      <c r="L16" s="6">
        <v>5052</v>
      </c>
    </row>
    <row r="17" spans="1:12" ht="30">
      <c r="A17" s="2" t="s">
        <v>115</v>
      </c>
      <c r="B17" s="4"/>
      <c r="C17" s="4"/>
      <c r="D17" s="4"/>
      <c r="E17" s="4"/>
      <c r="F17" s="4"/>
      <c r="G17" s="4"/>
      <c r="H17" s="4"/>
      <c r="I17" s="4"/>
      <c r="J17" s="6">
        <v>3691</v>
      </c>
      <c r="K17" s="6">
        <v>3405</v>
      </c>
      <c r="L17" s="6">
        <v>3124</v>
      </c>
    </row>
    <row r="18" spans="1:12">
      <c r="A18" s="2" t="s">
        <v>116</v>
      </c>
      <c r="B18" s="4"/>
      <c r="C18" s="4"/>
      <c r="D18" s="4"/>
      <c r="E18" s="4"/>
      <c r="F18" s="4"/>
      <c r="G18" s="4"/>
      <c r="H18" s="4"/>
      <c r="I18" s="4"/>
      <c r="J18" s="6">
        <v>8829</v>
      </c>
      <c r="K18" s="6">
        <v>8633</v>
      </c>
      <c r="L18" s="6">
        <v>8176</v>
      </c>
    </row>
    <row r="19" spans="1:12">
      <c r="A19" s="2" t="s">
        <v>117</v>
      </c>
      <c r="B19" s="4">
        <v>455</v>
      </c>
      <c r="C19" s="4">
        <v>445</v>
      </c>
      <c r="D19" s="4">
        <v>435</v>
      </c>
      <c r="E19" s="4">
        <v>338</v>
      </c>
      <c r="F19" s="4">
        <v>89</v>
      </c>
      <c r="G19" s="4">
        <v>357</v>
      </c>
      <c r="H19" s="4">
        <v>404</v>
      </c>
      <c r="I19" s="4">
        <v>252</v>
      </c>
      <c r="J19" s="6">
        <v>1673</v>
      </c>
      <c r="K19" s="6">
        <v>1102</v>
      </c>
      <c r="L19" s="6">
        <v>1100</v>
      </c>
    </row>
    <row r="20" spans="1:12">
      <c r="A20" s="2" t="s">
        <v>118</v>
      </c>
      <c r="B20" s="4"/>
      <c r="C20" s="4"/>
      <c r="D20" s="4"/>
      <c r="E20" s="4"/>
      <c r="F20" s="4"/>
      <c r="G20" s="4"/>
      <c r="H20" s="4"/>
      <c r="I20" s="4"/>
      <c r="J20" s="4">
        <v>10</v>
      </c>
      <c r="K20" s="4">
        <v>9</v>
      </c>
      <c r="L20" s="4">
        <v>15</v>
      </c>
    </row>
    <row r="21" spans="1:12">
      <c r="A21" s="2" t="s">
        <v>119</v>
      </c>
      <c r="B21" s="4"/>
      <c r="C21" s="4"/>
      <c r="D21" s="4"/>
      <c r="E21" s="4"/>
      <c r="F21" s="4"/>
      <c r="G21" s="4"/>
      <c r="H21" s="4"/>
      <c r="I21" s="4"/>
      <c r="J21" s="4">
        <v>-618</v>
      </c>
      <c r="K21" s="4">
        <v>-620</v>
      </c>
      <c r="L21" s="4">
        <v>-569</v>
      </c>
    </row>
    <row r="22" spans="1:12" ht="30">
      <c r="A22" s="2" t="s">
        <v>120</v>
      </c>
      <c r="B22" s="4"/>
      <c r="C22" s="4"/>
      <c r="D22" s="4"/>
      <c r="E22" s="4"/>
      <c r="F22" s="4"/>
      <c r="G22" s="4"/>
      <c r="H22" s="4"/>
      <c r="I22" s="4"/>
      <c r="J22" s="4">
        <v>19</v>
      </c>
      <c r="K22" s="4">
        <v>16</v>
      </c>
      <c r="L22" s="4">
        <v>-11</v>
      </c>
    </row>
    <row r="23" spans="1:12" ht="30">
      <c r="A23" s="2" t="s">
        <v>121</v>
      </c>
      <c r="B23" s="4"/>
      <c r="C23" s="4"/>
      <c r="D23" s="4"/>
      <c r="E23" s="4"/>
      <c r="F23" s="4"/>
      <c r="G23" s="4"/>
      <c r="H23" s="4"/>
      <c r="I23" s="4"/>
      <c r="J23" s="4">
        <v>26</v>
      </c>
      <c r="K23" s="4">
        <v>-45</v>
      </c>
      <c r="L23" s="4">
        <v>23</v>
      </c>
    </row>
    <row r="24" spans="1:12">
      <c r="A24" s="2" t="s">
        <v>122</v>
      </c>
      <c r="B24" s="4"/>
      <c r="C24" s="4"/>
      <c r="D24" s="4"/>
      <c r="E24" s="4"/>
      <c r="F24" s="4"/>
      <c r="G24" s="4"/>
      <c r="H24" s="4"/>
      <c r="I24" s="4"/>
      <c r="J24" s="4">
        <v>0</v>
      </c>
      <c r="K24" s="4">
        <v>229</v>
      </c>
      <c r="L24" s="4">
        <v>0</v>
      </c>
    </row>
    <row r="25" spans="1:12">
      <c r="A25" s="2" t="s">
        <v>123</v>
      </c>
      <c r="B25" s="4"/>
      <c r="C25" s="4"/>
      <c r="D25" s="4"/>
      <c r="E25" s="4"/>
      <c r="F25" s="4"/>
      <c r="G25" s="4"/>
      <c r="H25" s="4"/>
      <c r="I25" s="4"/>
      <c r="J25" s="4">
        <v>37</v>
      </c>
      <c r="K25" s="4">
        <v>7</v>
      </c>
      <c r="L25" s="4">
        <v>15</v>
      </c>
    </row>
    <row r="26" spans="1:12">
      <c r="A26" s="2" t="s">
        <v>124</v>
      </c>
      <c r="B26" s="4"/>
      <c r="C26" s="4"/>
      <c r="D26" s="4"/>
      <c r="E26" s="4"/>
      <c r="F26" s="4"/>
      <c r="G26" s="4"/>
      <c r="H26" s="4"/>
      <c r="I26" s="4"/>
      <c r="J26" s="6">
        <v>1147</v>
      </c>
      <c r="K26" s="4">
        <v>698</v>
      </c>
      <c r="L26" s="4">
        <v>573</v>
      </c>
    </row>
    <row r="27" spans="1:12">
      <c r="A27" s="2" t="s">
        <v>125</v>
      </c>
      <c r="B27" s="4"/>
      <c r="C27" s="4"/>
      <c r="D27" s="4"/>
      <c r="E27" s="4"/>
      <c r="F27" s="4"/>
      <c r="G27" s="4"/>
      <c r="H27" s="4"/>
      <c r="I27" s="4"/>
      <c r="J27" s="4">
        <v>-465</v>
      </c>
      <c r="K27" s="4">
        <v>-238</v>
      </c>
      <c r="L27" s="4">
        <v>-214</v>
      </c>
    </row>
    <row r="28" spans="1:12">
      <c r="A28" s="2" t="s">
        <v>126</v>
      </c>
      <c r="B28" s="4">
        <v>159</v>
      </c>
      <c r="C28" s="4">
        <v>187</v>
      </c>
      <c r="D28" s="4">
        <v>212</v>
      </c>
      <c r="E28" s="4">
        <v>124</v>
      </c>
      <c r="F28" s="4">
        <v>62</v>
      </c>
      <c r="G28" s="4">
        <v>203</v>
      </c>
      <c r="H28" s="4">
        <v>157</v>
      </c>
      <c r="I28" s="4">
        <v>38</v>
      </c>
      <c r="J28" s="4">
        <v>682</v>
      </c>
      <c r="K28" s="4">
        <v>460</v>
      </c>
      <c r="L28" s="4">
        <v>359</v>
      </c>
    </row>
    <row r="29" spans="1:12" ht="30">
      <c r="A29" s="2" t="s">
        <v>127</v>
      </c>
      <c r="B29" s="4"/>
      <c r="C29" s="4"/>
      <c r="D29" s="4"/>
      <c r="E29" s="4"/>
      <c r="F29" s="4"/>
      <c r="G29" s="4"/>
      <c r="H29" s="4"/>
      <c r="I29" s="4"/>
      <c r="J29" s="4">
        <v>-9</v>
      </c>
      <c r="K29" s="4">
        <v>-45</v>
      </c>
      <c r="L29" s="4">
        <v>-7</v>
      </c>
    </row>
    <row r="30" spans="1:12" ht="30">
      <c r="A30" s="2" t="s">
        <v>128</v>
      </c>
      <c r="B30" s="7">
        <v>158</v>
      </c>
      <c r="C30" s="7">
        <v>183</v>
      </c>
      <c r="D30" s="7">
        <v>209</v>
      </c>
      <c r="E30" s="7">
        <v>123</v>
      </c>
      <c r="F30" s="7">
        <v>26</v>
      </c>
      <c r="G30" s="7">
        <v>200</v>
      </c>
      <c r="H30" s="7">
        <v>155</v>
      </c>
      <c r="I30" s="7">
        <v>34</v>
      </c>
      <c r="J30" s="7">
        <v>673</v>
      </c>
      <c r="K30" s="7">
        <v>415</v>
      </c>
      <c r="L30" s="7">
        <v>352</v>
      </c>
    </row>
    <row r="31" spans="1:12">
      <c r="A31" s="3" t="s">
        <v>129</v>
      </c>
      <c r="B31" s="4"/>
      <c r="C31" s="4"/>
      <c r="D31" s="4"/>
      <c r="E31" s="4"/>
      <c r="F31" s="4"/>
      <c r="G31" s="4"/>
      <c r="H31" s="4"/>
      <c r="I31" s="4"/>
      <c r="J31" s="4"/>
      <c r="K31" s="4"/>
      <c r="L31" s="4"/>
    </row>
    <row r="32" spans="1:12">
      <c r="A32" s="2" t="s">
        <v>130</v>
      </c>
      <c r="B32" s="9">
        <v>0.16</v>
      </c>
      <c r="C32" s="9">
        <v>0.19</v>
      </c>
      <c r="D32" s="9">
        <v>0.21</v>
      </c>
      <c r="E32" s="9">
        <v>0.12</v>
      </c>
      <c r="F32" s="9">
        <v>0.03</v>
      </c>
      <c r="G32" s="9">
        <v>0.22</v>
      </c>
      <c r="H32" s="9">
        <v>0.17</v>
      </c>
      <c r="I32" s="9">
        <v>0.03</v>
      </c>
      <c r="J32" s="9">
        <v>0.68</v>
      </c>
      <c r="K32" s="9">
        <v>0.45</v>
      </c>
      <c r="L32" s="9">
        <v>0.38</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2" width="36.5703125" bestFit="1" customWidth="1"/>
    <col min="3" max="3" width="2" customWidth="1"/>
    <col min="4" max="4" width="26.5703125" customWidth="1"/>
    <col min="5" max="5" width="1.5703125" customWidth="1"/>
    <col min="6" max="6" width="27.28515625" customWidth="1"/>
  </cols>
  <sheetData>
    <row r="1" spans="1:6" ht="15" customHeight="1">
      <c r="A1" s="8" t="s">
        <v>1268</v>
      </c>
      <c r="B1" s="8" t="s">
        <v>1</v>
      </c>
      <c r="C1" s="8"/>
      <c r="D1" s="8"/>
      <c r="E1" s="8"/>
      <c r="F1" s="8"/>
    </row>
    <row r="2" spans="1:6" ht="15" customHeight="1">
      <c r="A2" s="8"/>
      <c r="B2" s="8" t="s">
        <v>2</v>
      </c>
      <c r="C2" s="8"/>
      <c r="D2" s="8"/>
      <c r="E2" s="8"/>
      <c r="F2" s="8"/>
    </row>
    <row r="3" spans="1:6">
      <c r="A3" s="3" t="s">
        <v>310</v>
      </c>
      <c r="B3" s="18"/>
      <c r="C3" s="18"/>
      <c r="D3" s="18"/>
      <c r="E3" s="18"/>
      <c r="F3" s="18"/>
    </row>
    <row r="4" spans="1:6" ht="25.5" customHeight="1">
      <c r="A4" s="12" t="s">
        <v>1269</v>
      </c>
      <c r="B4" s="21" t="s">
        <v>1270</v>
      </c>
      <c r="C4" s="21"/>
      <c r="D4" s="21"/>
      <c r="E4" s="21"/>
      <c r="F4" s="21"/>
    </row>
    <row r="5" spans="1:6">
      <c r="A5" s="12"/>
      <c r="B5" s="33"/>
      <c r="C5" s="33"/>
      <c r="D5" s="33"/>
      <c r="E5" s="33"/>
      <c r="F5" s="33"/>
    </row>
    <row r="6" spans="1:6">
      <c r="A6" s="12"/>
      <c r="B6" s="14"/>
      <c r="C6" s="14"/>
      <c r="D6" s="14"/>
      <c r="E6" s="14"/>
      <c r="F6" s="14"/>
    </row>
    <row r="7" spans="1:6" ht="15.75" thickBot="1">
      <c r="A7" s="12"/>
      <c r="B7" s="25" t="s">
        <v>314</v>
      </c>
      <c r="C7" s="13"/>
      <c r="D7" s="26" t="s">
        <v>315</v>
      </c>
      <c r="E7" s="13"/>
      <c r="F7" s="26" t="s">
        <v>316</v>
      </c>
    </row>
    <row r="8" spans="1:6" ht="26.25">
      <c r="A8" s="12"/>
      <c r="B8" s="27" t="s">
        <v>317</v>
      </c>
      <c r="C8" s="28"/>
      <c r="D8" s="29">
        <v>0.5</v>
      </c>
      <c r="E8" s="28"/>
      <c r="F8" s="29">
        <v>1</v>
      </c>
    </row>
    <row r="9" spans="1:6" ht="26.25">
      <c r="A9" s="12"/>
      <c r="B9" s="11" t="s">
        <v>318</v>
      </c>
      <c r="C9" s="13"/>
      <c r="D9" s="30">
        <v>0.5</v>
      </c>
      <c r="E9" s="13"/>
      <c r="F9" s="30">
        <v>1</v>
      </c>
    </row>
    <row r="10" spans="1:6">
      <c r="A10" s="12"/>
      <c r="B10" s="27" t="s">
        <v>319</v>
      </c>
      <c r="C10" s="28"/>
      <c r="D10" s="29">
        <v>0.5</v>
      </c>
      <c r="E10" s="28"/>
      <c r="F10" s="29">
        <v>1</v>
      </c>
    </row>
    <row r="11" spans="1:6">
      <c r="A11" s="12"/>
      <c r="B11" s="11" t="s">
        <v>320</v>
      </c>
      <c r="C11" s="13"/>
      <c r="D11" s="30">
        <v>0.5</v>
      </c>
      <c r="E11" s="13"/>
      <c r="F11" s="30">
        <v>1</v>
      </c>
    </row>
    <row r="12" spans="1:6" ht="26.25">
      <c r="A12" s="12"/>
      <c r="B12" s="27" t="s">
        <v>321</v>
      </c>
      <c r="C12" s="28"/>
      <c r="D12" s="29">
        <v>0.5</v>
      </c>
      <c r="E12" s="28"/>
      <c r="F12" s="29">
        <v>1</v>
      </c>
    </row>
    <row r="13" spans="1:6">
      <c r="A13" s="12"/>
      <c r="B13" s="11" t="s">
        <v>322</v>
      </c>
      <c r="C13" s="13"/>
      <c r="D13" s="30">
        <v>0.5</v>
      </c>
      <c r="E13" s="13"/>
      <c r="F13" s="31" t="s">
        <v>323</v>
      </c>
    </row>
    <row r="14" spans="1:6" ht="26.25">
      <c r="A14" s="12"/>
      <c r="B14" s="27" t="s">
        <v>324</v>
      </c>
      <c r="C14" s="28"/>
      <c r="D14" s="29">
        <v>0.5</v>
      </c>
      <c r="E14" s="28"/>
      <c r="F14" s="32" t="s">
        <v>323</v>
      </c>
    </row>
    <row r="15" spans="1:6">
      <c r="A15" s="12"/>
      <c r="B15" s="11" t="s">
        <v>325</v>
      </c>
      <c r="C15" s="13"/>
      <c r="D15" s="30">
        <v>0.5</v>
      </c>
      <c r="E15" s="13"/>
      <c r="F15" s="31" t="s">
        <v>323</v>
      </c>
    </row>
    <row r="16" spans="1:6" ht="26.25">
      <c r="A16" s="12"/>
      <c r="B16" s="27" t="s">
        <v>326</v>
      </c>
      <c r="C16" s="28"/>
      <c r="D16" s="29">
        <v>0.5</v>
      </c>
      <c r="E16" s="28"/>
      <c r="F16" s="32" t="s">
        <v>323</v>
      </c>
    </row>
    <row r="17" spans="1:6">
      <c r="A17" s="12"/>
      <c r="B17" s="11" t="s">
        <v>327</v>
      </c>
      <c r="C17" s="13"/>
      <c r="D17" s="30">
        <v>0.5</v>
      </c>
      <c r="E17" s="13"/>
      <c r="F17" s="31" t="s">
        <v>323</v>
      </c>
    </row>
    <row r="18" spans="1:6">
      <c r="A18" s="12"/>
      <c r="B18" s="27" t="s">
        <v>328</v>
      </c>
      <c r="C18" s="28"/>
      <c r="D18" s="29">
        <v>0.1</v>
      </c>
      <c r="E18" s="28"/>
      <c r="F18" s="32" t="s">
        <v>323</v>
      </c>
    </row>
    <row r="19" spans="1:6">
      <c r="A19" s="12" t="s">
        <v>1271</v>
      </c>
      <c r="B19" s="21" t="s">
        <v>330</v>
      </c>
      <c r="C19" s="21"/>
      <c r="D19" s="21"/>
      <c r="E19" s="21"/>
      <c r="F19" s="21"/>
    </row>
    <row r="20" spans="1:6">
      <c r="A20" s="12"/>
      <c r="B20" s="33"/>
      <c r="C20" s="33"/>
      <c r="D20" s="33"/>
      <c r="E20" s="33"/>
    </row>
    <row r="21" spans="1:6">
      <c r="A21" s="12"/>
      <c r="B21" s="14"/>
      <c r="C21" s="14"/>
      <c r="D21" s="14"/>
      <c r="E21" s="14"/>
    </row>
    <row r="22" spans="1:6" ht="15.75" thickBot="1">
      <c r="A22" s="12"/>
      <c r="B22" s="13"/>
      <c r="C22" s="36" t="s">
        <v>331</v>
      </c>
      <c r="D22" s="36"/>
      <c r="E22" s="36"/>
    </row>
    <row r="23" spans="1:6">
      <c r="A23" s="12"/>
      <c r="B23" s="37" t="s">
        <v>31</v>
      </c>
      <c r="C23" s="38" t="s">
        <v>332</v>
      </c>
      <c r="D23" s="40">
        <v>2</v>
      </c>
      <c r="E23" s="42"/>
    </row>
    <row r="24" spans="1:6">
      <c r="A24" s="12"/>
      <c r="B24" s="37"/>
      <c r="C24" s="37"/>
      <c r="D24" s="39"/>
      <c r="E24" s="41"/>
    </row>
    <row r="25" spans="1:6">
      <c r="A25" s="12"/>
      <c r="B25" s="21" t="s">
        <v>333</v>
      </c>
      <c r="C25" s="43">
        <v>144</v>
      </c>
      <c r="D25" s="43"/>
      <c r="E25" s="23"/>
    </row>
    <row r="26" spans="1:6">
      <c r="A26" s="12"/>
      <c r="B26" s="21"/>
      <c r="C26" s="43"/>
      <c r="D26" s="43"/>
      <c r="E26" s="23"/>
    </row>
    <row r="27" spans="1:6">
      <c r="A27" s="12"/>
      <c r="B27" s="37" t="s">
        <v>334</v>
      </c>
      <c r="C27" s="39">
        <v>1</v>
      </c>
      <c r="D27" s="39"/>
      <c r="E27" s="41"/>
    </row>
    <row r="28" spans="1:6">
      <c r="A28" s="12"/>
      <c r="B28" s="37"/>
      <c r="C28" s="39"/>
      <c r="D28" s="39"/>
      <c r="E28" s="41"/>
    </row>
    <row r="29" spans="1:6" ht="15.75" thickBot="1">
      <c r="A29" s="12"/>
      <c r="B29" s="11" t="s">
        <v>60</v>
      </c>
      <c r="C29" s="44" t="s">
        <v>335</v>
      </c>
      <c r="D29" s="44"/>
      <c r="E29" s="11" t="s">
        <v>336</v>
      </c>
    </row>
    <row r="30" spans="1:6">
      <c r="A30" s="12"/>
      <c r="B30" s="37" t="s">
        <v>337</v>
      </c>
      <c r="C30" s="38" t="s">
        <v>332</v>
      </c>
      <c r="D30" s="40">
        <v>83</v>
      </c>
      <c r="E30" s="42"/>
    </row>
    <row r="31" spans="1:6" ht="15.75" thickBot="1">
      <c r="A31" s="12"/>
      <c r="B31" s="37"/>
      <c r="C31" s="45"/>
      <c r="D31" s="46"/>
      <c r="E31" s="47"/>
    </row>
    <row r="32" spans="1:6" ht="15.75" thickTop="1"/>
  </sheetData>
  <mergeCells count="26">
    <mergeCell ref="B4:F4"/>
    <mergeCell ref="A19:A31"/>
    <mergeCell ref="B19:F19"/>
    <mergeCell ref="C29:D29"/>
    <mergeCell ref="B30:B31"/>
    <mergeCell ref="C30:C31"/>
    <mergeCell ref="D30:D31"/>
    <mergeCell ref="E30:E31"/>
    <mergeCell ref="A1:A2"/>
    <mergeCell ref="B1:F1"/>
    <mergeCell ref="B2:F2"/>
    <mergeCell ref="B3:F3"/>
    <mergeCell ref="A4:A18"/>
    <mergeCell ref="B25:B26"/>
    <mergeCell ref="C25:D26"/>
    <mergeCell ref="E25:E26"/>
    <mergeCell ref="B27:B28"/>
    <mergeCell ref="C27:D28"/>
    <mergeCell ref="E27:E28"/>
    <mergeCell ref="B5:F5"/>
    <mergeCell ref="B20:E20"/>
    <mergeCell ref="C22:E22"/>
    <mergeCell ref="B23:B24"/>
    <mergeCell ref="C23:C24"/>
    <mergeCell ref="D23:D24"/>
    <mergeCell ref="E23:E2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3" width="36.5703125" bestFit="1" customWidth="1"/>
    <col min="4" max="4" width="5.5703125" customWidth="1"/>
    <col min="5" max="5" width="1.5703125" customWidth="1"/>
  </cols>
  <sheetData>
    <row r="1" spans="1:5" ht="15" customHeight="1">
      <c r="A1" s="8" t="s">
        <v>1272</v>
      </c>
      <c r="B1" s="8" t="s">
        <v>1</v>
      </c>
      <c r="C1" s="8"/>
      <c r="D1" s="8"/>
      <c r="E1" s="8"/>
    </row>
    <row r="2" spans="1:5" ht="15" customHeight="1">
      <c r="A2" s="8"/>
      <c r="B2" s="8" t="s">
        <v>2</v>
      </c>
      <c r="C2" s="8"/>
      <c r="D2" s="8"/>
      <c r="E2" s="8"/>
    </row>
    <row r="3" spans="1:5">
      <c r="A3" s="3" t="s">
        <v>348</v>
      </c>
      <c r="B3" s="18"/>
      <c r="C3" s="18"/>
      <c r="D3" s="18"/>
      <c r="E3" s="18"/>
    </row>
    <row r="4" spans="1:5" ht="25.5" customHeight="1">
      <c r="A4" s="12" t="s">
        <v>1273</v>
      </c>
      <c r="B4" s="21" t="s">
        <v>352</v>
      </c>
      <c r="C4" s="21"/>
      <c r="D4" s="21"/>
      <c r="E4" s="21"/>
    </row>
    <row r="5" spans="1:5">
      <c r="A5" s="12"/>
      <c r="B5" s="33"/>
      <c r="C5" s="33"/>
      <c r="D5" s="33"/>
      <c r="E5" s="33"/>
    </row>
    <row r="6" spans="1:5">
      <c r="A6" s="12"/>
      <c r="B6" s="14"/>
      <c r="C6" s="14"/>
      <c r="D6" s="14"/>
      <c r="E6" s="14"/>
    </row>
    <row r="7" spans="1:5" ht="15.75" thickBot="1">
      <c r="A7" s="12"/>
      <c r="B7" s="13"/>
      <c r="C7" s="36" t="s">
        <v>331</v>
      </c>
      <c r="D7" s="36"/>
      <c r="E7" s="36"/>
    </row>
    <row r="8" spans="1:5">
      <c r="A8" s="12"/>
      <c r="B8" s="50" t="s">
        <v>353</v>
      </c>
      <c r="C8" s="42"/>
      <c r="D8" s="42"/>
      <c r="E8" s="42"/>
    </row>
    <row r="9" spans="1:5">
      <c r="A9" s="12"/>
      <c r="B9" s="55" t="s">
        <v>354</v>
      </c>
      <c r="C9" s="21" t="s">
        <v>332</v>
      </c>
      <c r="D9" s="43">
        <v>42</v>
      </c>
      <c r="E9" s="23"/>
    </row>
    <row r="10" spans="1:5">
      <c r="A10" s="12"/>
      <c r="B10" s="55"/>
      <c r="C10" s="21"/>
      <c r="D10" s="43"/>
      <c r="E10" s="23"/>
    </row>
    <row r="11" spans="1:5" ht="26.25">
      <c r="A11" s="12"/>
      <c r="B11" s="52" t="s">
        <v>355</v>
      </c>
      <c r="C11" s="41"/>
      <c r="D11" s="41"/>
      <c r="E11" s="41"/>
    </row>
    <row r="12" spans="1:5">
      <c r="A12" s="12"/>
      <c r="B12" s="56" t="s">
        <v>356</v>
      </c>
      <c r="C12" s="57">
        <v>1057</v>
      </c>
      <c r="D12" s="57"/>
      <c r="E12" s="23"/>
    </row>
    <row r="13" spans="1:5">
      <c r="A13" s="12"/>
      <c r="B13" s="56"/>
      <c r="C13" s="57"/>
      <c r="D13" s="57"/>
      <c r="E13" s="23"/>
    </row>
    <row r="14" spans="1:5">
      <c r="A14" s="12"/>
      <c r="B14" s="58" t="s">
        <v>357</v>
      </c>
      <c r="C14" s="39">
        <v>588</v>
      </c>
      <c r="D14" s="39"/>
      <c r="E14" s="41"/>
    </row>
    <row r="15" spans="1:5">
      <c r="A15" s="12"/>
      <c r="B15" s="58"/>
      <c r="C15" s="39"/>
      <c r="D15" s="39"/>
      <c r="E15" s="41"/>
    </row>
    <row r="16" spans="1:5">
      <c r="A16" s="12"/>
      <c r="B16" s="56" t="s">
        <v>358</v>
      </c>
      <c r="C16" s="43">
        <v>64</v>
      </c>
      <c r="D16" s="43"/>
      <c r="E16" s="23"/>
    </row>
    <row r="17" spans="1:5">
      <c r="A17" s="12"/>
      <c r="B17" s="56"/>
      <c r="C17" s="43"/>
      <c r="D17" s="43"/>
      <c r="E17" s="23"/>
    </row>
    <row r="18" spans="1:5">
      <c r="A18" s="12"/>
      <c r="B18" s="58" t="s">
        <v>359</v>
      </c>
      <c r="C18" s="39">
        <v>6</v>
      </c>
      <c r="D18" s="39"/>
      <c r="E18" s="41"/>
    </row>
    <row r="19" spans="1:5" ht="15.75" thickBot="1">
      <c r="A19" s="12"/>
      <c r="B19" s="58"/>
      <c r="C19" s="59"/>
      <c r="D19" s="59"/>
      <c r="E19" s="60"/>
    </row>
    <row r="20" spans="1:5">
      <c r="A20" s="12"/>
      <c r="B20" s="23"/>
      <c r="C20" s="61">
        <v>1715</v>
      </c>
      <c r="D20" s="61"/>
      <c r="E20" s="62"/>
    </row>
    <row r="21" spans="1:5">
      <c r="A21" s="12"/>
      <c r="B21" s="23"/>
      <c r="C21" s="57"/>
      <c r="D21" s="57"/>
      <c r="E21" s="23"/>
    </row>
    <row r="22" spans="1:5" ht="27" thickBot="1">
      <c r="A22" s="12"/>
      <c r="B22" s="53" t="s">
        <v>360</v>
      </c>
      <c r="C22" s="59" t="s">
        <v>361</v>
      </c>
      <c r="D22" s="59"/>
      <c r="E22" s="54" t="s">
        <v>336</v>
      </c>
    </row>
    <row r="23" spans="1:5">
      <c r="A23" s="12"/>
      <c r="B23" s="63" t="s">
        <v>362</v>
      </c>
      <c r="C23" s="61">
        <v>1543</v>
      </c>
      <c r="D23" s="61"/>
      <c r="E23" s="62"/>
    </row>
    <row r="24" spans="1:5" ht="15.75" thickBot="1">
      <c r="A24" s="12"/>
      <c r="B24" s="63"/>
      <c r="C24" s="64"/>
      <c r="D24" s="64"/>
      <c r="E24" s="65"/>
    </row>
    <row r="25" spans="1:5">
      <c r="A25" s="12"/>
      <c r="B25" s="66" t="s">
        <v>363</v>
      </c>
      <c r="C25" s="38" t="s">
        <v>332</v>
      </c>
      <c r="D25" s="67">
        <v>1585</v>
      </c>
      <c r="E25" s="42"/>
    </row>
    <row r="26" spans="1:5" ht="15.75" thickBot="1">
      <c r="A26" s="12"/>
      <c r="B26" s="66"/>
      <c r="C26" s="45"/>
      <c r="D26" s="68"/>
      <c r="E26" s="47"/>
    </row>
    <row r="27" spans="1:5" ht="15.75" thickTop="1">
      <c r="A27" s="12"/>
      <c r="B27" s="13"/>
      <c r="C27" s="69"/>
      <c r="D27" s="69"/>
      <c r="E27" s="69"/>
    </row>
    <row r="28" spans="1:5">
      <c r="A28" s="12"/>
      <c r="B28" s="50" t="s">
        <v>364</v>
      </c>
      <c r="C28" s="41"/>
      <c r="D28" s="41"/>
      <c r="E28" s="41"/>
    </row>
    <row r="29" spans="1:5">
      <c r="A29" s="12"/>
      <c r="B29" s="55" t="s">
        <v>365</v>
      </c>
      <c r="C29" s="21" t="s">
        <v>332</v>
      </c>
      <c r="D29" s="43">
        <v>36</v>
      </c>
      <c r="E29" s="23"/>
    </row>
    <row r="30" spans="1:5" ht="15.75" thickBot="1">
      <c r="A30" s="12"/>
      <c r="B30" s="55"/>
      <c r="C30" s="70"/>
      <c r="D30" s="44"/>
      <c r="E30" s="65"/>
    </row>
    <row r="31" spans="1:5">
      <c r="A31" s="12"/>
      <c r="B31" s="66" t="s">
        <v>366</v>
      </c>
      <c r="C31" s="38" t="s">
        <v>332</v>
      </c>
      <c r="D31" s="40">
        <v>36</v>
      </c>
      <c r="E31" s="42"/>
    </row>
    <row r="32" spans="1:5" ht="15.75" thickBot="1">
      <c r="A32" s="12"/>
      <c r="B32" s="66"/>
      <c r="C32" s="45"/>
      <c r="D32" s="46"/>
      <c r="E32" s="47"/>
    </row>
    <row r="33" spans="1:5" ht="15.75" thickTop="1">
      <c r="A33" s="12"/>
      <c r="B33" s="21" t="s">
        <v>367</v>
      </c>
      <c r="C33" s="21"/>
      <c r="D33" s="21"/>
      <c r="E33" s="21"/>
    </row>
    <row r="34" spans="1:5">
      <c r="A34" s="12"/>
      <c r="B34" s="14"/>
      <c r="C34" s="14"/>
    </row>
    <row r="35" spans="1:5" ht="33.75">
      <c r="A35" s="12"/>
      <c r="B35" s="71" t="s">
        <v>368</v>
      </c>
      <c r="C35" s="72" t="s">
        <v>369</v>
      </c>
    </row>
    <row r="36" spans="1:5">
      <c r="A36" s="12"/>
      <c r="B36" s="14"/>
      <c r="C36" s="14"/>
    </row>
    <row r="37" spans="1:5" ht="33.75">
      <c r="A37" s="12"/>
      <c r="B37" s="71" t="s">
        <v>370</v>
      </c>
      <c r="C37" s="72" t="s">
        <v>371</v>
      </c>
    </row>
  </sheetData>
  <mergeCells count="48">
    <mergeCell ref="A1:A2"/>
    <mergeCell ref="B1:E1"/>
    <mergeCell ref="B2:E2"/>
    <mergeCell ref="B3:E3"/>
    <mergeCell ref="A4:A37"/>
    <mergeCell ref="B4:E4"/>
    <mergeCell ref="B33:E33"/>
    <mergeCell ref="B29:B30"/>
    <mergeCell ref="C29:C30"/>
    <mergeCell ref="D29:D30"/>
    <mergeCell ref="E29:E30"/>
    <mergeCell ref="B31:B32"/>
    <mergeCell ref="C31:C32"/>
    <mergeCell ref="D31:D32"/>
    <mergeCell ref="E31:E32"/>
    <mergeCell ref="B25:B26"/>
    <mergeCell ref="C25:C26"/>
    <mergeCell ref="D25:D26"/>
    <mergeCell ref="E25:E26"/>
    <mergeCell ref="C27:E27"/>
    <mergeCell ref="C28:E28"/>
    <mergeCell ref="B20:B21"/>
    <mergeCell ref="C20:D21"/>
    <mergeCell ref="E20:E21"/>
    <mergeCell ref="C22:D22"/>
    <mergeCell ref="B23:B24"/>
    <mergeCell ref="C23:D24"/>
    <mergeCell ref="E23:E24"/>
    <mergeCell ref="B16:B17"/>
    <mergeCell ref="C16:D17"/>
    <mergeCell ref="E16:E17"/>
    <mergeCell ref="B18:B19"/>
    <mergeCell ref="C18:D19"/>
    <mergeCell ref="E18:E19"/>
    <mergeCell ref="C11:E11"/>
    <mergeCell ref="B12:B13"/>
    <mergeCell ref="C12:D13"/>
    <mergeCell ref="E12:E13"/>
    <mergeCell ref="B14:B15"/>
    <mergeCell ref="C14:D15"/>
    <mergeCell ref="E14:E15"/>
    <mergeCell ref="B5:E5"/>
    <mergeCell ref="C7:E7"/>
    <mergeCell ref="C8:E8"/>
    <mergeCell ref="B9:B10"/>
    <mergeCell ref="C9:C10"/>
    <mergeCell ref="D9:D10"/>
    <mergeCell ref="E9:E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9.5703125" bestFit="1" customWidth="1"/>
    <col min="3" max="3" width="2" customWidth="1"/>
    <col min="4" max="4" width="4" customWidth="1"/>
    <col min="7" max="7" width="2" customWidth="1"/>
    <col min="8" max="8" width="4" customWidth="1"/>
  </cols>
  <sheetData>
    <row r="1" spans="1:9" ht="15" customHeight="1">
      <c r="A1" s="8" t="s">
        <v>1274</v>
      </c>
      <c r="B1" s="8" t="s">
        <v>1</v>
      </c>
      <c r="C1" s="8"/>
      <c r="D1" s="8"/>
      <c r="E1" s="8"/>
      <c r="F1" s="8"/>
      <c r="G1" s="8"/>
      <c r="H1" s="8"/>
      <c r="I1" s="8"/>
    </row>
    <row r="2" spans="1:9" ht="15" customHeight="1">
      <c r="A2" s="8"/>
      <c r="B2" s="8" t="s">
        <v>2</v>
      </c>
      <c r="C2" s="8"/>
      <c r="D2" s="8"/>
      <c r="E2" s="8"/>
      <c r="F2" s="8"/>
      <c r="G2" s="8"/>
      <c r="H2" s="8"/>
      <c r="I2" s="8"/>
    </row>
    <row r="3" spans="1:9">
      <c r="A3" s="3" t="s">
        <v>376</v>
      </c>
      <c r="B3" s="18"/>
      <c r="C3" s="18"/>
      <c r="D3" s="18"/>
      <c r="E3" s="18"/>
      <c r="F3" s="18"/>
      <c r="G3" s="18"/>
      <c r="H3" s="18"/>
      <c r="I3" s="18"/>
    </row>
    <row r="4" spans="1:9">
      <c r="A4" s="12" t="s">
        <v>1275</v>
      </c>
      <c r="B4" s="21" t="s">
        <v>378</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ht="15.75" thickBot="1">
      <c r="A7" s="12"/>
      <c r="B7" s="13"/>
      <c r="C7" s="36" t="s">
        <v>379</v>
      </c>
      <c r="D7" s="36"/>
      <c r="E7" s="36"/>
      <c r="F7" s="36"/>
      <c r="G7" s="36"/>
      <c r="H7" s="36"/>
      <c r="I7" s="36"/>
    </row>
    <row r="8" spans="1:9">
      <c r="A8" s="12"/>
      <c r="B8" s="23"/>
      <c r="C8" s="76">
        <v>2014</v>
      </c>
      <c r="D8" s="76"/>
      <c r="E8" s="76"/>
      <c r="F8" s="62"/>
      <c r="G8" s="76">
        <v>2013</v>
      </c>
      <c r="H8" s="76"/>
      <c r="I8" s="76"/>
    </row>
    <row r="9" spans="1:9" ht="15.75" thickBot="1">
      <c r="A9" s="12"/>
      <c r="B9" s="23"/>
      <c r="C9" s="36"/>
      <c r="D9" s="36"/>
      <c r="E9" s="36"/>
      <c r="F9" s="23"/>
      <c r="G9" s="36"/>
      <c r="H9" s="36"/>
      <c r="I9" s="36"/>
    </row>
    <row r="10" spans="1:9">
      <c r="A10" s="12"/>
      <c r="B10" s="13"/>
      <c r="C10" s="75" t="s">
        <v>331</v>
      </c>
      <c r="D10" s="75"/>
      <c r="E10" s="75"/>
      <c r="F10" s="75"/>
      <c r="G10" s="75"/>
      <c r="H10" s="75"/>
      <c r="I10" s="75"/>
    </row>
    <row r="11" spans="1:9">
      <c r="A11" s="12"/>
      <c r="B11" s="37" t="s">
        <v>106</v>
      </c>
      <c r="C11" s="37" t="s">
        <v>332</v>
      </c>
      <c r="D11" s="39">
        <v>380</v>
      </c>
      <c r="E11" s="41"/>
      <c r="F11" s="41"/>
      <c r="G11" s="37" t="s">
        <v>332</v>
      </c>
      <c r="H11" s="39">
        <v>371</v>
      </c>
      <c r="I11" s="41"/>
    </row>
    <row r="12" spans="1:9">
      <c r="A12" s="12"/>
      <c r="B12" s="37"/>
      <c r="C12" s="37"/>
      <c r="D12" s="39"/>
      <c r="E12" s="41"/>
      <c r="F12" s="41"/>
      <c r="G12" s="37"/>
      <c r="H12" s="39"/>
      <c r="I12" s="41"/>
    </row>
    <row r="13" spans="1:9">
      <c r="A13" s="12"/>
      <c r="B13" s="21" t="s">
        <v>380</v>
      </c>
      <c r="C13" s="43">
        <v>24</v>
      </c>
      <c r="D13" s="43"/>
      <c r="E13" s="23"/>
      <c r="F13" s="23"/>
      <c r="G13" s="43">
        <v>25</v>
      </c>
      <c r="H13" s="43"/>
      <c r="I13" s="23"/>
    </row>
    <row r="14" spans="1:9" ht="15.75" thickBot="1">
      <c r="A14" s="12"/>
      <c r="B14" s="21"/>
      <c r="C14" s="44"/>
      <c r="D14" s="44"/>
      <c r="E14" s="65"/>
      <c r="F14" s="23"/>
      <c r="G14" s="44"/>
      <c r="H14" s="44"/>
      <c r="I14" s="65"/>
    </row>
    <row r="15" spans="1:9">
      <c r="A15" s="12"/>
      <c r="B15" s="41"/>
      <c r="C15" s="38" t="s">
        <v>332</v>
      </c>
      <c r="D15" s="40">
        <v>404</v>
      </c>
      <c r="E15" s="42"/>
      <c r="F15" s="41"/>
      <c r="G15" s="38" t="s">
        <v>332</v>
      </c>
      <c r="H15" s="40">
        <v>396</v>
      </c>
      <c r="I15" s="42"/>
    </row>
    <row r="16" spans="1:9" ht="15.75" thickBot="1">
      <c r="A16" s="12"/>
      <c r="B16" s="41"/>
      <c r="C16" s="45"/>
      <c r="D16" s="46"/>
      <c r="E16" s="47"/>
      <c r="F16" s="41"/>
      <c r="G16" s="45"/>
      <c r="H16" s="46"/>
      <c r="I16" s="47"/>
    </row>
    <row r="17" ht="15.75" thickTop="1"/>
  </sheetData>
  <mergeCells count="35">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5:I5"/>
    <mergeCell ref="C7:I7"/>
    <mergeCell ref="B8:B9"/>
    <mergeCell ref="C8:E9"/>
    <mergeCell ref="F8:F9"/>
    <mergeCell ref="G8:I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2" width="36.5703125" bestFit="1" customWidth="1"/>
    <col min="3" max="3" width="4.42578125" customWidth="1"/>
    <col min="4" max="4" width="12.42578125" customWidth="1"/>
    <col min="5" max="5" width="3.42578125" customWidth="1"/>
    <col min="6" max="6" width="20.5703125" customWidth="1"/>
    <col min="7" max="7" width="4.42578125" customWidth="1"/>
    <col min="8" max="8" width="12.42578125" customWidth="1"/>
    <col min="9" max="9" width="3.42578125" customWidth="1"/>
  </cols>
  <sheetData>
    <row r="1" spans="1:9" ht="15" customHeight="1">
      <c r="A1" s="8" t="s">
        <v>1276</v>
      </c>
      <c r="B1" s="8" t="s">
        <v>1</v>
      </c>
      <c r="C1" s="8"/>
      <c r="D1" s="8"/>
      <c r="E1" s="8"/>
      <c r="F1" s="8"/>
      <c r="G1" s="8"/>
      <c r="H1" s="8"/>
      <c r="I1" s="8"/>
    </row>
    <row r="2" spans="1:9" ht="15" customHeight="1">
      <c r="A2" s="8"/>
      <c r="B2" s="8" t="s">
        <v>2</v>
      </c>
      <c r="C2" s="8"/>
      <c r="D2" s="8"/>
      <c r="E2" s="8"/>
      <c r="F2" s="8"/>
      <c r="G2" s="8"/>
      <c r="H2" s="8"/>
      <c r="I2" s="8"/>
    </row>
    <row r="3" spans="1:9" ht="30">
      <c r="A3" s="3" t="s">
        <v>381</v>
      </c>
      <c r="B3" s="18"/>
      <c r="C3" s="18"/>
      <c r="D3" s="18"/>
      <c r="E3" s="18"/>
      <c r="F3" s="18"/>
      <c r="G3" s="18"/>
      <c r="H3" s="18"/>
      <c r="I3" s="18"/>
    </row>
    <row r="4" spans="1:9">
      <c r="A4" s="12" t="s">
        <v>249</v>
      </c>
      <c r="B4" s="21" t="s">
        <v>383</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ht="15.75" thickBot="1">
      <c r="A7" s="12"/>
      <c r="B7" s="13"/>
      <c r="C7" s="36" t="s">
        <v>379</v>
      </c>
      <c r="D7" s="36"/>
      <c r="E7" s="36"/>
      <c r="F7" s="36"/>
      <c r="G7" s="36"/>
      <c r="H7" s="36"/>
      <c r="I7" s="36"/>
    </row>
    <row r="8" spans="1:9" ht="15.75" thickBot="1">
      <c r="A8" s="12"/>
      <c r="B8" s="13"/>
      <c r="C8" s="78">
        <v>2014</v>
      </c>
      <c r="D8" s="78"/>
      <c r="E8" s="78"/>
      <c r="F8" s="13"/>
      <c r="G8" s="78">
        <v>2013</v>
      </c>
      <c r="H8" s="78"/>
      <c r="I8" s="78"/>
    </row>
    <row r="9" spans="1:9">
      <c r="A9" s="12"/>
      <c r="B9" s="13"/>
      <c r="C9" s="75" t="s">
        <v>331</v>
      </c>
      <c r="D9" s="75"/>
      <c r="E9" s="75"/>
      <c r="F9" s="75"/>
      <c r="G9" s="75"/>
      <c r="H9" s="75"/>
      <c r="I9" s="75"/>
    </row>
    <row r="10" spans="1:9">
      <c r="A10" s="12"/>
      <c r="B10" s="37" t="s">
        <v>356</v>
      </c>
      <c r="C10" s="37" t="s">
        <v>332</v>
      </c>
      <c r="D10" s="79">
        <v>3009</v>
      </c>
      <c r="E10" s="41"/>
      <c r="F10" s="41"/>
      <c r="G10" s="37" t="s">
        <v>332</v>
      </c>
      <c r="H10" s="79">
        <v>4098</v>
      </c>
      <c r="I10" s="41"/>
    </row>
    <row r="11" spans="1:9">
      <c r="A11" s="12"/>
      <c r="B11" s="37"/>
      <c r="C11" s="37"/>
      <c r="D11" s="79"/>
      <c r="E11" s="41"/>
      <c r="F11" s="41"/>
      <c r="G11" s="37"/>
      <c r="H11" s="79"/>
      <c r="I11" s="41"/>
    </row>
    <row r="12" spans="1:9">
      <c r="A12" s="12"/>
      <c r="B12" s="21" t="s">
        <v>357</v>
      </c>
      <c r="C12" s="57">
        <v>5150</v>
      </c>
      <c r="D12" s="57"/>
      <c r="E12" s="23"/>
      <c r="F12" s="23"/>
      <c r="G12" s="57">
        <v>5511</v>
      </c>
      <c r="H12" s="57"/>
      <c r="I12" s="23"/>
    </row>
    <row r="13" spans="1:9">
      <c r="A13" s="12"/>
      <c r="B13" s="21"/>
      <c r="C13" s="57"/>
      <c r="D13" s="57"/>
      <c r="E13" s="23"/>
      <c r="F13" s="23"/>
      <c r="G13" s="57"/>
      <c r="H13" s="57"/>
      <c r="I13" s="23"/>
    </row>
    <row r="14" spans="1:9">
      <c r="A14" s="12"/>
      <c r="B14" s="37" t="s">
        <v>358</v>
      </c>
      <c r="C14" s="79">
        <v>1140</v>
      </c>
      <c r="D14" s="79"/>
      <c r="E14" s="41"/>
      <c r="F14" s="41"/>
      <c r="G14" s="79">
        <v>1172</v>
      </c>
      <c r="H14" s="79"/>
      <c r="I14" s="41"/>
    </row>
    <row r="15" spans="1:9">
      <c r="A15" s="12"/>
      <c r="B15" s="37"/>
      <c r="C15" s="79"/>
      <c r="D15" s="79"/>
      <c r="E15" s="41"/>
      <c r="F15" s="41"/>
      <c r="G15" s="79"/>
      <c r="H15" s="79"/>
      <c r="I15" s="41"/>
    </row>
    <row r="16" spans="1:9">
      <c r="A16" s="12"/>
      <c r="B16" s="21" t="s">
        <v>359</v>
      </c>
      <c r="C16" s="43">
        <v>53</v>
      </c>
      <c r="D16" s="43"/>
      <c r="E16" s="23"/>
      <c r="F16" s="23"/>
      <c r="G16" s="43">
        <v>67</v>
      </c>
      <c r="H16" s="43"/>
      <c r="I16" s="23"/>
    </row>
    <row r="17" spans="1:9" ht="15.75" thickBot="1">
      <c r="A17" s="12"/>
      <c r="B17" s="21"/>
      <c r="C17" s="44"/>
      <c r="D17" s="44"/>
      <c r="E17" s="65"/>
      <c r="F17" s="23"/>
      <c r="G17" s="44"/>
      <c r="H17" s="44"/>
      <c r="I17" s="65"/>
    </row>
    <row r="18" spans="1:9">
      <c r="A18" s="12"/>
      <c r="B18" s="41"/>
      <c r="C18" s="67">
        <v>9352</v>
      </c>
      <c r="D18" s="67"/>
      <c r="E18" s="42"/>
      <c r="F18" s="41"/>
      <c r="G18" s="67">
        <v>10848</v>
      </c>
      <c r="H18" s="67"/>
      <c r="I18" s="42"/>
    </row>
    <row r="19" spans="1:9">
      <c r="A19" s="12"/>
      <c r="B19" s="41"/>
      <c r="C19" s="80"/>
      <c r="D19" s="80"/>
      <c r="E19" s="81"/>
      <c r="F19" s="41"/>
      <c r="G19" s="80"/>
      <c r="H19" s="80"/>
      <c r="I19" s="81"/>
    </row>
    <row r="20" spans="1:9" ht="27" thickBot="1">
      <c r="A20" s="12"/>
      <c r="B20" s="11" t="s">
        <v>360</v>
      </c>
      <c r="C20" s="44" t="s">
        <v>384</v>
      </c>
      <c r="D20" s="44"/>
      <c r="E20" s="11" t="s">
        <v>336</v>
      </c>
      <c r="F20" s="13"/>
      <c r="G20" s="44" t="s">
        <v>385</v>
      </c>
      <c r="H20" s="44"/>
      <c r="I20" s="11" t="s">
        <v>336</v>
      </c>
    </row>
    <row r="21" spans="1:9">
      <c r="A21" s="12"/>
      <c r="B21" s="41"/>
      <c r="C21" s="38" t="s">
        <v>332</v>
      </c>
      <c r="D21" s="67">
        <v>7483</v>
      </c>
      <c r="E21" s="42"/>
      <c r="F21" s="41"/>
      <c r="G21" s="38" t="s">
        <v>332</v>
      </c>
      <c r="H21" s="67">
        <v>9058</v>
      </c>
      <c r="I21" s="42"/>
    </row>
    <row r="22" spans="1:9" ht="15.75" thickBot="1">
      <c r="A22" s="12"/>
      <c r="B22" s="41"/>
      <c r="C22" s="45"/>
      <c r="D22" s="68"/>
      <c r="E22" s="47"/>
      <c r="F22" s="41"/>
      <c r="G22" s="45"/>
      <c r="H22" s="68"/>
      <c r="I22" s="47"/>
    </row>
    <row r="23" spans="1:9" ht="25.5" customHeight="1" thickTop="1">
      <c r="A23" s="12" t="s">
        <v>1277</v>
      </c>
      <c r="B23" s="21" t="s">
        <v>388</v>
      </c>
      <c r="C23" s="21"/>
      <c r="D23" s="21"/>
      <c r="E23" s="21"/>
      <c r="F23" s="21"/>
      <c r="G23" s="21"/>
      <c r="H23" s="21"/>
      <c r="I23" s="21"/>
    </row>
    <row r="24" spans="1:9">
      <c r="A24" s="12"/>
      <c r="B24" s="33"/>
      <c r="C24" s="33"/>
      <c r="D24" s="33"/>
      <c r="E24" s="33"/>
    </row>
    <row r="25" spans="1:9">
      <c r="A25" s="12"/>
      <c r="B25" s="14"/>
      <c r="C25" s="14"/>
      <c r="D25" s="14"/>
      <c r="E25" s="14"/>
    </row>
    <row r="26" spans="1:9" ht="15.75" thickBot="1">
      <c r="A26" s="12"/>
      <c r="B26" s="13"/>
      <c r="C26" s="36" t="s">
        <v>331</v>
      </c>
      <c r="D26" s="36"/>
      <c r="E26" s="36"/>
    </row>
    <row r="27" spans="1:9">
      <c r="A27" s="12"/>
      <c r="B27" s="84" t="s">
        <v>104</v>
      </c>
      <c r="C27" s="38" t="s">
        <v>332</v>
      </c>
      <c r="D27" s="40">
        <v>42</v>
      </c>
      <c r="E27" s="42"/>
    </row>
    <row r="28" spans="1:9">
      <c r="A28" s="12"/>
      <c r="B28" s="84"/>
      <c r="C28" s="37"/>
      <c r="D28" s="39"/>
      <c r="E28" s="41"/>
    </row>
    <row r="29" spans="1:9">
      <c r="A29" s="12"/>
      <c r="B29" s="85" t="s">
        <v>389</v>
      </c>
      <c r="C29" s="43">
        <v>11</v>
      </c>
      <c r="D29" s="43"/>
      <c r="E29" s="23"/>
    </row>
    <row r="30" spans="1:9" ht="15.75" thickBot="1">
      <c r="A30" s="12"/>
      <c r="B30" s="85"/>
      <c r="C30" s="44"/>
      <c r="D30" s="44"/>
      <c r="E30" s="65"/>
    </row>
    <row r="31" spans="1:9">
      <c r="A31" s="12"/>
      <c r="B31" s="41"/>
      <c r="C31" s="38" t="s">
        <v>332</v>
      </c>
      <c r="D31" s="40">
        <v>53</v>
      </c>
      <c r="E31" s="42"/>
    </row>
    <row r="32" spans="1:9" ht="15.75" thickBot="1">
      <c r="A32" s="12"/>
      <c r="B32" s="41"/>
      <c r="C32" s="45"/>
      <c r="D32" s="46"/>
      <c r="E32" s="47"/>
    </row>
    <row r="33" ht="15.75" thickTop="1"/>
  </sheetData>
  <mergeCells count="68">
    <mergeCell ref="A23:A32"/>
    <mergeCell ref="B23:I23"/>
    <mergeCell ref="A1:A2"/>
    <mergeCell ref="B1:I1"/>
    <mergeCell ref="B2:I2"/>
    <mergeCell ref="B3:I3"/>
    <mergeCell ref="A4:A22"/>
    <mergeCell ref="B4:I4"/>
    <mergeCell ref="B29:B30"/>
    <mergeCell ref="C29:D30"/>
    <mergeCell ref="E29:E30"/>
    <mergeCell ref="B31:B32"/>
    <mergeCell ref="C31:C32"/>
    <mergeCell ref="D31:D32"/>
    <mergeCell ref="E31:E32"/>
    <mergeCell ref="I21:I22"/>
    <mergeCell ref="B24:E24"/>
    <mergeCell ref="C26:E26"/>
    <mergeCell ref="B27:B28"/>
    <mergeCell ref="C27:C28"/>
    <mergeCell ref="D27:D28"/>
    <mergeCell ref="E27:E28"/>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showGridLines="0" workbookViewId="0"/>
  </sheetViews>
  <sheetFormatPr defaultRowHeight="15"/>
  <cols>
    <col min="1" max="1" width="36.5703125" bestFit="1" customWidth="1"/>
    <col min="2" max="2" width="34.85546875" bestFit="1" customWidth="1"/>
    <col min="3" max="3" width="4.7109375" customWidth="1"/>
    <col min="4" max="4" width="13.140625" customWidth="1"/>
    <col min="5" max="5" width="3.7109375" customWidth="1"/>
    <col min="7" max="7" width="6.140625" customWidth="1"/>
    <col min="8" max="8" width="12.5703125" customWidth="1"/>
    <col min="9" max="9" width="4.85546875" customWidth="1"/>
    <col min="11" max="11" width="2" customWidth="1"/>
    <col min="12" max="12" width="3" customWidth="1"/>
    <col min="13" max="13" width="1.5703125" customWidth="1"/>
    <col min="15" max="15" width="2" customWidth="1"/>
    <col min="16" max="16" width="4" customWidth="1"/>
    <col min="17" max="17" width="1.5703125" customWidth="1"/>
  </cols>
  <sheetData>
    <row r="1" spans="1:17" ht="15" customHeight="1">
      <c r="A1" s="8" t="s">
        <v>1278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391</v>
      </c>
      <c r="B3" s="18"/>
      <c r="C3" s="18"/>
      <c r="D3" s="18"/>
      <c r="E3" s="18"/>
      <c r="F3" s="18"/>
      <c r="G3" s="18"/>
      <c r="H3" s="18"/>
      <c r="I3" s="18"/>
      <c r="J3" s="18"/>
      <c r="K3" s="18"/>
      <c r="L3" s="18"/>
      <c r="M3" s="18"/>
      <c r="N3" s="18"/>
      <c r="O3" s="18"/>
      <c r="P3" s="18"/>
      <c r="Q3" s="18"/>
    </row>
    <row r="4" spans="1:17">
      <c r="A4" s="12" t="s">
        <v>1279</v>
      </c>
      <c r="B4" s="21" t="s">
        <v>393</v>
      </c>
      <c r="C4" s="21"/>
      <c r="D4" s="21"/>
      <c r="E4" s="21"/>
      <c r="F4" s="21"/>
      <c r="G4" s="21"/>
      <c r="H4" s="21"/>
      <c r="I4" s="21"/>
      <c r="J4" s="21"/>
      <c r="K4" s="21"/>
      <c r="L4" s="21"/>
      <c r="M4" s="21"/>
      <c r="N4" s="21"/>
      <c r="O4" s="21"/>
      <c r="P4" s="21"/>
      <c r="Q4" s="21"/>
    </row>
    <row r="5" spans="1:17">
      <c r="A5" s="12"/>
      <c r="B5" s="33"/>
      <c r="C5" s="33"/>
      <c r="D5" s="33"/>
      <c r="E5" s="33"/>
      <c r="F5" s="33"/>
      <c r="G5" s="33"/>
      <c r="H5" s="33"/>
      <c r="I5" s="33"/>
      <c r="J5" s="33"/>
      <c r="K5" s="33"/>
      <c r="L5" s="33"/>
      <c r="M5" s="33"/>
      <c r="N5" s="33"/>
      <c r="O5" s="33"/>
      <c r="P5" s="33"/>
      <c r="Q5" s="33"/>
    </row>
    <row r="6" spans="1:17">
      <c r="A6" s="12"/>
      <c r="B6" s="14"/>
      <c r="C6" s="14"/>
      <c r="D6" s="14"/>
      <c r="E6" s="14"/>
      <c r="F6" s="14"/>
      <c r="G6" s="14"/>
      <c r="H6" s="14"/>
      <c r="I6" s="14"/>
      <c r="J6" s="14"/>
      <c r="K6" s="14"/>
      <c r="L6" s="14"/>
      <c r="M6" s="14"/>
      <c r="N6" s="14"/>
      <c r="O6" s="14"/>
      <c r="P6" s="14"/>
      <c r="Q6" s="14"/>
    </row>
    <row r="7" spans="1:17" ht="15.75" thickBot="1">
      <c r="A7" s="12"/>
      <c r="B7" s="13"/>
      <c r="C7" s="36" t="s">
        <v>394</v>
      </c>
      <c r="D7" s="36"/>
      <c r="E7" s="36"/>
      <c r="F7" s="36"/>
      <c r="G7" s="36"/>
      <c r="H7" s="36"/>
      <c r="I7" s="36"/>
      <c r="J7" s="36"/>
      <c r="K7" s="36"/>
      <c r="L7" s="36"/>
      <c r="M7" s="36"/>
      <c r="N7" s="36"/>
      <c r="O7" s="36"/>
      <c r="P7" s="36"/>
      <c r="Q7" s="36"/>
    </row>
    <row r="8" spans="1:17" ht="15.75" thickBot="1">
      <c r="A8" s="12"/>
      <c r="B8" s="13"/>
      <c r="C8" s="78" t="s">
        <v>395</v>
      </c>
      <c r="D8" s="78"/>
      <c r="E8" s="78"/>
      <c r="F8" s="13"/>
      <c r="G8" s="78" t="s">
        <v>396</v>
      </c>
      <c r="H8" s="78"/>
      <c r="I8" s="78"/>
      <c r="J8" s="13"/>
      <c r="K8" s="78" t="s">
        <v>40</v>
      </c>
      <c r="L8" s="78"/>
      <c r="M8" s="78"/>
      <c r="N8" s="13"/>
      <c r="O8" s="78" t="s">
        <v>194</v>
      </c>
      <c r="P8" s="78"/>
      <c r="Q8" s="78"/>
    </row>
    <row r="9" spans="1:17">
      <c r="A9" s="12"/>
      <c r="B9" s="13"/>
      <c r="C9" s="76" t="s">
        <v>331</v>
      </c>
      <c r="D9" s="76"/>
      <c r="E9" s="76"/>
      <c r="F9" s="76"/>
      <c r="G9" s="76"/>
      <c r="H9" s="76"/>
      <c r="I9" s="76"/>
      <c r="J9" s="76"/>
      <c r="K9" s="76"/>
      <c r="L9" s="76"/>
      <c r="M9" s="76"/>
      <c r="N9" s="76"/>
      <c r="O9" s="76"/>
      <c r="P9" s="76"/>
      <c r="Q9" s="76"/>
    </row>
    <row r="10" spans="1:17">
      <c r="A10" s="12"/>
      <c r="B10" s="37" t="s">
        <v>397</v>
      </c>
      <c r="C10" s="37" t="s">
        <v>332</v>
      </c>
      <c r="D10" s="39">
        <v>430</v>
      </c>
      <c r="E10" s="41"/>
      <c r="F10" s="41"/>
      <c r="G10" s="37" t="s">
        <v>332</v>
      </c>
      <c r="H10" s="39">
        <v>454</v>
      </c>
      <c r="I10" s="41"/>
      <c r="J10" s="41"/>
      <c r="K10" s="37" t="s">
        <v>332</v>
      </c>
      <c r="L10" s="39">
        <v>22</v>
      </c>
      <c r="M10" s="41"/>
      <c r="N10" s="41"/>
      <c r="O10" s="37" t="s">
        <v>332</v>
      </c>
      <c r="P10" s="39">
        <v>906</v>
      </c>
      <c r="Q10" s="41"/>
    </row>
    <row r="11" spans="1:17">
      <c r="A11" s="12"/>
      <c r="B11" s="37"/>
      <c r="C11" s="37"/>
      <c r="D11" s="39"/>
      <c r="E11" s="41"/>
      <c r="F11" s="41"/>
      <c r="G11" s="37"/>
      <c r="H11" s="39"/>
      <c r="I11" s="41"/>
      <c r="J11" s="41"/>
      <c r="K11" s="37"/>
      <c r="L11" s="39"/>
      <c r="M11" s="41"/>
      <c r="N11" s="41"/>
      <c r="O11" s="37"/>
      <c r="P11" s="39"/>
      <c r="Q11" s="41"/>
    </row>
    <row r="12" spans="1:17" ht="15.75" thickBot="1">
      <c r="A12" s="12"/>
      <c r="B12" s="73" t="s">
        <v>398</v>
      </c>
      <c r="C12" s="44" t="s">
        <v>399</v>
      </c>
      <c r="D12" s="44"/>
      <c r="E12" s="88" t="s">
        <v>336</v>
      </c>
      <c r="F12" s="13"/>
      <c r="G12" s="44" t="s">
        <v>400</v>
      </c>
      <c r="H12" s="44"/>
      <c r="I12" s="88" t="s">
        <v>336</v>
      </c>
      <c r="J12" s="13"/>
      <c r="K12" s="44" t="s">
        <v>401</v>
      </c>
      <c r="L12" s="44"/>
      <c r="M12" s="88" t="s">
        <v>336</v>
      </c>
      <c r="N12" s="13"/>
      <c r="O12" s="44" t="s">
        <v>402</v>
      </c>
      <c r="P12" s="44"/>
      <c r="Q12" s="88" t="s">
        <v>336</v>
      </c>
    </row>
    <row r="13" spans="1:17">
      <c r="A13" s="12"/>
      <c r="B13" s="41"/>
      <c r="C13" s="40">
        <v>406</v>
      </c>
      <c r="D13" s="40"/>
      <c r="E13" s="42"/>
      <c r="F13" s="41"/>
      <c r="G13" s="40">
        <v>396</v>
      </c>
      <c r="H13" s="40"/>
      <c r="I13" s="42"/>
      <c r="J13" s="41"/>
      <c r="K13" s="40">
        <v>20</v>
      </c>
      <c r="L13" s="40"/>
      <c r="M13" s="42"/>
      <c r="N13" s="41"/>
      <c r="O13" s="40">
        <v>822</v>
      </c>
      <c r="P13" s="40"/>
      <c r="Q13" s="42"/>
    </row>
    <row r="14" spans="1:17" ht="15.75" thickBot="1">
      <c r="A14" s="12"/>
      <c r="B14" s="41"/>
      <c r="C14" s="59"/>
      <c r="D14" s="59"/>
      <c r="E14" s="60"/>
      <c r="F14" s="41"/>
      <c r="G14" s="59"/>
      <c r="H14" s="59"/>
      <c r="I14" s="60"/>
      <c r="J14" s="41"/>
      <c r="K14" s="59"/>
      <c r="L14" s="59"/>
      <c r="M14" s="60"/>
      <c r="N14" s="41"/>
      <c r="O14" s="59"/>
      <c r="P14" s="59"/>
      <c r="Q14" s="60"/>
    </row>
    <row r="15" spans="1:17">
      <c r="A15" s="12"/>
      <c r="B15" s="13"/>
      <c r="C15" s="62"/>
      <c r="D15" s="62"/>
      <c r="E15" s="62"/>
      <c r="F15" s="13"/>
      <c r="G15" s="62"/>
      <c r="H15" s="62"/>
      <c r="I15" s="62"/>
      <c r="J15" s="13"/>
      <c r="K15" s="62"/>
      <c r="L15" s="62"/>
      <c r="M15" s="62"/>
      <c r="N15" s="13"/>
      <c r="O15" s="62"/>
      <c r="P15" s="62"/>
      <c r="Q15" s="62"/>
    </row>
    <row r="16" spans="1:17">
      <c r="A16" s="12"/>
      <c r="B16" s="91" t="s">
        <v>403</v>
      </c>
      <c r="C16" s="39">
        <v>66</v>
      </c>
      <c r="D16" s="39"/>
      <c r="E16" s="41"/>
      <c r="F16" s="41"/>
      <c r="G16" s="39">
        <v>74</v>
      </c>
      <c r="H16" s="39"/>
      <c r="I16" s="41"/>
      <c r="J16" s="41"/>
      <c r="K16" s="39">
        <v>2</v>
      </c>
      <c r="L16" s="39"/>
      <c r="M16" s="41"/>
      <c r="N16" s="41"/>
      <c r="O16" s="39">
        <v>142</v>
      </c>
      <c r="P16" s="39"/>
      <c r="Q16" s="41"/>
    </row>
    <row r="17" spans="1:17">
      <c r="A17" s="12"/>
      <c r="B17" s="91"/>
      <c r="C17" s="39"/>
      <c r="D17" s="39"/>
      <c r="E17" s="41"/>
      <c r="F17" s="41"/>
      <c r="G17" s="39"/>
      <c r="H17" s="39"/>
      <c r="I17" s="41"/>
      <c r="J17" s="41"/>
      <c r="K17" s="39"/>
      <c r="L17" s="39"/>
      <c r="M17" s="41"/>
      <c r="N17" s="41"/>
      <c r="O17" s="39"/>
      <c r="P17" s="39"/>
      <c r="Q17" s="41"/>
    </row>
    <row r="18" spans="1:17">
      <c r="A18" s="12"/>
      <c r="B18" s="74" t="s">
        <v>398</v>
      </c>
      <c r="C18" s="43" t="s">
        <v>404</v>
      </c>
      <c r="D18" s="43"/>
      <c r="E18" s="21" t="s">
        <v>336</v>
      </c>
      <c r="F18" s="23"/>
      <c r="G18" s="43" t="s">
        <v>405</v>
      </c>
      <c r="H18" s="43"/>
      <c r="I18" s="21" t="s">
        <v>336</v>
      </c>
      <c r="J18" s="23"/>
      <c r="K18" s="43" t="s">
        <v>406</v>
      </c>
      <c r="L18" s="43"/>
      <c r="M18" s="23"/>
      <c r="N18" s="23"/>
      <c r="O18" s="43" t="s">
        <v>407</v>
      </c>
      <c r="P18" s="43"/>
      <c r="Q18" s="21" t="s">
        <v>336</v>
      </c>
    </row>
    <row r="19" spans="1:17" ht="15.75" thickBot="1">
      <c r="A19" s="12"/>
      <c r="B19" s="74"/>
      <c r="C19" s="44"/>
      <c r="D19" s="44"/>
      <c r="E19" s="70"/>
      <c r="F19" s="23"/>
      <c r="G19" s="44"/>
      <c r="H19" s="44"/>
      <c r="I19" s="70"/>
      <c r="J19" s="23"/>
      <c r="K19" s="44"/>
      <c r="L19" s="44"/>
      <c r="M19" s="65"/>
      <c r="N19" s="23"/>
      <c r="O19" s="44"/>
      <c r="P19" s="44"/>
      <c r="Q19" s="70"/>
    </row>
    <row r="20" spans="1:17">
      <c r="A20" s="12"/>
      <c r="B20" s="41"/>
      <c r="C20" s="40">
        <v>62</v>
      </c>
      <c r="D20" s="40"/>
      <c r="E20" s="42"/>
      <c r="F20" s="41"/>
      <c r="G20" s="40">
        <v>64</v>
      </c>
      <c r="H20" s="40"/>
      <c r="I20" s="42"/>
      <c r="J20" s="41"/>
      <c r="K20" s="40">
        <v>2</v>
      </c>
      <c r="L20" s="40"/>
      <c r="M20" s="42"/>
      <c r="N20" s="41"/>
      <c r="O20" s="40">
        <v>128</v>
      </c>
      <c r="P20" s="40"/>
      <c r="Q20" s="42"/>
    </row>
    <row r="21" spans="1:17" ht="15.75" thickBot="1">
      <c r="A21" s="12"/>
      <c r="B21" s="41"/>
      <c r="C21" s="59"/>
      <c r="D21" s="59"/>
      <c r="E21" s="60"/>
      <c r="F21" s="41"/>
      <c r="G21" s="59"/>
      <c r="H21" s="59"/>
      <c r="I21" s="60"/>
      <c r="J21" s="41"/>
      <c r="K21" s="59"/>
      <c r="L21" s="59"/>
      <c r="M21" s="60"/>
      <c r="N21" s="41"/>
      <c r="O21" s="59"/>
      <c r="P21" s="59"/>
      <c r="Q21" s="60"/>
    </row>
    <row r="22" spans="1:17">
      <c r="A22" s="12"/>
      <c r="B22" s="13"/>
      <c r="C22" s="62"/>
      <c r="D22" s="62"/>
      <c r="E22" s="62"/>
      <c r="F22" s="13"/>
      <c r="G22" s="62"/>
      <c r="H22" s="62"/>
      <c r="I22" s="62"/>
      <c r="J22" s="13"/>
      <c r="K22" s="62"/>
      <c r="L22" s="62"/>
      <c r="M22" s="62"/>
      <c r="N22" s="13"/>
      <c r="O22" s="62"/>
      <c r="P22" s="62"/>
      <c r="Q22" s="62"/>
    </row>
    <row r="23" spans="1:17">
      <c r="A23" s="12"/>
      <c r="B23" s="74" t="s">
        <v>408</v>
      </c>
      <c r="C23" s="21" t="s">
        <v>332</v>
      </c>
      <c r="D23" s="43">
        <v>468</v>
      </c>
      <c r="E23" s="23"/>
      <c r="F23" s="23"/>
      <c r="G23" s="21" t="s">
        <v>332</v>
      </c>
      <c r="H23" s="43">
        <v>460</v>
      </c>
      <c r="I23" s="23"/>
      <c r="J23" s="23"/>
      <c r="K23" s="21" t="s">
        <v>332</v>
      </c>
      <c r="L23" s="43">
        <v>22</v>
      </c>
      <c r="M23" s="23"/>
      <c r="N23" s="23"/>
      <c r="O23" s="21" t="s">
        <v>332</v>
      </c>
      <c r="P23" s="43">
        <v>950</v>
      </c>
      <c r="Q23" s="23"/>
    </row>
    <row r="24" spans="1:17" ht="15.75" thickBot="1">
      <c r="A24" s="12"/>
      <c r="B24" s="74"/>
      <c r="C24" s="92"/>
      <c r="D24" s="93"/>
      <c r="E24" s="94"/>
      <c r="F24" s="23"/>
      <c r="G24" s="92"/>
      <c r="H24" s="93"/>
      <c r="I24" s="94"/>
      <c r="J24" s="23"/>
      <c r="K24" s="92"/>
      <c r="L24" s="93"/>
      <c r="M24" s="94"/>
      <c r="N24" s="23"/>
      <c r="O24" s="92"/>
      <c r="P24" s="93"/>
      <c r="Q24" s="94"/>
    </row>
    <row r="25" spans="1:17" ht="15.75" thickTop="1">
      <c r="A25" s="12"/>
      <c r="B25" s="107"/>
      <c r="C25" s="107"/>
      <c r="D25" s="107"/>
      <c r="E25" s="107"/>
      <c r="F25" s="107"/>
      <c r="G25" s="107"/>
      <c r="H25" s="107"/>
      <c r="I25" s="107"/>
      <c r="J25" s="107"/>
      <c r="K25" s="107"/>
      <c r="L25" s="107"/>
      <c r="M25" s="107"/>
      <c r="N25" s="107"/>
      <c r="O25" s="107"/>
      <c r="P25" s="107"/>
      <c r="Q25" s="107"/>
    </row>
    <row r="26" spans="1:17">
      <c r="A26" s="12"/>
      <c r="B26" s="33"/>
      <c r="C26" s="33"/>
      <c r="D26" s="33"/>
      <c r="E26" s="33"/>
      <c r="F26" s="33"/>
      <c r="G26" s="33"/>
      <c r="H26" s="33"/>
      <c r="I26" s="33"/>
      <c r="J26" s="33"/>
      <c r="K26" s="33"/>
      <c r="L26" s="33"/>
      <c r="M26" s="33"/>
      <c r="N26" s="33"/>
      <c r="O26" s="33"/>
      <c r="P26" s="33"/>
      <c r="Q26" s="33"/>
    </row>
    <row r="27" spans="1:17">
      <c r="A27" s="12"/>
      <c r="B27" s="14"/>
      <c r="C27" s="14"/>
      <c r="D27" s="14"/>
      <c r="E27" s="14"/>
      <c r="F27" s="14"/>
      <c r="G27" s="14"/>
      <c r="H27" s="14"/>
      <c r="I27" s="14"/>
      <c r="J27" s="14"/>
      <c r="K27" s="14"/>
      <c r="L27" s="14"/>
      <c r="M27" s="14"/>
      <c r="N27" s="14"/>
      <c r="O27" s="14"/>
      <c r="P27" s="14"/>
      <c r="Q27" s="14"/>
    </row>
    <row r="28" spans="1:17" ht="15.75" thickBot="1">
      <c r="A28" s="12"/>
      <c r="B28" s="13"/>
      <c r="C28" s="36" t="s">
        <v>409</v>
      </c>
      <c r="D28" s="36"/>
      <c r="E28" s="36"/>
      <c r="F28" s="36"/>
      <c r="G28" s="36"/>
      <c r="H28" s="36"/>
      <c r="I28" s="36"/>
      <c r="J28" s="36"/>
      <c r="K28" s="36"/>
      <c r="L28" s="36"/>
      <c r="M28" s="36"/>
      <c r="N28" s="36"/>
      <c r="O28" s="36"/>
      <c r="P28" s="36"/>
      <c r="Q28" s="36"/>
    </row>
    <row r="29" spans="1:17" ht="15.75" thickBot="1">
      <c r="A29" s="12"/>
      <c r="B29" s="13"/>
      <c r="C29" s="78" t="s">
        <v>395</v>
      </c>
      <c r="D29" s="78"/>
      <c r="E29" s="78"/>
      <c r="F29" s="13"/>
      <c r="G29" s="78" t="s">
        <v>396</v>
      </c>
      <c r="H29" s="78"/>
      <c r="I29" s="78"/>
      <c r="J29" s="13"/>
      <c r="K29" s="78" t="s">
        <v>40</v>
      </c>
      <c r="L29" s="78"/>
      <c r="M29" s="78"/>
      <c r="N29" s="13"/>
      <c r="O29" s="78" t="s">
        <v>194</v>
      </c>
      <c r="P29" s="78"/>
      <c r="Q29" s="78"/>
    </row>
    <row r="30" spans="1:17">
      <c r="A30" s="12"/>
      <c r="B30" s="13"/>
      <c r="C30" s="76" t="s">
        <v>331</v>
      </c>
      <c r="D30" s="76"/>
      <c r="E30" s="76"/>
      <c r="F30" s="76"/>
      <c r="G30" s="76"/>
      <c r="H30" s="76"/>
      <c r="I30" s="76"/>
      <c r="J30" s="76"/>
      <c r="K30" s="76"/>
      <c r="L30" s="76"/>
      <c r="M30" s="76"/>
      <c r="N30" s="76"/>
      <c r="O30" s="76"/>
      <c r="P30" s="76"/>
      <c r="Q30" s="76"/>
    </row>
    <row r="31" spans="1:17">
      <c r="A31" s="12"/>
      <c r="B31" s="37" t="s">
        <v>397</v>
      </c>
      <c r="C31" s="37" t="s">
        <v>332</v>
      </c>
      <c r="D31" s="39">
        <v>205</v>
      </c>
      <c r="E31" s="41"/>
      <c r="F31" s="41"/>
      <c r="G31" s="37" t="s">
        <v>332</v>
      </c>
      <c r="H31" s="39">
        <v>654</v>
      </c>
      <c r="I31" s="41"/>
      <c r="J31" s="41"/>
      <c r="K31" s="37" t="s">
        <v>332</v>
      </c>
      <c r="L31" s="39">
        <v>49</v>
      </c>
      <c r="M31" s="41"/>
      <c r="N31" s="41"/>
      <c r="O31" s="37" t="s">
        <v>332</v>
      </c>
      <c r="P31" s="39">
        <v>908</v>
      </c>
      <c r="Q31" s="41"/>
    </row>
    <row r="32" spans="1:17">
      <c r="A32" s="12"/>
      <c r="B32" s="37"/>
      <c r="C32" s="37"/>
      <c r="D32" s="39"/>
      <c r="E32" s="41"/>
      <c r="F32" s="41"/>
      <c r="G32" s="37"/>
      <c r="H32" s="39"/>
      <c r="I32" s="41"/>
      <c r="J32" s="41"/>
      <c r="K32" s="37"/>
      <c r="L32" s="39"/>
      <c r="M32" s="41"/>
      <c r="N32" s="41"/>
      <c r="O32" s="37"/>
      <c r="P32" s="39"/>
      <c r="Q32" s="41"/>
    </row>
    <row r="33" spans="1:17" ht="15.75" thickBot="1">
      <c r="A33" s="12"/>
      <c r="B33" s="73" t="s">
        <v>398</v>
      </c>
      <c r="C33" s="44" t="s">
        <v>410</v>
      </c>
      <c r="D33" s="44"/>
      <c r="E33" s="88" t="s">
        <v>336</v>
      </c>
      <c r="F33" s="13"/>
      <c r="G33" s="44" t="s">
        <v>411</v>
      </c>
      <c r="H33" s="44"/>
      <c r="I33" s="88" t="s">
        <v>336</v>
      </c>
      <c r="J33" s="13"/>
      <c r="K33" s="44" t="s">
        <v>412</v>
      </c>
      <c r="L33" s="44"/>
      <c r="M33" s="88" t="s">
        <v>336</v>
      </c>
      <c r="N33" s="13"/>
      <c r="O33" s="44" t="s">
        <v>413</v>
      </c>
      <c r="P33" s="44"/>
      <c r="Q33" s="88" t="s">
        <v>336</v>
      </c>
    </row>
    <row r="34" spans="1:17">
      <c r="A34" s="12"/>
      <c r="B34" s="41"/>
      <c r="C34" s="40">
        <v>194</v>
      </c>
      <c r="D34" s="40"/>
      <c r="E34" s="42"/>
      <c r="F34" s="41"/>
      <c r="G34" s="40">
        <v>587</v>
      </c>
      <c r="H34" s="40"/>
      <c r="I34" s="42"/>
      <c r="J34" s="41"/>
      <c r="K34" s="40">
        <v>48</v>
      </c>
      <c r="L34" s="40"/>
      <c r="M34" s="42"/>
      <c r="N34" s="41"/>
      <c r="O34" s="40">
        <v>829</v>
      </c>
      <c r="P34" s="40"/>
      <c r="Q34" s="42"/>
    </row>
    <row r="35" spans="1:17" ht="15.75" thickBot="1">
      <c r="A35" s="12"/>
      <c r="B35" s="41"/>
      <c r="C35" s="59"/>
      <c r="D35" s="59"/>
      <c r="E35" s="60"/>
      <c r="F35" s="41"/>
      <c r="G35" s="59"/>
      <c r="H35" s="59"/>
      <c r="I35" s="60"/>
      <c r="J35" s="41"/>
      <c r="K35" s="59"/>
      <c r="L35" s="59"/>
      <c r="M35" s="60"/>
      <c r="N35" s="41"/>
      <c r="O35" s="59"/>
      <c r="P35" s="59"/>
      <c r="Q35" s="60"/>
    </row>
    <row r="36" spans="1:17">
      <c r="A36" s="12"/>
      <c r="B36" s="13"/>
      <c r="C36" s="62"/>
      <c r="D36" s="62"/>
      <c r="E36" s="62"/>
      <c r="F36" s="13"/>
      <c r="G36" s="62"/>
      <c r="H36" s="62"/>
      <c r="I36" s="62"/>
      <c r="J36" s="13"/>
      <c r="K36" s="62"/>
      <c r="L36" s="62"/>
      <c r="M36" s="62"/>
      <c r="N36" s="13"/>
      <c r="O36" s="62"/>
      <c r="P36" s="62"/>
      <c r="Q36" s="62"/>
    </row>
    <row r="37" spans="1:17">
      <c r="A37" s="12"/>
      <c r="B37" s="91" t="s">
        <v>403</v>
      </c>
      <c r="C37" s="39">
        <v>29</v>
      </c>
      <c r="D37" s="39"/>
      <c r="E37" s="41"/>
      <c r="F37" s="41"/>
      <c r="G37" s="39">
        <v>106</v>
      </c>
      <c r="H37" s="39"/>
      <c r="I37" s="41"/>
      <c r="J37" s="41"/>
      <c r="K37" s="39" t="s">
        <v>406</v>
      </c>
      <c r="L37" s="39"/>
      <c r="M37" s="41"/>
      <c r="N37" s="41"/>
      <c r="O37" s="39">
        <v>135</v>
      </c>
      <c r="P37" s="39"/>
      <c r="Q37" s="41"/>
    </row>
    <row r="38" spans="1:17">
      <c r="A38" s="12"/>
      <c r="B38" s="91"/>
      <c r="C38" s="39"/>
      <c r="D38" s="39"/>
      <c r="E38" s="41"/>
      <c r="F38" s="41"/>
      <c r="G38" s="39"/>
      <c r="H38" s="39"/>
      <c r="I38" s="41"/>
      <c r="J38" s="41"/>
      <c r="K38" s="39"/>
      <c r="L38" s="39"/>
      <c r="M38" s="41"/>
      <c r="N38" s="41"/>
      <c r="O38" s="39"/>
      <c r="P38" s="39"/>
      <c r="Q38" s="41"/>
    </row>
    <row r="39" spans="1:17">
      <c r="A39" s="12"/>
      <c r="B39" s="74" t="s">
        <v>398</v>
      </c>
      <c r="C39" s="43" t="s">
        <v>401</v>
      </c>
      <c r="D39" s="43"/>
      <c r="E39" s="21" t="s">
        <v>336</v>
      </c>
      <c r="F39" s="23"/>
      <c r="G39" s="43" t="s">
        <v>414</v>
      </c>
      <c r="H39" s="43"/>
      <c r="I39" s="21" t="s">
        <v>336</v>
      </c>
      <c r="J39" s="23"/>
      <c r="K39" s="43" t="s">
        <v>406</v>
      </c>
      <c r="L39" s="43"/>
      <c r="M39" s="23"/>
      <c r="N39" s="23"/>
      <c r="O39" s="43" t="s">
        <v>407</v>
      </c>
      <c r="P39" s="43"/>
      <c r="Q39" s="21" t="s">
        <v>336</v>
      </c>
    </row>
    <row r="40" spans="1:17" ht="15.75" thickBot="1">
      <c r="A40" s="12"/>
      <c r="B40" s="74"/>
      <c r="C40" s="44"/>
      <c r="D40" s="44"/>
      <c r="E40" s="70"/>
      <c r="F40" s="23"/>
      <c r="G40" s="44"/>
      <c r="H40" s="44"/>
      <c r="I40" s="70"/>
      <c r="J40" s="23"/>
      <c r="K40" s="44"/>
      <c r="L40" s="44"/>
      <c r="M40" s="65"/>
      <c r="N40" s="23"/>
      <c r="O40" s="44"/>
      <c r="P40" s="44"/>
      <c r="Q40" s="70"/>
    </row>
    <row r="41" spans="1:17">
      <c r="A41" s="12"/>
      <c r="B41" s="41"/>
      <c r="C41" s="40">
        <v>27</v>
      </c>
      <c r="D41" s="40"/>
      <c r="E41" s="42"/>
      <c r="F41" s="41"/>
      <c r="G41" s="40">
        <v>94</v>
      </c>
      <c r="H41" s="40"/>
      <c r="I41" s="42"/>
      <c r="J41" s="41"/>
      <c r="K41" s="40" t="s">
        <v>406</v>
      </c>
      <c r="L41" s="40"/>
      <c r="M41" s="42"/>
      <c r="N41" s="41"/>
      <c r="O41" s="40">
        <v>121</v>
      </c>
      <c r="P41" s="40"/>
      <c r="Q41" s="42"/>
    </row>
    <row r="42" spans="1:17" ht="15.75" thickBot="1">
      <c r="A42" s="12"/>
      <c r="B42" s="41"/>
      <c r="C42" s="59"/>
      <c r="D42" s="59"/>
      <c r="E42" s="60"/>
      <c r="F42" s="41"/>
      <c r="G42" s="59"/>
      <c r="H42" s="59"/>
      <c r="I42" s="60"/>
      <c r="J42" s="41"/>
      <c r="K42" s="59"/>
      <c r="L42" s="59"/>
      <c r="M42" s="60"/>
      <c r="N42" s="41"/>
      <c r="O42" s="59"/>
      <c r="P42" s="59"/>
      <c r="Q42" s="60"/>
    </row>
    <row r="43" spans="1:17">
      <c r="A43" s="12"/>
      <c r="B43" s="13"/>
      <c r="C43" s="62"/>
      <c r="D43" s="62"/>
      <c r="E43" s="62"/>
      <c r="F43" s="13"/>
      <c r="G43" s="62"/>
      <c r="H43" s="62"/>
      <c r="I43" s="62"/>
      <c r="J43" s="13"/>
      <c r="K43" s="62"/>
      <c r="L43" s="62"/>
      <c r="M43" s="62"/>
      <c r="N43" s="13"/>
      <c r="O43" s="62"/>
      <c r="P43" s="62"/>
      <c r="Q43" s="62"/>
    </row>
    <row r="44" spans="1:17">
      <c r="A44" s="12"/>
      <c r="B44" s="74" t="s">
        <v>408</v>
      </c>
      <c r="C44" s="21" t="s">
        <v>332</v>
      </c>
      <c r="D44" s="43">
        <v>221</v>
      </c>
      <c r="E44" s="23"/>
      <c r="F44" s="23"/>
      <c r="G44" s="21" t="s">
        <v>332</v>
      </c>
      <c r="H44" s="43">
        <v>681</v>
      </c>
      <c r="I44" s="23"/>
      <c r="J44" s="23"/>
      <c r="K44" s="21" t="s">
        <v>332</v>
      </c>
      <c r="L44" s="43">
        <v>48</v>
      </c>
      <c r="M44" s="23"/>
      <c r="N44" s="23"/>
      <c r="O44" s="21" t="s">
        <v>332</v>
      </c>
      <c r="P44" s="43">
        <v>950</v>
      </c>
      <c r="Q44" s="23"/>
    </row>
    <row r="45" spans="1:17" ht="15.75" thickBot="1">
      <c r="A45" s="12"/>
      <c r="B45" s="74"/>
      <c r="C45" s="92"/>
      <c r="D45" s="93"/>
      <c r="E45" s="94"/>
      <c r="F45" s="23"/>
      <c r="G45" s="92"/>
      <c r="H45" s="93"/>
      <c r="I45" s="94"/>
      <c r="J45" s="23"/>
      <c r="K45" s="92"/>
      <c r="L45" s="93"/>
      <c r="M45" s="94"/>
      <c r="N45" s="23"/>
      <c r="O45" s="92"/>
      <c r="P45" s="93"/>
      <c r="Q45" s="94"/>
    </row>
    <row r="46" spans="1:17" ht="15.75" thickTop="1">
      <c r="A46" s="12" t="s">
        <v>1280</v>
      </c>
      <c r="B46" s="21" t="s">
        <v>419</v>
      </c>
      <c r="C46" s="21"/>
      <c r="D46" s="21"/>
      <c r="E46" s="21"/>
      <c r="F46" s="21"/>
      <c r="G46" s="21"/>
      <c r="H46" s="21"/>
      <c r="I46" s="21"/>
      <c r="J46" s="21"/>
      <c r="K46" s="21"/>
      <c r="L46" s="21"/>
      <c r="M46" s="21"/>
      <c r="N46" s="21"/>
      <c r="O46" s="21"/>
      <c r="P46" s="21"/>
      <c r="Q46" s="21"/>
    </row>
    <row r="47" spans="1:17">
      <c r="A47" s="12"/>
      <c r="B47" s="33"/>
      <c r="C47" s="33"/>
      <c r="D47" s="33"/>
      <c r="E47" s="33"/>
    </row>
    <row r="48" spans="1:17">
      <c r="A48" s="12"/>
      <c r="B48" s="14"/>
      <c r="C48" s="14"/>
      <c r="D48" s="14"/>
      <c r="E48" s="14"/>
    </row>
    <row r="49" spans="1:5" ht="15.75" thickBot="1">
      <c r="A49" s="12"/>
      <c r="B49" s="13"/>
      <c r="C49" s="36" t="s">
        <v>331</v>
      </c>
      <c r="D49" s="36"/>
      <c r="E49" s="36"/>
    </row>
    <row r="50" spans="1:5">
      <c r="A50" s="12"/>
      <c r="B50" s="97" t="s">
        <v>420</v>
      </c>
      <c r="C50" s="38" t="s">
        <v>332</v>
      </c>
      <c r="D50" s="40">
        <v>97</v>
      </c>
      <c r="E50" s="42"/>
    </row>
    <row r="51" spans="1:5">
      <c r="A51" s="12"/>
      <c r="B51" s="97"/>
      <c r="C51" s="37"/>
      <c r="D51" s="39"/>
      <c r="E51" s="41"/>
    </row>
    <row r="52" spans="1:5">
      <c r="A52" s="12"/>
      <c r="B52" s="96" t="s">
        <v>421</v>
      </c>
      <c r="C52" s="43" t="s">
        <v>422</v>
      </c>
      <c r="D52" s="43"/>
      <c r="E52" s="11" t="s">
        <v>336</v>
      </c>
    </row>
    <row r="53" spans="1:5">
      <c r="A53" s="12"/>
      <c r="B53" s="97" t="s">
        <v>423</v>
      </c>
      <c r="C53" s="39">
        <v>29</v>
      </c>
      <c r="D53" s="39"/>
      <c r="E53" s="41"/>
    </row>
    <row r="54" spans="1:5" ht="15.75" thickBot="1">
      <c r="A54" s="12"/>
      <c r="B54" s="97"/>
      <c r="C54" s="59"/>
      <c r="D54" s="59"/>
      <c r="E54" s="60"/>
    </row>
    <row r="55" spans="1:5">
      <c r="A55" s="12"/>
      <c r="B55" s="98" t="s">
        <v>424</v>
      </c>
      <c r="C55" s="99">
        <v>93</v>
      </c>
      <c r="D55" s="99"/>
      <c r="E55" s="62"/>
    </row>
    <row r="56" spans="1:5">
      <c r="A56" s="12"/>
      <c r="B56" s="98"/>
      <c r="C56" s="100"/>
      <c r="D56" s="100"/>
      <c r="E56" s="101"/>
    </row>
    <row r="57" spans="1:5">
      <c r="A57" s="12"/>
      <c r="B57" s="95" t="s">
        <v>421</v>
      </c>
      <c r="C57" s="39" t="s">
        <v>425</v>
      </c>
      <c r="D57" s="39"/>
      <c r="E57" s="27" t="s">
        <v>336</v>
      </c>
    </row>
    <row r="58" spans="1:5">
      <c r="A58" s="12"/>
      <c r="B58" s="98" t="s">
        <v>423</v>
      </c>
      <c r="C58" s="43">
        <v>24</v>
      </c>
      <c r="D58" s="43"/>
      <c r="E58" s="23"/>
    </row>
    <row r="59" spans="1:5" ht="15.75" thickBot="1">
      <c r="A59" s="12"/>
      <c r="B59" s="98"/>
      <c r="C59" s="44"/>
      <c r="D59" s="44"/>
      <c r="E59" s="65"/>
    </row>
    <row r="60" spans="1:5">
      <c r="A60" s="12"/>
      <c r="B60" s="97" t="s">
        <v>426</v>
      </c>
      <c r="C60" s="40">
        <v>92</v>
      </c>
      <c r="D60" s="40"/>
      <c r="E60" s="42"/>
    </row>
    <row r="61" spans="1:5">
      <c r="A61" s="12"/>
      <c r="B61" s="97"/>
      <c r="C61" s="102"/>
      <c r="D61" s="102"/>
      <c r="E61" s="81"/>
    </row>
    <row r="62" spans="1:5">
      <c r="A62" s="12"/>
      <c r="B62" s="96" t="s">
        <v>421</v>
      </c>
      <c r="C62" s="43" t="s">
        <v>427</v>
      </c>
      <c r="D62" s="43"/>
      <c r="E62" s="11" t="s">
        <v>336</v>
      </c>
    </row>
    <row r="63" spans="1:5">
      <c r="A63" s="12"/>
      <c r="B63" s="97" t="s">
        <v>423</v>
      </c>
      <c r="C63" s="39">
        <v>34</v>
      </c>
      <c r="D63" s="39"/>
      <c r="E63" s="41"/>
    </row>
    <row r="64" spans="1:5" ht="15.75" thickBot="1">
      <c r="A64" s="12"/>
      <c r="B64" s="97"/>
      <c r="C64" s="59"/>
      <c r="D64" s="59"/>
      <c r="E64" s="60"/>
    </row>
    <row r="65" spans="1:17">
      <c r="A65" s="12"/>
      <c r="B65" s="98" t="s">
        <v>428</v>
      </c>
      <c r="C65" s="103" t="s">
        <v>332</v>
      </c>
      <c r="D65" s="99">
        <v>96</v>
      </c>
      <c r="E65" s="62"/>
    </row>
    <row r="66" spans="1:17" ht="15.75" thickBot="1">
      <c r="A66" s="12"/>
      <c r="B66" s="98"/>
      <c r="C66" s="92"/>
      <c r="D66" s="93"/>
      <c r="E66" s="94"/>
    </row>
    <row r="67" spans="1:17" ht="15.75" thickTop="1">
      <c r="A67" s="12" t="s">
        <v>1281</v>
      </c>
      <c r="B67" s="21" t="s">
        <v>429</v>
      </c>
      <c r="C67" s="21"/>
      <c r="D67" s="21"/>
      <c r="E67" s="21"/>
      <c r="F67" s="21"/>
      <c r="G67" s="21"/>
      <c r="H67" s="21"/>
      <c r="I67" s="21"/>
      <c r="J67" s="21"/>
      <c r="K67" s="21"/>
      <c r="L67" s="21"/>
      <c r="M67" s="21"/>
      <c r="N67" s="21"/>
      <c r="O67" s="21"/>
      <c r="P67" s="21"/>
      <c r="Q67" s="21"/>
    </row>
    <row r="68" spans="1:17">
      <c r="A68" s="12"/>
      <c r="B68" s="33"/>
      <c r="C68" s="33"/>
      <c r="D68" s="33"/>
      <c r="E68" s="33"/>
      <c r="F68" s="33"/>
      <c r="G68" s="33"/>
      <c r="H68" s="33"/>
      <c r="I68" s="33"/>
    </row>
    <row r="69" spans="1:17">
      <c r="A69" s="12"/>
      <c r="B69" s="14"/>
      <c r="C69" s="14"/>
      <c r="D69" s="14"/>
      <c r="E69" s="14"/>
      <c r="F69" s="14"/>
      <c r="G69" s="14"/>
      <c r="H69" s="14"/>
      <c r="I69" s="14"/>
    </row>
    <row r="70" spans="1:17" ht="15.75" thickBot="1">
      <c r="A70" s="12"/>
      <c r="B70" s="13"/>
      <c r="C70" s="36" t="s">
        <v>395</v>
      </c>
      <c r="D70" s="36"/>
      <c r="E70" s="36"/>
      <c r="F70" s="13"/>
      <c r="G70" s="36" t="s">
        <v>396</v>
      </c>
      <c r="H70" s="36"/>
      <c r="I70" s="36"/>
    </row>
    <row r="71" spans="1:17">
      <c r="A71" s="12"/>
      <c r="B71" s="104" t="s">
        <v>430</v>
      </c>
      <c r="C71" s="75" t="s">
        <v>331</v>
      </c>
      <c r="D71" s="75"/>
      <c r="E71" s="75"/>
      <c r="F71" s="75"/>
      <c r="G71" s="75"/>
      <c r="H71" s="75"/>
      <c r="I71" s="75"/>
    </row>
    <row r="72" spans="1:17">
      <c r="A72" s="12"/>
      <c r="B72" s="97">
        <v>2015</v>
      </c>
      <c r="C72" s="37" t="s">
        <v>332</v>
      </c>
      <c r="D72" s="39">
        <v>66</v>
      </c>
      <c r="E72" s="41"/>
      <c r="F72" s="41"/>
      <c r="G72" s="37" t="s">
        <v>332</v>
      </c>
      <c r="H72" s="39">
        <v>74</v>
      </c>
      <c r="I72" s="41"/>
    </row>
    <row r="73" spans="1:17">
      <c r="A73" s="12"/>
      <c r="B73" s="97"/>
      <c r="C73" s="37"/>
      <c r="D73" s="39"/>
      <c r="E73" s="41"/>
      <c r="F73" s="41"/>
      <c r="G73" s="37"/>
      <c r="H73" s="39"/>
      <c r="I73" s="41"/>
    </row>
    <row r="74" spans="1:17">
      <c r="A74" s="12"/>
      <c r="B74" s="74">
        <v>2016</v>
      </c>
      <c r="C74" s="43">
        <v>68</v>
      </c>
      <c r="D74" s="43"/>
      <c r="E74" s="23"/>
      <c r="F74" s="23"/>
      <c r="G74" s="43">
        <v>54</v>
      </c>
      <c r="H74" s="43"/>
      <c r="I74" s="23"/>
    </row>
    <row r="75" spans="1:17">
      <c r="A75" s="12"/>
      <c r="B75" s="74"/>
      <c r="C75" s="43"/>
      <c r="D75" s="43"/>
      <c r="E75" s="23"/>
      <c r="F75" s="23"/>
      <c r="G75" s="43"/>
      <c r="H75" s="43"/>
      <c r="I75" s="23"/>
    </row>
    <row r="76" spans="1:17">
      <c r="A76" s="12"/>
      <c r="B76" s="106">
        <v>2017</v>
      </c>
      <c r="C76" s="39">
        <v>70</v>
      </c>
      <c r="D76" s="39"/>
      <c r="E76" s="41"/>
      <c r="F76" s="41"/>
      <c r="G76" s="39">
        <v>56</v>
      </c>
      <c r="H76" s="39"/>
      <c r="I76" s="41"/>
    </row>
    <row r="77" spans="1:17">
      <c r="A77" s="12"/>
      <c r="B77" s="106"/>
      <c r="C77" s="39"/>
      <c r="D77" s="39"/>
      <c r="E77" s="41"/>
      <c r="F77" s="41"/>
      <c r="G77" s="39"/>
      <c r="H77" s="39"/>
      <c r="I77" s="41"/>
    </row>
    <row r="78" spans="1:17">
      <c r="A78" s="12"/>
      <c r="B78" s="74">
        <v>2018</v>
      </c>
      <c r="C78" s="43">
        <v>70</v>
      </c>
      <c r="D78" s="43"/>
      <c r="E78" s="23"/>
      <c r="F78" s="23"/>
      <c r="G78" s="43">
        <v>57</v>
      </c>
      <c r="H78" s="43"/>
      <c r="I78" s="23"/>
    </row>
    <row r="79" spans="1:17">
      <c r="A79" s="12"/>
      <c r="B79" s="74"/>
      <c r="C79" s="43"/>
      <c r="D79" s="43"/>
      <c r="E79" s="23"/>
      <c r="F79" s="23"/>
      <c r="G79" s="43"/>
      <c r="H79" s="43"/>
      <c r="I79" s="23"/>
    </row>
    <row r="80" spans="1:17">
      <c r="A80" s="12"/>
      <c r="B80" s="106">
        <v>2019</v>
      </c>
      <c r="C80" s="39">
        <v>66</v>
      </c>
      <c r="D80" s="39"/>
      <c r="E80" s="41"/>
      <c r="F80" s="41"/>
      <c r="G80" s="39">
        <v>55</v>
      </c>
      <c r="H80" s="39"/>
      <c r="I80" s="41"/>
    </row>
    <row r="81" spans="1:17">
      <c r="A81" s="12"/>
      <c r="B81" s="106"/>
      <c r="C81" s="39"/>
      <c r="D81" s="39"/>
      <c r="E81" s="41"/>
      <c r="F81" s="41"/>
      <c r="G81" s="39"/>
      <c r="H81" s="39"/>
      <c r="I81" s="41"/>
    </row>
    <row r="82" spans="1:17">
      <c r="A82" s="12"/>
      <c r="B82" s="74" t="s">
        <v>431</v>
      </c>
      <c r="C82" s="43">
        <v>156</v>
      </c>
      <c r="D82" s="43"/>
      <c r="E82" s="23"/>
      <c r="F82" s="23"/>
      <c r="G82" s="43">
        <v>232</v>
      </c>
      <c r="H82" s="43"/>
      <c r="I82" s="23"/>
    </row>
    <row r="83" spans="1:17" ht="15.75" thickBot="1">
      <c r="A83" s="12"/>
      <c r="B83" s="74"/>
      <c r="C83" s="44"/>
      <c r="D83" s="44"/>
      <c r="E83" s="65"/>
      <c r="F83" s="23"/>
      <c r="G83" s="44"/>
      <c r="H83" s="44"/>
      <c r="I83" s="65"/>
    </row>
    <row r="84" spans="1:17">
      <c r="A84" s="12"/>
      <c r="B84" s="41"/>
      <c r="C84" s="40">
        <v>496</v>
      </c>
      <c r="D84" s="40"/>
      <c r="E84" s="42"/>
      <c r="F84" s="41"/>
      <c r="G84" s="40">
        <v>528</v>
      </c>
      <c r="H84" s="40"/>
      <c r="I84" s="42"/>
    </row>
    <row r="85" spans="1:17">
      <c r="A85" s="12"/>
      <c r="B85" s="41"/>
      <c r="C85" s="102"/>
      <c r="D85" s="102"/>
      <c r="E85" s="81"/>
      <c r="F85" s="41"/>
      <c r="G85" s="102"/>
      <c r="H85" s="102"/>
      <c r="I85" s="81"/>
    </row>
    <row r="86" spans="1:17" ht="15.75" thickBot="1">
      <c r="A86" s="12"/>
      <c r="B86" s="73" t="s">
        <v>398</v>
      </c>
      <c r="C86" s="44" t="s">
        <v>432</v>
      </c>
      <c r="D86" s="44"/>
      <c r="E86" s="88" t="s">
        <v>336</v>
      </c>
      <c r="F86" s="13"/>
      <c r="G86" s="44" t="s">
        <v>433</v>
      </c>
      <c r="H86" s="44"/>
      <c r="I86" s="88" t="s">
        <v>336</v>
      </c>
    </row>
    <row r="87" spans="1:17">
      <c r="A87" s="12"/>
      <c r="B87" s="41"/>
      <c r="C87" s="38" t="s">
        <v>332</v>
      </c>
      <c r="D87" s="40">
        <v>468</v>
      </c>
      <c r="E87" s="42"/>
      <c r="F87" s="41"/>
      <c r="G87" s="38" t="s">
        <v>332</v>
      </c>
      <c r="H87" s="40">
        <v>460</v>
      </c>
      <c r="I87" s="42"/>
    </row>
    <row r="88" spans="1:17" ht="15.75" thickBot="1">
      <c r="A88" s="12"/>
      <c r="B88" s="41"/>
      <c r="C88" s="45"/>
      <c r="D88" s="46"/>
      <c r="E88" s="47"/>
      <c r="F88" s="41"/>
      <c r="G88" s="45"/>
      <c r="H88" s="46"/>
      <c r="I88" s="47"/>
    </row>
    <row r="89" spans="1:17" ht="15.75" thickTop="1">
      <c r="A89" s="12" t="s">
        <v>1282</v>
      </c>
      <c r="B89" s="21" t="s">
        <v>434</v>
      </c>
      <c r="C89" s="21"/>
      <c r="D89" s="21"/>
      <c r="E89" s="21"/>
      <c r="F89" s="21"/>
      <c r="G89" s="21"/>
      <c r="H89" s="21"/>
      <c r="I89" s="21"/>
      <c r="J89" s="21"/>
      <c r="K89" s="21"/>
      <c r="L89" s="21"/>
      <c r="M89" s="21"/>
      <c r="N89" s="21"/>
      <c r="O89" s="21"/>
      <c r="P89" s="21"/>
      <c r="Q89" s="21"/>
    </row>
    <row r="90" spans="1:17">
      <c r="A90" s="12"/>
      <c r="B90" s="33"/>
      <c r="C90" s="33"/>
      <c r="D90" s="33"/>
      <c r="E90" s="33"/>
      <c r="F90" s="33"/>
      <c r="G90" s="33"/>
      <c r="H90" s="33"/>
      <c r="I90" s="33"/>
    </row>
    <row r="91" spans="1:17">
      <c r="A91" s="12"/>
      <c r="B91" s="14"/>
      <c r="C91" s="14"/>
      <c r="D91" s="14"/>
      <c r="E91" s="14"/>
      <c r="F91" s="14"/>
      <c r="G91" s="14"/>
      <c r="H91" s="14"/>
      <c r="I91" s="14"/>
    </row>
    <row r="92" spans="1:17" ht="15.75" thickBot="1">
      <c r="A92" s="12"/>
      <c r="B92" s="13"/>
      <c r="C92" s="36" t="s">
        <v>379</v>
      </c>
      <c r="D92" s="36"/>
      <c r="E92" s="36"/>
      <c r="F92" s="36"/>
      <c r="G92" s="36"/>
      <c r="H92" s="36"/>
      <c r="I92" s="36"/>
    </row>
    <row r="93" spans="1:17" ht="15.75" thickBot="1">
      <c r="A93" s="12"/>
      <c r="B93" s="13"/>
      <c r="C93" s="78">
        <v>2014</v>
      </c>
      <c r="D93" s="78"/>
      <c r="E93" s="78"/>
      <c r="F93" s="13"/>
      <c r="G93" s="78">
        <v>2013</v>
      </c>
      <c r="H93" s="78"/>
      <c r="I93" s="78"/>
    </row>
    <row r="94" spans="1:17">
      <c r="A94" s="12"/>
      <c r="B94" s="13"/>
      <c r="C94" s="75" t="s">
        <v>331</v>
      </c>
      <c r="D94" s="75"/>
      <c r="E94" s="75"/>
      <c r="F94" s="75"/>
      <c r="G94" s="75"/>
      <c r="H94" s="75"/>
      <c r="I94" s="75"/>
    </row>
    <row r="95" spans="1:17">
      <c r="A95" s="12"/>
      <c r="B95" s="97" t="s">
        <v>435</v>
      </c>
      <c r="C95" s="37" t="s">
        <v>332</v>
      </c>
      <c r="D95" s="39">
        <v>980</v>
      </c>
      <c r="E95" s="41"/>
      <c r="F95" s="41"/>
      <c r="G95" s="37" t="s">
        <v>332</v>
      </c>
      <c r="H95" s="39">
        <v>948</v>
      </c>
      <c r="I95" s="41"/>
    </row>
    <row r="96" spans="1:17">
      <c r="A96" s="12"/>
      <c r="B96" s="97"/>
      <c r="C96" s="37"/>
      <c r="D96" s="39"/>
      <c r="E96" s="41"/>
      <c r="F96" s="41"/>
      <c r="G96" s="37"/>
      <c r="H96" s="39"/>
      <c r="I96" s="41"/>
    </row>
    <row r="97" spans="1:9">
      <c r="A97" s="12"/>
      <c r="B97" s="98" t="s">
        <v>436</v>
      </c>
      <c r="C97" s="43">
        <v>13</v>
      </c>
      <c r="D97" s="43"/>
      <c r="E97" s="23"/>
      <c r="F97" s="23"/>
      <c r="G97" s="43">
        <v>14</v>
      </c>
      <c r="H97" s="43"/>
      <c r="I97" s="23"/>
    </row>
    <row r="98" spans="1:9">
      <c r="A98" s="12"/>
      <c r="B98" s="98"/>
      <c r="C98" s="43"/>
      <c r="D98" s="43"/>
      <c r="E98" s="23"/>
      <c r="F98" s="23"/>
      <c r="G98" s="43"/>
      <c r="H98" s="43"/>
      <c r="I98" s="23"/>
    </row>
    <row r="99" spans="1:9">
      <c r="A99" s="12"/>
      <c r="B99" s="106" t="s">
        <v>437</v>
      </c>
      <c r="C99" s="39">
        <v>2</v>
      </c>
      <c r="D99" s="39"/>
      <c r="E99" s="41"/>
      <c r="F99" s="41"/>
      <c r="G99" s="39">
        <v>4</v>
      </c>
      <c r="H99" s="39"/>
      <c r="I99" s="41"/>
    </row>
    <row r="100" spans="1:9">
      <c r="A100" s="12"/>
      <c r="B100" s="106"/>
      <c r="C100" s="39"/>
      <c r="D100" s="39"/>
      <c r="E100" s="41"/>
      <c r="F100" s="41"/>
      <c r="G100" s="39"/>
      <c r="H100" s="39"/>
      <c r="I100" s="41"/>
    </row>
    <row r="101" spans="1:9">
      <c r="A101" s="12"/>
      <c r="B101" s="74" t="s">
        <v>438</v>
      </c>
      <c r="C101" s="43">
        <v>29</v>
      </c>
      <c r="D101" s="43"/>
      <c r="E101" s="23"/>
      <c r="F101" s="23"/>
      <c r="G101" s="43">
        <v>28</v>
      </c>
      <c r="H101" s="43"/>
      <c r="I101" s="23"/>
    </row>
    <row r="102" spans="1:9" ht="15.75" thickBot="1">
      <c r="A102" s="12"/>
      <c r="B102" s="74"/>
      <c r="C102" s="44"/>
      <c r="D102" s="44"/>
      <c r="E102" s="65"/>
      <c r="F102" s="23"/>
      <c r="G102" s="44"/>
      <c r="H102" s="44"/>
      <c r="I102" s="65"/>
    </row>
    <row r="103" spans="1:9">
      <c r="A103" s="12"/>
      <c r="B103" s="41"/>
      <c r="C103" s="38" t="s">
        <v>332</v>
      </c>
      <c r="D103" s="67">
        <v>1024</v>
      </c>
      <c r="E103" s="42"/>
      <c r="F103" s="41"/>
      <c r="G103" s="38" t="s">
        <v>332</v>
      </c>
      <c r="H103" s="40">
        <v>994</v>
      </c>
      <c r="I103" s="42"/>
    </row>
    <row r="104" spans="1:9" ht="15.75" thickBot="1">
      <c r="A104" s="12"/>
      <c r="B104" s="41"/>
      <c r="C104" s="45"/>
      <c r="D104" s="68"/>
      <c r="E104" s="47"/>
      <c r="F104" s="41"/>
      <c r="G104" s="45"/>
      <c r="H104" s="46"/>
      <c r="I104" s="47"/>
    </row>
    <row r="105" spans="1:9" ht="15.75" thickTop="1"/>
  </sheetData>
  <mergeCells count="336">
    <mergeCell ref="A67:A88"/>
    <mergeCell ref="B67:Q67"/>
    <mergeCell ref="A89:A104"/>
    <mergeCell ref="B89:Q89"/>
    <mergeCell ref="H103:H104"/>
    <mergeCell ref="I103:I104"/>
    <mergeCell ref="A1:A2"/>
    <mergeCell ref="B1:Q1"/>
    <mergeCell ref="B2:Q2"/>
    <mergeCell ref="B3:Q3"/>
    <mergeCell ref="A4:A45"/>
    <mergeCell ref="B4:Q4"/>
    <mergeCell ref="B25:Q25"/>
    <mergeCell ref="A46:A66"/>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H95:H96"/>
    <mergeCell ref="I95:I96"/>
    <mergeCell ref="B97:B98"/>
    <mergeCell ref="C97:D98"/>
    <mergeCell ref="E97:E98"/>
    <mergeCell ref="F97:F98"/>
    <mergeCell ref="G97:H98"/>
    <mergeCell ref="I97:I98"/>
    <mergeCell ref="B95:B96"/>
    <mergeCell ref="C95:C96"/>
    <mergeCell ref="D95:D96"/>
    <mergeCell ref="E95:E96"/>
    <mergeCell ref="F95:F96"/>
    <mergeCell ref="G95:G96"/>
    <mergeCell ref="I87:I88"/>
    <mergeCell ref="B90:I90"/>
    <mergeCell ref="C92:I92"/>
    <mergeCell ref="C93:E93"/>
    <mergeCell ref="G93:I93"/>
    <mergeCell ref="C94:I94"/>
    <mergeCell ref="C86:D86"/>
    <mergeCell ref="G86:H86"/>
    <mergeCell ref="B87:B88"/>
    <mergeCell ref="C87:C88"/>
    <mergeCell ref="D87:D88"/>
    <mergeCell ref="E87:E88"/>
    <mergeCell ref="F87:F88"/>
    <mergeCell ref="G87:G88"/>
    <mergeCell ref="H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C71:I71"/>
    <mergeCell ref="B72:B73"/>
    <mergeCell ref="C72:C73"/>
    <mergeCell ref="D72:D73"/>
    <mergeCell ref="E72:E73"/>
    <mergeCell ref="F72:F73"/>
    <mergeCell ref="G72:G73"/>
    <mergeCell ref="H72:H73"/>
    <mergeCell ref="I72:I73"/>
    <mergeCell ref="B65:B66"/>
    <mergeCell ref="C65:C66"/>
    <mergeCell ref="D65:D66"/>
    <mergeCell ref="E65:E66"/>
    <mergeCell ref="B68:I68"/>
    <mergeCell ref="C70:E70"/>
    <mergeCell ref="G70:I70"/>
    <mergeCell ref="B60:B61"/>
    <mergeCell ref="C60:D61"/>
    <mergeCell ref="E60:E61"/>
    <mergeCell ref="C62:D62"/>
    <mergeCell ref="B63:B64"/>
    <mergeCell ref="C63:D64"/>
    <mergeCell ref="E63:E64"/>
    <mergeCell ref="B55:B56"/>
    <mergeCell ref="C55:D56"/>
    <mergeCell ref="E55:E56"/>
    <mergeCell ref="C57:D57"/>
    <mergeCell ref="B58:B59"/>
    <mergeCell ref="C58:D59"/>
    <mergeCell ref="E58:E59"/>
    <mergeCell ref="B50:B51"/>
    <mergeCell ref="C50:C51"/>
    <mergeCell ref="D50:D51"/>
    <mergeCell ref="E50:E51"/>
    <mergeCell ref="C52:D52"/>
    <mergeCell ref="B53:B54"/>
    <mergeCell ref="C53:D54"/>
    <mergeCell ref="E53:E54"/>
    <mergeCell ref="N44:N45"/>
    <mergeCell ref="O44:O45"/>
    <mergeCell ref="P44:P45"/>
    <mergeCell ref="Q44:Q45"/>
    <mergeCell ref="B47:E47"/>
    <mergeCell ref="C49:E49"/>
    <mergeCell ref="B46:Q46"/>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C36:E36"/>
    <mergeCell ref="G36:I36"/>
    <mergeCell ref="K36:M36"/>
    <mergeCell ref="O36:Q36"/>
    <mergeCell ref="B37:B38"/>
    <mergeCell ref="C37:D38"/>
    <mergeCell ref="E37:E38"/>
    <mergeCell ref="F37:F38"/>
    <mergeCell ref="G37:H38"/>
    <mergeCell ref="I37:I38"/>
    <mergeCell ref="J34:J35"/>
    <mergeCell ref="K34:L35"/>
    <mergeCell ref="M34:M35"/>
    <mergeCell ref="N34:N35"/>
    <mergeCell ref="O34:P35"/>
    <mergeCell ref="Q34:Q35"/>
    <mergeCell ref="B34:B35"/>
    <mergeCell ref="C34:D35"/>
    <mergeCell ref="E34:E35"/>
    <mergeCell ref="F34:F35"/>
    <mergeCell ref="G34:H35"/>
    <mergeCell ref="I34:I35"/>
    <mergeCell ref="M31:M32"/>
    <mergeCell ref="N31:N32"/>
    <mergeCell ref="O31:O32"/>
    <mergeCell ref="P31:P32"/>
    <mergeCell ref="Q31:Q32"/>
    <mergeCell ref="C33:D33"/>
    <mergeCell ref="G33:H33"/>
    <mergeCell ref="K33:L33"/>
    <mergeCell ref="O33:P33"/>
    <mergeCell ref="G31:G32"/>
    <mergeCell ref="H31:H32"/>
    <mergeCell ref="I31:I32"/>
    <mergeCell ref="J31:J32"/>
    <mergeCell ref="K31:K32"/>
    <mergeCell ref="L31:L32"/>
    <mergeCell ref="C29:E29"/>
    <mergeCell ref="G29:I29"/>
    <mergeCell ref="K29:M29"/>
    <mergeCell ref="O29:Q29"/>
    <mergeCell ref="C30:Q30"/>
    <mergeCell ref="B31:B32"/>
    <mergeCell ref="C31:C32"/>
    <mergeCell ref="D31:D32"/>
    <mergeCell ref="E31:E32"/>
    <mergeCell ref="F31:F32"/>
    <mergeCell ref="N23:N24"/>
    <mergeCell ref="O23:O24"/>
    <mergeCell ref="P23:P24"/>
    <mergeCell ref="Q23:Q24"/>
    <mergeCell ref="B26:Q26"/>
    <mergeCell ref="C28:Q28"/>
    <mergeCell ref="H23:H24"/>
    <mergeCell ref="I23:I24"/>
    <mergeCell ref="J23:J24"/>
    <mergeCell ref="K23:K24"/>
    <mergeCell ref="L23:L24"/>
    <mergeCell ref="M23:M24"/>
    <mergeCell ref="B23:B24"/>
    <mergeCell ref="C23:C24"/>
    <mergeCell ref="D23:D24"/>
    <mergeCell ref="E23:E24"/>
    <mergeCell ref="F23:F24"/>
    <mergeCell ref="G23:G24"/>
    <mergeCell ref="K20:L21"/>
    <mergeCell ref="M20:M21"/>
    <mergeCell ref="N20:N21"/>
    <mergeCell ref="O20:P21"/>
    <mergeCell ref="Q20:Q21"/>
    <mergeCell ref="C22:E22"/>
    <mergeCell ref="G22:I22"/>
    <mergeCell ref="K22:M22"/>
    <mergeCell ref="O22:Q22"/>
    <mergeCell ref="N18:N19"/>
    <mergeCell ref="O18:P19"/>
    <mergeCell ref="Q18:Q19"/>
    <mergeCell ref="B20:B21"/>
    <mergeCell ref="C20:D21"/>
    <mergeCell ref="E20:E21"/>
    <mergeCell ref="F20:F21"/>
    <mergeCell ref="G20:H21"/>
    <mergeCell ref="I20:I21"/>
    <mergeCell ref="J20:J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Q13:Q14"/>
    <mergeCell ref="C15:E15"/>
    <mergeCell ref="G15:I15"/>
    <mergeCell ref="K15:M15"/>
    <mergeCell ref="O15:Q15"/>
    <mergeCell ref="B16:B17"/>
    <mergeCell ref="C16:D17"/>
    <mergeCell ref="E16:E17"/>
    <mergeCell ref="F16:F17"/>
    <mergeCell ref="G16:H17"/>
    <mergeCell ref="I13:I14"/>
    <mergeCell ref="J13:J14"/>
    <mergeCell ref="K13:L14"/>
    <mergeCell ref="M13:M14"/>
    <mergeCell ref="N13:N14"/>
    <mergeCell ref="O13:P14"/>
    <mergeCell ref="Q10:Q11"/>
    <mergeCell ref="C12:D12"/>
    <mergeCell ref="G12:H12"/>
    <mergeCell ref="K12:L12"/>
    <mergeCell ref="O12:P12"/>
    <mergeCell ref="B13:B14"/>
    <mergeCell ref="C13:D14"/>
    <mergeCell ref="E13:E14"/>
    <mergeCell ref="F13:F14"/>
    <mergeCell ref="G13:H14"/>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5:Q5"/>
    <mergeCell ref="C7:Q7"/>
    <mergeCell ref="C8:E8"/>
    <mergeCell ref="G8:I8"/>
    <mergeCell ref="K8:M8"/>
    <mergeCell ref="O8:Q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16.85546875" bestFit="1" customWidth="1"/>
    <col min="3" max="3" width="2" customWidth="1"/>
    <col min="4" max="4" width="4" customWidth="1"/>
    <col min="7" max="7" width="2" customWidth="1"/>
    <col min="8" max="8" width="4" customWidth="1"/>
  </cols>
  <sheetData>
    <row r="1" spans="1:9" ht="15" customHeight="1">
      <c r="A1" s="8" t="s">
        <v>1283</v>
      </c>
      <c r="B1" s="8" t="s">
        <v>1</v>
      </c>
      <c r="C1" s="8"/>
      <c r="D1" s="8"/>
      <c r="E1" s="8"/>
      <c r="F1" s="8"/>
      <c r="G1" s="8"/>
      <c r="H1" s="8"/>
      <c r="I1" s="8"/>
    </row>
    <row r="2" spans="1:9" ht="15" customHeight="1">
      <c r="A2" s="8"/>
      <c r="B2" s="8" t="s">
        <v>2</v>
      </c>
      <c r="C2" s="8"/>
      <c r="D2" s="8"/>
      <c r="E2" s="8"/>
      <c r="F2" s="8"/>
      <c r="G2" s="8"/>
      <c r="H2" s="8"/>
      <c r="I2" s="8"/>
    </row>
    <row r="3" spans="1:9" ht="45">
      <c r="A3" s="3" t="s">
        <v>439</v>
      </c>
      <c r="B3" s="18"/>
      <c r="C3" s="18"/>
      <c r="D3" s="18"/>
      <c r="E3" s="18"/>
      <c r="F3" s="18"/>
      <c r="G3" s="18"/>
      <c r="H3" s="18"/>
      <c r="I3" s="18"/>
    </row>
    <row r="4" spans="1:9">
      <c r="A4" s="12" t="s">
        <v>1284</v>
      </c>
      <c r="B4" s="21" t="s">
        <v>441</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ht="15.75" thickBot="1">
      <c r="A7" s="12"/>
      <c r="B7" s="13"/>
      <c r="C7" s="36" t="s">
        <v>379</v>
      </c>
      <c r="D7" s="36"/>
      <c r="E7" s="36"/>
      <c r="F7" s="36"/>
      <c r="G7" s="36"/>
      <c r="H7" s="36"/>
      <c r="I7" s="36"/>
    </row>
    <row r="8" spans="1:9" ht="15.75" thickBot="1">
      <c r="A8" s="12"/>
      <c r="B8" s="13"/>
      <c r="C8" s="78">
        <v>2014</v>
      </c>
      <c r="D8" s="78"/>
      <c r="E8" s="78"/>
      <c r="F8" s="13"/>
      <c r="G8" s="78">
        <v>2013</v>
      </c>
      <c r="H8" s="78"/>
      <c r="I8" s="78"/>
    </row>
    <row r="9" spans="1:9">
      <c r="A9" s="12"/>
      <c r="B9" s="13"/>
      <c r="C9" s="75" t="s">
        <v>331</v>
      </c>
      <c r="D9" s="75"/>
      <c r="E9" s="75"/>
      <c r="F9" s="75"/>
      <c r="G9" s="75"/>
      <c r="H9" s="75"/>
      <c r="I9" s="75"/>
    </row>
    <row r="10" spans="1:9">
      <c r="A10" s="12"/>
      <c r="B10" s="37" t="s">
        <v>442</v>
      </c>
      <c r="C10" s="37" t="s">
        <v>332</v>
      </c>
      <c r="D10" s="39">
        <v>153</v>
      </c>
      <c r="E10" s="41"/>
      <c r="F10" s="41"/>
      <c r="G10" s="37" t="s">
        <v>332</v>
      </c>
      <c r="H10" s="39">
        <v>245</v>
      </c>
      <c r="I10" s="41"/>
    </row>
    <row r="11" spans="1:9">
      <c r="A11" s="12"/>
      <c r="B11" s="37"/>
      <c r="C11" s="37"/>
      <c r="D11" s="39"/>
      <c r="E11" s="41"/>
      <c r="F11" s="41"/>
      <c r="G11" s="37"/>
      <c r="H11" s="39"/>
      <c r="I11" s="41"/>
    </row>
    <row r="12" spans="1:9">
      <c r="A12" s="12"/>
      <c r="B12" s="21" t="s">
        <v>443</v>
      </c>
      <c r="C12" s="43">
        <v>17</v>
      </c>
      <c r="D12" s="43"/>
      <c r="E12" s="23"/>
      <c r="F12" s="23"/>
      <c r="G12" s="43">
        <v>15</v>
      </c>
      <c r="H12" s="43"/>
      <c r="I12" s="23"/>
    </row>
    <row r="13" spans="1:9" ht="15.75" thickBot="1">
      <c r="A13" s="12"/>
      <c r="B13" s="21"/>
      <c r="C13" s="44"/>
      <c r="D13" s="44"/>
      <c r="E13" s="65"/>
      <c r="F13" s="23"/>
      <c r="G13" s="44"/>
      <c r="H13" s="44"/>
      <c r="I13" s="65"/>
    </row>
    <row r="14" spans="1:9">
      <c r="A14" s="12"/>
      <c r="B14" s="41"/>
      <c r="C14" s="38" t="s">
        <v>332</v>
      </c>
      <c r="D14" s="40">
        <v>170</v>
      </c>
      <c r="E14" s="42"/>
      <c r="F14" s="41"/>
      <c r="G14" s="38" t="s">
        <v>332</v>
      </c>
      <c r="H14" s="40">
        <v>260</v>
      </c>
      <c r="I14" s="42"/>
    </row>
    <row r="15" spans="1:9" ht="15.75" thickBot="1">
      <c r="A15" s="12"/>
      <c r="B15" s="41"/>
      <c r="C15" s="45"/>
      <c r="D15" s="46"/>
      <c r="E15" s="47"/>
      <c r="F15" s="41"/>
      <c r="G15" s="45"/>
      <c r="H15" s="46"/>
      <c r="I15" s="47"/>
    </row>
    <row r="16" spans="1:9" ht="15.75" thickTop="1"/>
  </sheetData>
  <mergeCells count="33">
    <mergeCell ref="H14:H15"/>
    <mergeCell ref="I14:I15"/>
    <mergeCell ref="A1:A2"/>
    <mergeCell ref="B1:I1"/>
    <mergeCell ref="B2:I2"/>
    <mergeCell ref="B3:I3"/>
    <mergeCell ref="A4:A15"/>
    <mergeCell ref="B4:I4"/>
    <mergeCell ref="B14:B15"/>
    <mergeCell ref="C14:C15"/>
    <mergeCell ref="D14:D15"/>
    <mergeCell ref="E14:E15"/>
    <mergeCell ref="F14:F15"/>
    <mergeCell ref="G14:G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5703125" customWidth="1"/>
    <col min="3" max="3" width="3.28515625" customWidth="1"/>
    <col min="4" max="4" width="5.140625" customWidth="1"/>
    <col min="5" max="6" width="15.85546875" customWidth="1"/>
    <col min="7" max="7" width="3.28515625" customWidth="1"/>
    <col min="8" max="8" width="5.140625" customWidth="1"/>
    <col min="9" max="9" width="15.85546875" customWidth="1"/>
  </cols>
  <sheetData>
    <row r="1" spans="1:9" ht="15" customHeight="1">
      <c r="A1" s="8" t="s">
        <v>1285</v>
      </c>
      <c r="B1" s="8" t="s">
        <v>1</v>
      </c>
      <c r="C1" s="8"/>
      <c r="D1" s="8"/>
      <c r="E1" s="8"/>
      <c r="F1" s="8"/>
      <c r="G1" s="8"/>
      <c r="H1" s="8"/>
      <c r="I1" s="8"/>
    </row>
    <row r="2" spans="1:9" ht="15" customHeight="1">
      <c r="A2" s="8"/>
      <c r="B2" s="8" t="s">
        <v>2</v>
      </c>
      <c r="C2" s="8"/>
      <c r="D2" s="8"/>
      <c r="E2" s="8"/>
      <c r="F2" s="8"/>
      <c r="G2" s="8"/>
      <c r="H2" s="8"/>
      <c r="I2" s="8"/>
    </row>
    <row r="3" spans="1:9" ht="30">
      <c r="A3" s="3" t="s">
        <v>450</v>
      </c>
      <c r="B3" s="18"/>
      <c r="C3" s="18"/>
      <c r="D3" s="18"/>
      <c r="E3" s="18"/>
      <c r="F3" s="18"/>
      <c r="G3" s="18"/>
      <c r="H3" s="18"/>
      <c r="I3" s="18"/>
    </row>
    <row r="4" spans="1:9" ht="25.5" customHeight="1">
      <c r="A4" s="12" t="s">
        <v>1286</v>
      </c>
      <c r="B4" s="21" t="s">
        <v>1287</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ht="15.75" thickBot="1">
      <c r="A7" s="12"/>
      <c r="B7" s="13"/>
      <c r="C7" s="36" t="s">
        <v>379</v>
      </c>
      <c r="D7" s="36"/>
      <c r="E7" s="36"/>
      <c r="F7" s="36"/>
      <c r="G7" s="36"/>
      <c r="H7" s="36"/>
      <c r="I7" s="36"/>
    </row>
    <row r="8" spans="1:9" ht="15.75" thickBot="1">
      <c r="A8" s="12"/>
      <c r="B8" s="13"/>
      <c r="C8" s="78">
        <v>2014</v>
      </c>
      <c r="D8" s="78"/>
      <c r="E8" s="78"/>
      <c r="F8" s="13"/>
      <c r="G8" s="78">
        <v>2013</v>
      </c>
      <c r="H8" s="78"/>
      <c r="I8" s="78"/>
    </row>
    <row r="9" spans="1:9">
      <c r="A9" s="12"/>
      <c r="B9" s="13"/>
      <c r="C9" s="75" t="s">
        <v>331</v>
      </c>
      <c r="D9" s="75"/>
      <c r="E9" s="75"/>
      <c r="F9" s="75"/>
      <c r="G9" s="75"/>
      <c r="H9" s="75"/>
      <c r="I9" s="75"/>
    </row>
    <row r="10" spans="1:9">
      <c r="A10" s="12"/>
      <c r="B10" s="37" t="s">
        <v>31</v>
      </c>
      <c r="C10" s="37" t="s">
        <v>332</v>
      </c>
      <c r="D10" s="39">
        <v>26</v>
      </c>
      <c r="E10" s="41"/>
      <c r="F10" s="41"/>
      <c r="G10" s="37" t="s">
        <v>332</v>
      </c>
      <c r="H10" s="39">
        <v>42</v>
      </c>
      <c r="I10" s="41"/>
    </row>
    <row r="11" spans="1:9">
      <c r="A11" s="12"/>
      <c r="B11" s="37"/>
      <c r="C11" s="37"/>
      <c r="D11" s="39"/>
      <c r="E11" s="41"/>
      <c r="F11" s="41"/>
      <c r="G11" s="37"/>
      <c r="H11" s="39"/>
      <c r="I11" s="41"/>
    </row>
    <row r="12" spans="1:9">
      <c r="A12" s="12"/>
      <c r="B12" s="21" t="s">
        <v>43</v>
      </c>
      <c r="C12" s="43">
        <v>49</v>
      </c>
      <c r="D12" s="43"/>
      <c r="E12" s="23"/>
      <c r="F12" s="23"/>
      <c r="G12" s="43">
        <v>26</v>
      </c>
      <c r="H12" s="43"/>
      <c r="I12" s="23"/>
    </row>
    <row r="13" spans="1:9">
      <c r="A13" s="12"/>
      <c r="B13" s="21"/>
      <c r="C13" s="43"/>
      <c r="D13" s="43"/>
      <c r="E13" s="23"/>
      <c r="F13" s="23"/>
      <c r="G13" s="43"/>
      <c r="H13" s="43"/>
      <c r="I13" s="23"/>
    </row>
    <row r="14" spans="1:9">
      <c r="A14" s="12"/>
      <c r="B14" s="37" t="s">
        <v>61</v>
      </c>
      <c r="C14" s="39">
        <v>237</v>
      </c>
      <c r="D14" s="39"/>
      <c r="E14" s="41"/>
      <c r="F14" s="41"/>
      <c r="G14" s="39">
        <v>284</v>
      </c>
      <c r="H14" s="39"/>
      <c r="I14" s="41"/>
    </row>
    <row r="15" spans="1:9">
      <c r="A15" s="12"/>
      <c r="B15" s="37"/>
      <c r="C15" s="39"/>
      <c r="D15" s="39"/>
      <c r="E15" s="41"/>
      <c r="F15" s="41"/>
      <c r="G15" s="39"/>
      <c r="H15" s="39"/>
      <c r="I15" s="41"/>
    </row>
    <row r="16" spans="1:9" ht="25.5" customHeight="1">
      <c r="A16" s="12" t="s">
        <v>1288</v>
      </c>
      <c r="B16" s="21" t="s">
        <v>1289</v>
      </c>
      <c r="C16" s="21"/>
      <c r="D16" s="21"/>
      <c r="E16" s="21"/>
      <c r="F16" s="21"/>
      <c r="G16" s="21"/>
      <c r="H16" s="21"/>
      <c r="I16" s="21"/>
    </row>
    <row r="17" spans="1:9">
      <c r="A17" s="12"/>
      <c r="B17" s="33"/>
      <c r="C17" s="33"/>
      <c r="D17" s="33"/>
      <c r="E17" s="33"/>
      <c r="F17" s="33"/>
      <c r="G17" s="33"/>
      <c r="H17" s="33"/>
      <c r="I17" s="33"/>
    </row>
    <row r="18" spans="1:9">
      <c r="A18" s="12"/>
      <c r="B18" s="14"/>
      <c r="C18" s="14"/>
      <c r="D18" s="14"/>
      <c r="E18" s="14"/>
      <c r="F18" s="14"/>
      <c r="G18" s="14"/>
      <c r="H18" s="14"/>
      <c r="I18" s="14"/>
    </row>
    <row r="19" spans="1:9" ht="15.75" thickBot="1">
      <c r="A19" s="12"/>
      <c r="B19" s="13"/>
      <c r="C19" s="36" t="s">
        <v>379</v>
      </c>
      <c r="D19" s="36"/>
      <c r="E19" s="36"/>
      <c r="F19" s="36"/>
      <c r="G19" s="36"/>
      <c r="H19" s="36"/>
      <c r="I19" s="36"/>
    </row>
    <row r="20" spans="1:9" ht="15.75" thickBot="1">
      <c r="A20" s="12"/>
      <c r="B20" s="13"/>
      <c r="C20" s="78">
        <v>2014</v>
      </c>
      <c r="D20" s="78"/>
      <c r="E20" s="78"/>
      <c r="F20" s="13"/>
      <c r="G20" s="78">
        <v>2013</v>
      </c>
      <c r="H20" s="78"/>
      <c r="I20" s="78"/>
    </row>
    <row r="21" spans="1:9">
      <c r="A21" s="12"/>
      <c r="B21" s="13"/>
      <c r="C21" s="75" t="s">
        <v>331</v>
      </c>
      <c r="D21" s="75"/>
      <c r="E21" s="75"/>
      <c r="F21" s="75"/>
      <c r="G21" s="75"/>
      <c r="H21" s="75"/>
      <c r="I21" s="75"/>
    </row>
    <row r="22" spans="1:9">
      <c r="A22" s="12"/>
      <c r="B22" s="37" t="s">
        <v>32</v>
      </c>
      <c r="C22" s="37" t="s">
        <v>332</v>
      </c>
      <c r="D22" s="39">
        <v>20</v>
      </c>
      <c r="E22" s="41"/>
      <c r="F22" s="41"/>
      <c r="G22" s="37" t="s">
        <v>332</v>
      </c>
      <c r="H22" s="39">
        <v>8</v>
      </c>
      <c r="I22" s="41"/>
    </row>
    <row r="23" spans="1:9">
      <c r="A23" s="12"/>
      <c r="B23" s="37"/>
      <c r="C23" s="37"/>
      <c r="D23" s="39"/>
      <c r="E23" s="41"/>
      <c r="F23" s="41"/>
      <c r="G23" s="37"/>
      <c r="H23" s="39"/>
      <c r="I23" s="41"/>
    </row>
    <row r="24" spans="1:9">
      <c r="A24" s="12"/>
      <c r="B24" s="21" t="s">
        <v>46</v>
      </c>
      <c r="C24" s="43">
        <v>468</v>
      </c>
      <c r="D24" s="43"/>
      <c r="E24" s="23"/>
      <c r="F24" s="23"/>
      <c r="G24" s="43">
        <v>221</v>
      </c>
      <c r="H24" s="43"/>
      <c r="I24" s="23"/>
    </row>
    <row r="25" spans="1:9">
      <c r="A25" s="12"/>
      <c r="B25" s="21"/>
      <c r="C25" s="43"/>
      <c r="D25" s="43"/>
      <c r="E25" s="23"/>
      <c r="F25" s="23"/>
      <c r="G25" s="43"/>
      <c r="H25" s="43"/>
      <c r="I25" s="23"/>
    </row>
    <row r="26" spans="1:9">
      <c r="A26" s="12"/>
      <c r="B26" s="37" t="s">
        <v>61</v>
      </c>
      <c r="C26" s="39">
        <v>481</v>
      </c>
      <c r="D26" s="39"/>
      <c r="E26" s="41"/>
      <c r="F26" s="41"/>
      <c r="G26" s="39">
        <v>222</v>
      </c>
      <c r="H26" s="39"/>
      <c r="I26" s="41"/>
    </row>
    <row r="27" spans="1:9">
      <c r="A27" s="12"/>
      <c r="B27" s="37"/>
      <c r="C27" s="39"/>
      <c r="D27" s="39"/>
      <c r="E27" s="41"/>
      <c r="F27" s="41"/>
      <c r="G27" s="39"/>
      <c r="H27" s="39"/>
      <c r="I27" s="41"/>
    </row>
  </sheetData>
  <mergeCells count="58">
    <mergeCell ref="A16:A27"/>
    <mergeCell ref="B16:I16"/>
    <mergeCell ref="A1:A2"/>
    <mergeCell ref="B1:I1"/>
    <mergeCell ref="B2:I2"/>
    <mergeCell ref="B3:I3"/>
    <mergeCell ref="A4:A15"/>
    <mergeCell ref="B4:I4"/>
    <mergeCell ref="B26:B27"/>
    <mergeCell ref="C26:D27"/>
    <mergeCell ref="E26:E27"/>
    <mergeCell ref="F26:F27"/>
    <mergeCell ref="G26:H27"/>
    <mergeCell ref="I26:I27"/>
    <mergeCell ref="G22:G23"/>
    <mergeCell ref="H22:H23"/>
    <mergeCell ref="I22:I23"/>
    <mergeCell ref="B24:B25"/>
    <mergeCell ref="C24:D25"/>
    <mergeCell ref="E24:E25"/>
    <mergeCell ref="F24:F25"/>
    <mergeCell ref="G24:H25"/>
    <mergeCell ref="I24:I25"/>
    <mergeCell ref="B17:I17"/>
    <mergeCell ref="C19:I19"/>
    <mergeCell ref="C20:E20"/>
    <mergeCell ref="G20:I20"/>
    <mergeCell ref="C21:I21"/>
    <mergeCell ref="B22:B23"/>
    <mergeCell ref="C22:C23"/>
    <mergeCell ref="D22:D23"/>
    <mergeCell ref="E22:E23"/>
    <mergeCell ref="F22:F23"/>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8.42578125" bestFit="1" customWidth="1"/>
    <col min="2" max="2" width="29.7109375" bestFit="1" customWidth="1"/>
    <col min="3" max="3" width="2.28515625" customWidth="1"/>
    <col min="4" max="4" width="6.42578125" customWidth="1"/>
    <col min="5" max="5" width="1.7109375" customWidth="1"/>
    <col min="7" max="7" width="5.7109375" customWidth="1"/>
    <col min="8" max="8" width="16.140625" customWidth="1"/>
    <col min="9" max="9" width="4.5703125" customWidth="1"/>
    <col min="11" max="11" width="2" customWidth="1"/>
    <col min="12" max="12" width="5.5703125" customWidth="1"/>
    <col min="13" max="13" width="1.5703125" customWidth="1"/>
  </cols>
  <sheetData>
    <row r="1" spans="1:13" ht="15" customHeight="1">
      <c r="A1" s="8" t="s">
        <v>1290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460</v>
      </c>
      <c r="B3" s="18"/>
      <c r="C3" s="18"/>
      <c r="D3" s="18"/>
      <c r="E3" s="18"/>
      <c r="F3" s="18"/>
      <c r="G3" s="18"/>
      <c r="H3" s="18"/>
      <c r="I3" s="18"/>
      <c r="J3" s="18"/>
      <c r="K3" s="18"/>
      <c r="L3" s="18"/>
      <c r="M3" s="18"/>
    </row>
    <row r="4" spans="1:13">
      <c r="A4" s="12" t="s">
        <v>1291</v>
      </c>
      <c r="B4" s="21" t="s">
        <v>1292</v>
      </c>
      <c r="C4" s="21"/>
      <c r="D4" s="21"/>
      <c r="E4" s="21"/>
      <c r="F4" s="21"/>
      <c r="G4" s="21"/>
      <c r="H4" s="21"/>
      <c r="I4" s="21"/>
      <c r="J4" s="21"/>
      <c r="K4" s="21"/>
      <c r="L4" s="21"/>
      <c r="M4" s="21"/>
    </row>
    <row r="5" spans="1:13">
      <c r="A5" s="12"/>
      <c r="B5" s="33"/>
      <c r="C5" s="33"/>
      <c r="D5" s="33"/>
      <c r="E5" s="33"/>
      <c r="F5" s="33"/>
      <c r="G5" s="33"/>
      <c r="H5" s="33"/>
      <c r="I5" s="33"/>
      <c r="J5" s="33"/>
      <c r="K5" s="33"/>
      <c r="L5" s="33"/>
      <c r="M5" s="33"/>
    </row>
    <row r="6" spans="1:13">
      <c r="A6" s="12"/>
      <c r="B6" s="14"/>
      <c r="C6" s="14"/>
      <c r="D6" s="14"/>
      <c r="E6" s="14"/>
      <c r="F6" s="14"/>
      <c r="G6" s="14"/>
      <c r="H6" s="14"/>
      <c r="I6" s="14"/>
      <c r="J6" s="14"/>
      <c r="K6" s="14"/>
      <c r="L6" s="14"/>
      <c r="M6" s="14"/>
    </row>
    <row r="7" spans="1:13" ht="15.75" thickBot="1">
      <c r="A7" s="12"/>
      <c r="B7" s="13"/>
      <c r="C7" s="36" t="s">
        <v>464</v>
      </c>
      <c r="D7" s="36"/>
      <c r="E7" s="36"/>
      <c r="F7" s="13"/>
      <c r="G7" s="36" t="s">
        <v>465</v>
      </c>
      <c r="H7" s="36"/>
      <c r="I7" s="36"/>
      <c r="J7" s="13"/>
      <c r="K7" s="36" t="s">
        <v>194</v>
      </c>
      <c r="L7" s="36"/>
      <c r="M7" s="36"/>
    </row>
    <row r="8" spans="1:13">
      <c r="A8" s="12"/>
      <c r="B8" s="13"/>
      <c r="C8" s="108" t="s">
        <v>331</v>
      </c>
      <c r="D8" s="108"/>
      <c r="E8" s="108"/>
      <c r="F8" s="108"/>
      <c r="G8" s="108"/>
      <c r="H8" s="108"/>
      <c r="I8" s="108"/>
      <c r="J8" s="108"/>
      <c r="K8" s="108"/>
      <c r="L8" s="108"/>
      <c r="M8" s="108"/>
    </row>
    <row r="9" spans="1:13">
      <c r="A9" s="12"/>
      <c r="B9" s="84" t="s">
        <v>48</v>
      </c>
      <c r="C9" s="37" t="s">
        <v>332</v>
      </c>
      <c r="D9" s="79">
        <v>4559</v>
      </c>
      <c r="E9" s="41"/>
      <c r="F9" s="41"/>
      <c r="G9" s="37" t="s">
        <v>332</v>
      </c>
      <c r="H9" s="79">
        <v>5165</v>
      </c>
      <c r="I9" s="41"/>
      <c r="J9" s="41"/>
      <c r="K9" s="37" t="s">
        <v>332</v>
      </c>
      <c r="L9" s="79">
        <v>9724</v>
      </c>
      <c r="M9" s="41"/>
    </row>
    <row r="10" spans="1:13">
      <c r="A10" s="12"/>
      <c r="B10" s="84"/>
      <c r="C10" s="37"/>
      <c r="D10" s="79"/>
      <c r="E10" s="41"/>
      <c r="F10" s="41"/>
      <c r="G10" s="37"/>
      <c r="H10" s="79"/>
      <c r="I10" s="41"/>
      <c r="J10" s="41"/>
      <c r="K10" s="37"/>
      <c r="L10" s="79"/>
      <c r="M10" s="41"/>
    </row>
    <row r="11" spans="1:13">
      <c r="A11" s="12"/>
      <c r="B11" s="85" t="s">
        <v>466</v>
      </c>
      <c r="C11" s="43" t="s">
        <v>467</v>
      </c>
      <c r="D11" s="43"/>
      <c r="E11" s="21" t="s">
        <v>336</v>
      </c>
      <c r="F11" s="23"/>
      <c r="G11" s="43" t="s">
        <v>406</v>
      </c>
      <c r="H11" s="43"/>
      <c r="I11" s="23"/>
      <c r="J11" s="23"/>
      <c r="K11" s="43" t="s">
        <v>467</v>
      </c>
      <c r="L11" s="43"/>
      <c r="M11" s="21" t="s">
        <v>336</v>
      </c>
    </row>
    <row r="12" spans="1:13" ht="15.75" thickBot="1">
      <c r="A12" s="12"/>
      <c r="B12" s="85"/>
      <c r="C12" s="44"/>
      <c r="D12" s="44"/>
      <c r="E12" s="70"/>
      <c r="F12" s="23"/>
      <c r="G12" s="44"/>
      <c r="H12" s="44"/>
      <c r="I12" s="65"/>
      <c r="J12" s="23"/>
      <c r="K12" s="44"/>
      <c r="L12" s="44"/>
      <c r="M12" s="70"/>
    </row>
    <row r="13" spans="1:13">
      <c r="A13" s="12"/>
      <c r="B13" s="84" t="s">
        <v>424</v>
      </c>
      <c r="C13" s="67">
        <v>1032</v>
      </c>
      <c r="D13" s="67"/>
      <c r="E13" s="42"/>
      <c r="F13" s="41"/>
      <c r="G13" s="67">
        <v>5165</v>
      </c>
      <c r="H13" s="67"/>
      <c r="I13" s="42"/>
      <c r="J13" s="41"/>
      <c r="K13" s="67">
        <v>6197</v>
      </c>
      <c r="L13" s="67"/>
      <c r="M13" s="42"/>
    </row>
    <row r="14" spans="1:13">
      <c r="A14" s="12"/>
      <c r="B14" s="84"/>
      <c r="C14" s="79"/>
      <c r="D14" s="79"/>
      <c r="E14" s="41"/>
      <c r="F14" s="41"/>
      <c r="G14" s="79"/>
      <c r="H14" s="79"/>
      <c r="I14" s="41"/>
      <c r="J14" s="41"/>
      <c r="K14" s="79"/>
      <c r="L14" s="79"/>
      <c r="M14" s="41"/>
    </row>
    <row r="15" spans="1:13">
      <c r="A15" s="12"/>
      <c r="B15" s="13"/>
      <c r="C15" s="23"/>
      <c r="D15" s="23"/>
      <c r="E15" s="23"/>
      <c r="F15" s="13"/>
      <c r="G15" s="23"/>
      <c r="H15" s="23"/>
      <c r="I15" s="23"/>
      <c r="J15" s="13"/>
      <c r="K15" s="23"/>
      <c r="L15" s="23"/>
      <c r="M15" s="23"/>
    </row>
    <row r="16" spans="1:13">
      <c r="A16" s="12"/>
      <c r="B16" s="84" t="s">
        <v>468</v>
      </c>
      <c r="C16" s="39">
        <v>4</v>
      </c>
      <c r="D16" s="39"/>
      <c r="E16" s="41"/>
      <c r="F16" s="41"/>
      <c r="G16" s="39">
        <v>19</v>
      </c>
      <c r="H16" s="39"/>
      <c r="I16" s="41"/>
      <c r="J16" s="41"/>
      <c r="K16" s="39">
        <v>23</v>
      </c>
      <c r="L16" s="39"/>
      <c r="M16" s="41"/>
    </row>
    <row r="17" spans="1:13">
      <c r="A17" s="12"/>
      <c r="B17" s="84"/>
      <c r="C17" s="39"/>
      <c r="D17" s="39"/>
      <c r="E17" s="41"/>
      <c r="F17" s="41"/>
      <c r="G17" s="39"/>
      <c r="H17" s="39"/>
      <c r="I17" s="41"/>
      <c r="J17" s="41"/>
      <c r="K17" s="39"/>
      <c r="L17" s="39"/>
      <c r="M17" s="41"/>
    </row>
    <row r="18" spans="1:13">
      <c r="A18" s="12"/>
      <c r="B18" s="13"/>
      <c r="C18" s="23"/>
      <c r="D18" s="23"/>
      <c r="E18" s="23"/>
      <c r="F18" s="13"/>
      <c r="G18" s="23"/>
      <c r="H18" s="23"/>
      <c r="I18" s="23"/>
      <c r="J18" s="13"/>
      <c r="K18" s="23"/>
      <c r="L18" s="23"/>
      <c r="M18" s="23"/>
    </row>
    <row r="19" spans="1:13">
      <c r="A19" s="12"/>
      <c r="B19" s="84" t="s">
        <v>48</v>
      </c>
      <c r="C19" s="79">
        <v>4563</v>
      </c>
      <c r="D19" s="79"/>
      <c r="E19" s="41"/>
      <c r="F19" s="41"/>
      <c r="G19" s="79">
        <v>5184</v>
      </c>
      <c r="H19" s="79"/>
      <c r="I19" s="41"/>
      <c r="J19" s="41"/>
      <c r="K19" s="79">
        <v>9747</v>
      </c>
      <c r="L19" s="79"/>
      <c r="M19" s="41"/>
    </row>
    <row r="20" spans="1:13">
      <c r="A20" s="12"/>
      <c r="B20" s="84"/>
      <c r="C20" s="79"/>
      <c r="D20" s="79"/>
      <c r="E20" s="41"/>
      <c r="F20" s="41"/>
      <c r="G20" s="79"/>
      <c r="H20" s="79"/>
      <c r="I20" s="41"/>
      <c r="J20" s="41"/>
      <c r="K20" s="79"/>
      <c r="L20" s="79"/>
      <c r="M20" s="41"/>
    </row>
    <row r="21" spans="1:13">
      <c r="A21" s="12"/>
      <c r="B21" s="85" t="s">
        <v>466</v>
      </c>
      <c r="C21" s="43" t="s">
        <v>467</v>
      </c>
      <c r="D21" s="43"/>
      <c r="E21" s="21" t="s">
        <v>336</v>
      </c>
      <c r="F21" s="23"/>
      <c r="G21" s="43" t="s">
        <v>406</v>
      </c>
      <c r="H21" s="43"/>
      <c r="I21" s="23"/>
      <c r="J21" s="23"/>
      <c r="K21" s="43" t="s">
        <v>467</v>
      </c>
      <c r="L21" s="43"/>
      <c r="M21" s="21" t="s">
        <v>336</v>
      </c>
    </row>
    <row r="22" spans="1:13" ht="15.75" thickBot="1">
      <c r="A22" s="12"/>
      <c r="B22" s="85"/>
      <c r="C22" s="44"/>
      <c r="D22" s="44"/>
      <c r="E22" s="70"/>
      <c r="F22" s="23"/>
      <c r="G22" s="44"/>
      <c r="H22" s="44"/>
      <c r="I22" s="65"/>
      <c r="J22" s="23"/>
      <c r="K22" s="44"/>
      <c r="L22" s="44"/>
      <c r="M22" s="70"/>
    </row>
    <row r="23" spans="1:13">
      <c r="A23" s="12"/>
      <c r="B23" s="84" t="s">
        <v>426</v>
      </c>
      <c r="C23" s="67">
        <v>1036</v>
      </c>
      <c r="D23" s="67"/>
      <c r="E23" s="42"/>
      <c r="F23" s="41"/>
      <c r="G23" s="67">
        <v>5184</v>
      </c>
      <c r="H23" s="67"/>
      <c r="I23" s="42"/>
      <c r="J23" s="41"/>
      <c r="K23" s="67">
        <v>6220</v>
      </c>
      <c r="L23" s="67"/>
      <c r="M23" s="42"/>
    </row>
    <row r="24" spans="1:13">
      <c r="A24" s="12"/>
      <c r="B24" s="84"/>
      <c r="C24" s="79"/>
      <c r="D24" s="79"/>
      <c r="E24" s="41"/>
      <c r="F24" s="41"/>
      <c r="G24" s="79"/>
      <c r="H24" s="79"/>
      <c r="I24" s="41"/>
      <c r="J24" s="41"/>
      <c r="K24" s="79"/>
      <c r="L24" s="79"/>
      <c r="M24" s="41"/>
    </row>
    <row r="25" spans="1:13">
      <c r="A25" s="12"/>
      <c r="B25" s="13"/>
      <c r="C25" s="23"/>
      <c r="D25" s="23"/>
      <c r="E25" s="23"/>
      <c r="F25" s="13"/>
      <c r="G25" s="23"/>
      <c r="H25" s="23"/>
      <c r="I25" s="23"/>
      <c r="J25" s="13"/>
      <c r="K25" s="23"/>
      <c r="L25" s="23"/>
      <c r="M25" s="23"/>
    </row>
    <row r="26" spans="1:13">
      <c r="A26" s="12"/>
      <c r="B26" s="82" t="s">
        <v>468</v>
      </c>
      <c r="C26" s="39" t="s">
        <v>410</v>
      </c>
      <c r="D26" s="39"/>
      <c r="E26" s="27" t="s">
        <v>336</v>
      </c>
      <c r="F26" s="28"/>
      <c r="G26" s="39" t="s">
        <v>469</v>
      </c>
      <c r="H26" s="39"/>
      <c r="I26" s="27" t="s">
        <v>336</v>
      </c>
      <c r="J26" s="28"/>
      <c r="K26" s="39" t="s">
        <v>470</v>
      </c>
      <c r="L26" s="39"/>
      <c r="M26" s="27" t="s">
        <v>336</v>
      </c>
    </row>
    <row r="27" spans="1:13">
      <c r="A27" s="12"/>
      <c r="B27" s="13"/>
      <c r="C27" s="23"/>
      <c r="D27" s="23"/>
      <c r="E27" s="23"/>
      <c r="F27" s="13"/>
      <c r="G27" s="23"/>
      <c r="H27" s="23"/>
      <c r="I27" s="23"/>
      <c r="J27" s="13"/>
      <c r="K27" s="23"/>
      <c r="L27" s="23"/>
      <c r="M27" s="23"/>
    </row>
    <row r="28" spans="1:13">
      <c r="A28" s="12"/>
      <c r="B28" s="84" t="s">
        <v>48</v>
      </c>
      <c r="C28" s="79">
        <v>4552</v>
      </c>
      <c r="D28" s="79"/>
      <c r="E28" s="41"/>
      <c r="F28" s="41"/>
      <c r="G28" s="79">
        <v>5129</v>
      </c>
      <c r="H28" s="79"/>
      <c r="I28" s="41"/>
      <c r="J28" s="41"/>
      <c r="K28" s="79">
        <v>9681</v>
      </c>
      <c r="L28" s="79"/>
      <c r="M28" s="41"/>
    </row>
    <row r="29" spans="1:13">
      <c r="A29" s="12"/>
      <c r="B29" s="84"/>
      <c r="C29" s="79"/>
      <c r="D29" s="79"/>
      <c r="E29" s="41"/>
      <c r="F29" s="41"/>
      <c r="G29" s="79"/>
      <c r="H29" s="79"/>
      <c r="I29" s="41"/>
      <c r="J29" s="41"/>
      <c r="K29" s="79"/>
      <c r="L29" s="79"/>
      <c r="M29" s="41"/>
    </row>
    <row r="30" spans="1:13">
      <c r="A30" s="12"/>
      <c r="B30" s="85" t="s">
        <v>466</v>
      </c>
      <c r="C30" s="43" t="s">
        <v>467</v>
      </c>
      <c r="D30" s="43"/>
      <c r="E30" s="21" t="s">
        <v>336</v>
      </c>
      <c r="F30" s="23"/>
      <c r="G30" s="43" t="s">
        <v>406</v>
      </c>
      <c r="H30" s="43"/>
      <c r="I30" s="23"/>
      <c r="J30" s="23"/>
      <c r="K30" s="43" t="s">
        <v>467</v>
      </c>
      <c r="L30" s="43"/>
      <c r="M30" s="21" t="s">
        <v>336</v>
      </c>
    </row>
    <row r="31" spans="1:13" ht="15.75" thickBot="1">
      <c r="A31" s="12"/>
      <c r="B31" s="85"/>
      <c r="C31" s="44"/>
      <c r="D31" s="44"/>
      <c r="E31" s="70"/>
      <c r="F31" s="23"/>
      <c r="G31" s="44"/>
      <c r="H31" s="44"/>
      <c r="I31" s="65"/>
      <c r="J31" s="23"/>
      <c r="K31" s="44"/>
      <c r="L31" s="44"/>
      <c r="M31" s="70"/>
    </row>
    <row r="32" spans="1:13">
      <c r="A32" s="12"/>
      <c r="B32" s="84" t="s">
        <v>428</v>
      </c>
      <c r="C32" s="38" t="s">
        <v>332</v>
      </c>
      <c r="D32" s="67">
        <v>1025</v>
      </c>
      <c r="E32" s="42"/>
      <c r="F32" s="41"/>
      <c r="G32" s="38" t="s">
        <v>332</v>
      </c>
      <c r="H32" s="67">
        <v>5129</v>
      </c>
      <c r="I32" s="42"/>
      <c r="J32" s="41"/>
      <c r="K32" s="38" t="s">
        <v>332</v>
      </c>
      <c r="L32" s="67">
        <v>6154</v>
      </c>
      <c r="M32" s="42"/>
    </row>
    <row r="33" spans="1:13" ht="15.75" thickBot="1">
      <c r="A33" s="12"/>
      <c r="B33" s="84"/>
      <c r="C33" s="45"/>
      <c r="D33" s="68"/>
      <c r="E33" s="47"/>
      <c r="F33" s="41"/>
      <c r="G33" s="45"/>
      <c r="H33" s="68"/>
      <c r="I33" s="47"/>
      <c r="J33" s="41"/>
      <c r="K33" s="45"/>
      <c r="L33" s="68"/>
      <c r="M33" s="47"/>
    </row>
    <row r="34" spans="1:13" ht="15.75" thickTop="1"/>
  </sheetData>
  <mergeCells count="122">
    <mergeCell ref="K32:K33"/>
    <mergeCell ref="L32:L33"/>
    <mergeCell ref="M32:M33"/>
    <mergeCell ref="A1:A2"/>
    <mergeCell ref="B1:M1"/>
    <mergeCell ref="B2:M2"/>
    <mergeCell ref="B3:M3"/>
    <mergeCell ref="A4:A33"/>
    <mergeCell ref="B4:M4"/>
    <mergeCell ref="M30:M31"/>
    <mergeCell ref="B32:B33"/>
    <mergeCell ref="C32:C33"/>
    <mergeCell ref="D32:D33"/>
    <mergeCell ref="E32:E33"/>
    <mergeCell ref="F32:F33"/>
    <mergeCell ref="G32:G33"/>
    <mergeCell ref="H32:H33"/>
    <mergeCell ref="I32:I33"/>
    <mergeCell ref="J32:J33"/>
    <mergeCell ref="K28:L29"/>
    <mergeCell ref="M28:M29"/>
    <mergeCell ref="B30:B31"/>
    <mergeCell ref="C30:D31"/>
    <mergeCell ref="E30:E31"/>
    <mergeCell ref="F30:F31"/>
    <mergeCell ref="G30:H31"/>
    <mergeCell ref="I30:I31"/>
    <mergeCell ref="J30:J31"/>
    <mergeCell ref="K30:L31"/>
    <mergeCell ref="C27:E27"/>
    <mergeCell ref="G27:I27"/>
    <mergeCell ref="K27:M27"/>
    <mergeCell ref="B28:B29"/>
    <mergeCell ref="C28:D29"/>
    <mergeCell ref="E28:E29"/>
    <mergeCell ref="F28:F29"/>
    <mergeCell ref="G28:H29"/>
    <mergeCell ref="I28:I29"/>
    <mergeCell ref="J28:J29"/>
    <mergeCell ref="M23:M24"/>
    <mergeCell ref="C25:E25"/>
    <mergeCell ref="G25:I25"/>
    <mergeCell ref="K25:M25"/>
    <mergeCell ref="C26:D26"/>
    <mergeCell ref="G26:H26"/>
    <mergeCell ref="K26:L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J16:J17"/>
    <mergeCell ref="K16:L17"/>
    <mergeCell ref="M16:M17"/>
    <mergeCell ref="C18:E18"/>
    <mergeCell ref="G18:I18"/>
    <mergeCell ref="K18:M18"/>
    <mergeCell ref="B16:B17"/>
    <mergeCell ref="C16:D17"/>
    <mergeCell ref="E16:E17"/>
    <mergeCell ref="F16:F17"/>
    <mergeCell ref="G16:H17"/>
    <mergeCell ref="I16:I17"/>
    <mergeCell ref="J13:J14"/>
    <mergeCell ref="K13:L14"/>
    <mergeCell ref="M13:M14"/>
    <mergeCell ref="C15:E15"/>
    <mergeCell ref="G15:I15"/>
    <mergeCell ref="K15:M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E7"/>
    <mergeCell ref="G7:I7"/>
    <mergeCell ref="K7:M7"/>
    <mergeCell ref="C8:M8"/>
    <mergeCell ref="B9:B10"/>
    <mergeCell ref="C9:C10"/>
    <mergeCell ref="D9:D10"/>
    <mergeCell ref="E9:E10"/>
    <mergeCell ref="F9:F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2" width="36.5703125" bestFit="1" customWidth="1"/>
    <col min="3" max="3" width="2.5703125" customWidth="1"/>
    <col min="4" max="4" width="7.28515625" customWidth="1"/>
    <col min="5" max="5" width="12.140625" customWidth="1"/>
    <col min="7" max="7" width="5.140625" customWidth="1"/>
    <col min="8" max="8" width="16.140625" customWidth="1"/>
    <col min="9" max="9" width="4" customWidth="1"/>
    <col min="11" max="11" width="2.28515625" customWidth="1"/>
    <col min="12" max="12" width="6.5703125" customWidth="1"/>
    <col min="13" max="13" width="11" customWidth="1"/>
  </cols>
  <sheetData>
    <row r="1" spans="1:13" ht="15" customHeight="1">
      <c r="A1" s="8" t="s">
        <v>1293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472</v>
      </c>
      <c r="B3" s="18"/>
      <c r="C3" s="18"/>
      <c r="D3" s="18"/>
      <c r="E3" s="18"/>
      <c r="F3" s="18"/>
      <c r="G3" s="18"/>
      <c r="H3" s="18"/>
      <c r="I3" s="18"/>
      <c r="J3" s="18"/>
      <c r="K3" s="18"/>
      <c r="L3" s="18"/>
      <c r="M3" s="18"/>
    </row>
    <row r="4" spans="1:13">
      <c r="A4" s="12" t="s">
        <v>1294</v>
      </c>
      <c r="B4" s="21" t="s">
        <v>475</v>
      </c>
      <c r="C4" s="21"/>
      <c r="D4" s="21"/>
      <c r="E4" s="21"/>
      <c r="F4" s="21"/>
      <c r="G4" s="21"/>
      <c r="H4" s="21"/>
      <c r="I4" s="21"/>
      <c r="J4" s="21"/>
      <c r="K4" s="21"/>
      <c r="L4" s="21"/>
      <c r="M4" s="21"/>
    </row>
    <row r="5" spans="1:13">
      <c r="A5" s="12"/>
      <c r="B5" s="33"/>
      <c r="C5" s="33"/>
      <c r="D5" s="33"/>
      <c r="E5" s="33"/>
      <c r="F5" s="33"/>
      <c r="G5" s="33"/>
      <c r="H5" s="33"/>
      <c r="I5" s="33"/>
      <c r="J5" s="33"/>
      <c r="K5" s="33"/>
      <c r="L5" s="33"/>
      <c r="M5" s="33"/>
    </row>
    <row r="6" spans="1:13">
      <c r="A6" s="12"/>
      <c r="B6" s="14"/>
      <c r="C6" s="14"/>
      <c r="D6" s="14"/>
      <c r="E6" s="14"/>
      <c r="F6" s="14"/>
      <c r="G6" s="14"/>
      <c r="H6" s="14"/>
      <c r="I6" s="14"/>
      <c r="J6" s="14"/>
      <c r="K6" s="14"/>
      <c r="L6" s="14"/>
      <c r="M6" s="14"/>
    </row>
    <row r="7" spans="1:13" ht="15.75" thickBot="1">
      <c r="A7" s="12"/>
      <c r="B7" s="13"/>
      <c r="C7" s="36" t="s">
        <v>394</v>
      </c>
      <c r="D7" s="36"/>
      <c r="E7" s="36"/>
      <c r="F7" s="36"/>
      <c r="G7" s="36"/>
      <c r="H7" s="36"/>
      <c r="I7" s="36"/>
      <c r="J7" s="36"/>
      <c r="K7" s="36"/>
      <c r="L7" s="36"/>
      <c r="M7" s="36"/>
    </row>
    <row r="8" spans="1:13" ht="15.75" thickBot="1">
      <c r="A8" s="12"/>
      <c r="B8" s="13"/>
      <c r="C8" s="78" t="s">
        <v>476</v>
      </c>
      <c r="D8" s="78"/>
      <c r="E8" s="78"/>
      <c r="F8" s="89"/>
      <c r="G8" s="78" t="s">
        <v>477</v>
      </c>
      <c r="H8" s="78"/>
      <c r="I8" s="78"/>
      <c r="J8" s="89"/>
      <c r="K8" s="78" t="s">
        <v>478</v>
      </c>
      <c r="L8" s="78"/>
      <c r="M8" s="78"/>
    </row>
    <row r="9" spans="1:13">
      <c r="A9" s="12"/>
      <c r="B9" s="13"/>
      <c r="C9" s="75" t="s">
        <v>331</v>
      </c>
      <c r="D9" s="75"/>
      <c r="E9" s="75"/>
      <c r="F9" s="75"/>
      <c r="G9" s="75"/>
      <c r="H9" s="75"/>
      <c r="I9" s="75"/>
      <c r="J9" s="75"/>
      <c r="K9" s="75"/>
      <c r="L9" s="75"/>
      <c r="M9" s="75"/>
    </row>
    <row r="10" spans="1:13">
      <c r="A10" s="12"/>
      <c r="B10" s="110" t="s">
        <v>479</v>
      </c>
      <c r="C10" s="41"/>
      <c r="D10" s="41"/>
      <c r="E10" s="41"/>
      <c r="F10" s="28"/>
      <c r="G10" s="41"/>
      <c r="H10" s="41"/>
      <c r="I10" s="41"/>
      <c r="J10" s="28"/>
      <c r="K10" s="41"/>
      <c r="L10" s="41"/>
      <c r="M10" s="41"/>
    </row>
    <row r="11" spans="1:13">
      <c r="A11" s="12"/>
      <c r="B11" s="85" t="s">
        <v>480</v>
      </c>
      <c r="C11" s="85" t="s">
        <v>332</v>
      </c>
      <c r="D11" s="113">
        <v>2609</v>
      </c>
      <c r="E11" s="23"/>
      <c r="F11" s="23"/>
      <c r="G11" s="85" t="s">
        <v>332</v>
      </c>
      <c r="H11" s="114" t="s">
        <v>481</v>
      </c>
      <c r="I11" s="85" t="s">
        <v>336</v>
      </c>
      <c r="J11" s="23"/>
      <c r="K11" s="85" t="s">
        <v>332</v>
      </c>
      <c r="L11" s="113">
        <v>1306</v>
      </c>
      <c r="M11" s="23"/>
    </row>
    <row r="12" spans="1:13">
      <c r="A12" s="12"/>
      <c r="B12" s="85"/>
      <c r="C12" s="85"/>
      <c r="D12" s="113"/>
      <c r="E12" s="23"/>
      <c r="F12" s="23"/>
      <c r="G12" s="85"/>
      <c r="H12" s="114"/>
      <c r="I12" s="85"/>
      <c r="J12" s="23"/>
      <c r="K12" s="85"/>
      <c r="L12" s="113"/>
      <c r="M12" s="23"/>
    </row>
    <row r="13" spans="1:13">
      <c r="A13" s="12"/>
      <c r="B13" s="84" t="s">
        <v>482</v>
      </c>
      <c r="C13" s="115">
        <v>410</v>
      </c>
      <c r="D13" s="115"/>
      <c r="E13" s="41"/>
      <c r="F13" s="41"/>
      <c r="G13" s="115" t="s">
        <v>483</v>
      </c>
      <c r="H13" s="115"/>
      <c r="I13" s="84" t="s">
        <v>336</v>
      </c>
      <c r="J13" s="41"/>
      <c r="K13" s="115">
        <v>266</v>
      </c>
      <c r="L13" s="115"/>
      <c r="M13" s="41"/>
    </row>
    <row r="14" spans="1:13">
      <c r="A14" s="12"/>
      <c r="B14" s="84"/>
      <c r="C14" s="115"/>
      <c r="D14" s="115"/>
      <c r="E14" s="41"/>
      <c r="F14" s="41"/>
      <c r="G14" s="115"/>
      <c r="H14" s="115"/>
      <c r="I14" s="84"/>
      <c r="J14" s="41"/>
      <c r="K14" s="115"/>
      <c r="L14" s="115"/>
      <c r="M14" s="41"/>
    </row>
    <row r="15" spans="1:13">
      <c r="A15" s="12"/>
      <c r="B15" s="116" t="s">
        <v>484</v>
      </c>
      <c r="C15" s="114">
        <v>409</v>
      </c>
      <c r="D15" s="114"/>
      <c r="E15" s="23"/>
      <c r="F15" s="23"/>
      <c r="G15" s="114" t="s">
        <v>485</v>
      </c>
      <c r="H15" s="114"/>
      <c r="I15" s="85" t="s">
        <v>336</v>
      </c>
      <c r="J15" s="23"/>
      <c r="K15" s="114">
        <v>208</v>
      </c>
      <c r="L15" s="114"/>
      <c r="M15" s="23"/>
    </row>
    <row r="16" spans="1:13">
      <c r="A16" s="12"/>
      <c r="B16" s="116"/>
      <c r="C16" s="114"/>
      <c r="D16" s="114"/>
      <c r="E16" s="23"/>
      <c r="F16" s="23"/>
      <c r="G16" s="114"/>
      <c r="H16" s="114"/>
      <c r="I16" s="85"/>
      <c r="J16" s="23"/>
      <c r="K16" s="114"/>
      <c r="L16" s="114"/>
      <c r="M16" s="23"/>
    </row>
    <row r="17" spans="1:13">
      <c r="A17" s="12"/>
      <c r="B17" s="117" t="s">
        <v>273</v>
      </c>
      <c r="C17" s="115">
        <v>345</v>
      </c>
      <c r="D17" s="115"/>
      <c r="E17" s="41"/>
      <c r="F17" s="41"/>
      <c r="G17" s="115" t="s">
        <v>486</v>
      </c>
      <c r="H17" s="115"/>
      <c r="I17" s="84" t="s">
        <v>336</v>
      </c>
      <c r="J17" s="41"/>
      <c r="K17" s="115">
        <v>190</v>
      </c>
      <c r="L17" s="115"/>
      <c r="M17" s="41"/>
    </row>
    <row r="18" spans="1:13">
      <c r="A18" s="12"/>
      <c r="B18" s="117"/>
      <c r="C18" s="115"/>
      <c r="D18" s="115"/>
      <c r="E18" s="41"/>
      <c r="F18" s="41"/>
      <c r="G18" s="115"/>
      <c r="H18" s="115"/>
      <c r="I18" s="84"/>
      <c r="J18" s="41"/>
      <c r="K18" s="115"/>
      <c r="L18" s="115"/>
      <c r="M18" s="41"/>
    </row>
    <row r="19" spans="1:13">
      <c r="A19" s="12"/>
      <c r="B19" s="21" t="s">
        <v>487</v>
      </c>
      <c r="C19" s="114">
        <v>34</v>
      </c>
      <c r="D19" s="114"/>
      <c r="E19" s="23"/>
      <c r="F19" s="23"/>
      <c r="G19" s="114" t="s">
        <v>399</v>
      </c>
      <c r="H19" s="114"/>
      <c r="I19" s="85" t="s">
        <v>336</v>
      </c>
      <c r="J19" s="23"/>
      <c r="K19" s="114">
        <v>10</v>
      </c>
      <c r="L19" s="114"/>
      <c r="M19" s="23"/>
    </row>
    <row r="20" spans="1:13" ht="15.75" thickBot="1">
      <c r="A20" s="12"/>
      <c r="B20" s="21"/>
      <c r="C20" s="118"/>
      <c r="D20" s="118"/>
      <c r="E20" s="65"/>
      <c r="F20" s="23"/>
      <c r="G20" s="118"/>
      <c r="H20" s="118"/>
      <c r="I20" s="119"/>
      <c r="J20" s="23"/>
      <c r="K20" s="118"/>
      <c r="L20" s="118"/>
      <c r="M20" s="65"/>
    </row>
    <row r="21" spans="1:13">
      <c r="A21" s="12"/>
      <c r="B21" s="41"/>
      <c r="C21" s="120" t="s">
        <v>332</v>
      </c>
      <c r="D21" s="122">
        <v>3807</v>
      </c>
      <c r="E21" s="42"/>
      <c r="F21" s="41"/>
      <c r="G21" s="120" t="s">
        <v>332</v>
      </c>
      <c r="H21" s="124" t="s">
        <v>488</v>
      </c>
      <c r="I21" s="120" t="s">
        <v>336</v>
      </c>
      <c r="J21" s="41"/>
      <c r="K21" s="120" t="s">
        <v>332</v>
      </c>
      <c r="L21" s="122">
        <v>1980</v>
      </c>
      <c r="M21" s="42"/>
    </row>
    <row r="22" spans="1:13" ht="15.75" thickBot="1">
      <c r="A22" s="12"/>
      <c r="B22" s="41"/>
      <c r="C22" s="121"/>
      <c r="D22" s="123"/>
      <c r="E22" s="47"/>
      <c r="F22" s="41"/>
      <c r="G22" s="121"/>
      <c r="H22" s="125"/>
      <c r="I22" s="121"/>
      <c r="J22" s="41"/>
      <c r="K22" s="121"/>
      <c r="L22" s="123"/>
      <c r="M22" s="47"/>
    </row>
    <row r="23" spans="1:13" ht="15.75" thickTop="1">
      <c r="A23" s="12"/>
      <c r="B23" s="13"/>
      <c r="C23" s="69"/>
      <c r="D23" s="69"/>
      <c r="E23" s="69"/>
      <c r="F23" s="13"/>
      <c r="G23" s="69"/>
      <c r="H23" s="69"/>
      <c r="I23" s="69"/>
      <c r="J23" s="13"/>
      <c r="K23" s="69"/>
      <c r="L23" s="69"/>
      <c r="M23" s="69"/>
    </row>
    <row r="24" spans="1:13">
      <c r="A24" s="12"/>
      <c r="B24" s="50" t="s">
        <v>489</v>
      </c>
      <c r="C24" s="41"/>
      <c r="D24" s="41"/>
      <c r="E24" s="41"/>
      <c r="F24" s="28"/>
      <c r="G24" s="41"/>
      <c r="H24" s="41"/>
      <c r="I24" s="41"/>
      <c r="J24" s="28"/>
      <c r="K24" s="41"/>
      <c r="L24" s="41"/>
      <c r="M24" s="41"/>
    </row>
    <row r="25" spans="1:13">
      <c r="A25" s="12"/>
      <c r="B25" s="85" t="s">
        <v>490</v>
      </c>
      <c r="C25" s="85" t="s">
        <v>332</v>
      </c>
      <c r="D25" s="113">
        <v>4963</v>
      </c>
      <c r="E25" s="23"/>
      <c r="F25" s="23"/>
      <c r="G25" s="85" t="s">
        <v>332</v>
      </c>
      <c r="H25" s="114" t="s">
        <v>406</v>
      </c>
      <c r="I25" s="23"/>
      <c r="J25" s="23"/>
      <c r="K25" s="85" t="s">
        <v>332</v>
      </c>
      <c r="L25" s="113">
        <v>4963</v>
      </c>
      <c r="M25" s="23"/>
    </row>
    <row r="26" spans="1:13">
      <c r="A26" s="12"/>
      <c r="B26" s="85"/>
      <c r="C26" s="85"/>
      <c r="D26" s="113"/>
      <c r="E26" s="23"/>
      <c r="F26" s="23"/>
      <c r="G26" s="85"/>
      <c r="H26" s="114"/>
      <c r="I26" s="23"/>
      <c r="J26" s="23"/>
      <c r="K26" s="85"/>
      <c r="L26" s="113"/>
      <c r="M26" s="23"/>
    </row>
    <row r="27" spans="1:13">
      <c r="A27" s="12"/>
      <c r="B27" s="107"/>
      <c r="C27" s="107"/>
      <c r="D27" s="107"/>
      <c r="E27" s="107"/>
      <c r="F27" s="107"/>
      <c r="G27" s="107"/>
      <c r="H27" s="107"/>
      <c r="I27" s="107"/>
      <c r="J27" s="107"/>
      <c r="K27" s="107"/>
      <c r="L27" s="107"/>
      <c r="M27" s="107"/>
    </row>
    <row r="28" spans="1:13">
      <c r="A28" s="12"/>
      <c r="B28" s="33"/>
      <c r="C28" s="33"/>
      <c r="D28" s="33"/>
      <c r="E28" s="33"/>
      <c r="F28" s="33"/>
      <c r="G28" s="33"/>
      <c r="H28" s="33"/>
      <c r="I28" s="33"/>
      <c r="J28" s="33"/>
      <c r="K28" s="33"/>
      <c r="L28" s="33"/>
      <c r="M28" s="33"/>
    </row>
    <row r="29" spans="1:13">
      <c r="A29" s="12"/>
      <c r="B29" s="14"/>
      <c r="C29" s="14"/>
      <c r="D29" s="14"/>
      <c r="E29" s="14"/>
      <c r="F29" s="14"/>
      <c r="G29" s="14"/>
      <c r="H29" s="14"/>
      <c r="I29" s="14"/>
      <c r="J29" s="14"/>
      <c r="K29" s="14"/>
      <c r="L29" s="14"/>
      <c r="M29" s="14"/>
    </row>
    <row r="30" spans="1:13" ht="15.75" thickBot="1">
      <c r="A30" s="12"/>
      <c r="B30" s="13"/>
      <c r="C30" s="36" t="s">
        <v>409</v>
      </c>
      <c r="D30" s="36"/>
      <c r="E30" s="36"/>
      <c r="F30" s="36"/>
      <c r="G30" s="36"/>
      <c r="H30" s="36"/>
      <c r="I30" s="36"/>
      <c r="J30" s="36"/>
      <c r="K30" s="36"/>
      <c r="L30" s="36"/>
      <c r="M30" s="36"/>
    </row>
    <row r="31" spans="1:13" ht="15.75" thickBot="1">
      <c r="A31" s="12"/>
      <c r="B31" s="13"/>
      <c r="C31" s="78" t="s">
        <v>476</v>
      </c>
      <c r="D31" s="78"/>
      <c r="E31" s="78"/>
      <c r="F31" s="13"/>
      <c r="G31" s="78" t="s">
        <v>477</v>
      </c>
      <c r="H31" s="78"/>
      <c r="I31" s="78"/>
      <c r="J31" s="13"/>
      <c r="K31" s="78" t="s">
        <v>478</v>
      </c>
      <c r="L31" s="78"/>
      <c r="M31" s="78"/>
    </row>
    <row r="32" spans="1:13">
      <c r="A32" s="12"/>
      <c r="B32" s="13"/>
      <c r="C32" s="75" t="s">
        <v>331</v>
      </c>
      <c r="D32" s="75"/>
      <c r="E32" s="75"/>
      <c r="F32" s="75"/>
      <c r="G32" s="75"/>
      <c r="H32" s="75"/>
      <c r="I32" s="75"/>
      <c r="J32" s="75"/>
      <c r="K32" s="75"/>
      <c r="L32" s="75"/>
      <c r="M32" s="75"/>
    </row>
    <row r="33" spans="1:13">
      <c r="A33" s="12"/>
      <c r="B33" s="50" t="s">
        <v>479</v>
      </c>
      <c r="C33" s="41"/>
      <c r="D33" s="41"/>
      <c r="E33" s="41"/>
      <c r="F33" s="28"/>
      <c r="G33" s="41"/>
      <c r="H33" s="41"/>
      <c r="I33" s="41"/>
      <c r="J33" s="28"/>
      <c r="K33" s="41"/>
      <c r="L33" s="41"/>
      <c r="M33" s="41"/>
    </row>
    <row r="34" spans="1:13">
      <c r="A34" s="12"/>
      <c r="B34" s="21" t="s">
        <v>480</v>
      </c>
      <c r="C34" s="21" t="s">
        <v>332</v>
      </c>
      <c r="D34" s="57">
        <v>2573</v>
      </c>
      <c r="E34" s="23"/>
      <c r="F34" s="23"/>
      <c r="G34" s="21" t="s">
        <v>332</v>
      </c>
      <c r="H34" s="43" t="s">
        <v>491</v>
      </c>
      <c r="I34" s="21" t="s">
        <v>336</v>
      </c>
      <c r="J34" s="23"/>
      <c r="K34" s="21" t="s">
        <v>332</v>
      </c>
      <c r="L34" s="57">
        <v>1452</v>
      </c>
      <c r="M34" s="23"/>
    </row>
    <row r="35" spans="1:13">
      <c r="A35" s="12"/>
      <c r="B35" s="21"/>
      <c r="C35" s="21"/>
      <c r="D35" s="57"/>
      <c r="E35" s="23"/>
      <c r="F35" s="23"/>
      <c r="G35" s="21"/>
      <c r="H35" s="43"/>
      <c r="I35" s="21"/>
      <c r="J35" s="23"/>
      <c r="K35" s="21"/>
      <c r="L35" s="57"/>
      <c r="M35" s="23"/>
    </row>
    <row r="36" spans="1:13">
      <c r="A36" s="12"/>
      <c r="B36" s="37" t="s">
        <v>482</v>
      </c>
      <c r="C36" s="39">
        <v>436</v>
      </c>
      <c r="D36" s="39"/>
      <c r="E36" s="41"/>
      <c r="F36" s="41"/>
      <c r="G36" s="39" t="s">
        <v>492</v>
      </c>
      <c r="H36" s="39"/>
      <c r="I36" s="37" t="s">
        <v>336</v>
      </c>
      <c r="J36" s="41"/>
      <c r="K36" s="39">
        <v>304</v>
      </c>
      <c r="L36" s="39"/>
      <c r="M36" s="41"/>
    </row>
    <row r="37" spans="1:13">
      <c r="A37" s="12"/>
      <c r="B37" s="37"/>
      <c r="C37" s="39"/>
      <c r="D37" s="39"/>
      <c r="E37" s="41"/>
      <c r="F37" s="41"/>
      <c r="G37" s="39"/>
      <c r="H37" s="39"/>
      <c r="I37" s="37"/>
      <c r="J37" s="41"/>
      <c r="K37" s="39"/>
      <c r="L37" s="39"/>
      <c r="M37" s="41"/>
    </row>
    <row r="38" spans="1:13">
      <c r="A38" s="12"/>
      <c r="B38" s="116" t="s">
        <v>484</v>
      </c>
      <c r="C38" s="43">
        <v>342</v>
      </c>
      <c r="D38" s="43"/>
      <c r="E38" s="23"/>
      <c r="F38" s="23"/>
      <c r="G38" s="43" t="s">
        <v>493</v>
      </c>
      <c r="H38" s="43"/>
      <c r="I38" s="21" t="s">
        <v>336</v>
      </c>
      <c r="J38" s="23"/>
      <c r="K38" s="43">
        <v>218</v>
      </c>
      <c r="L38" s="43"/>
      <c r="M38" s="23"/>
    </row>
    <row r="39" spans="1:13">
      <c r="A39" s="12"/>
      <c r="B39" s="116"/>
      <c r="C39" s="43"/>
      <c r="D39" s="43"/>
      <c r="E39" s="23"/>
      <c r="F39" s="23"/>
      <c r="G39" s="43"/>
      <c r="H39" s="43"/>
      <c r="I39" s="21"/>
      <c r="J39" s="23"/>
      <c r="K39" s="43"/>
      <c r="L39" s="43"/>
      <c r="M39" s="23"/>
    </row>
    <row r="40" spans="1:13">
      <c r="A40" s="12"/>
      <c r="B40" s="117" t="s">
        <v>273</v>
      </c>
      <c r="C40" s="39">
        <v>351</v>
      </c>
      <c r="D40" s="39"/>
      <c r="E40" s="41"/>
      <c r="F40" s="41"/>
      <c r="G40" s="39" t="s">
        <v>494</v>
      </c>
      <c r="H40" s="39"/>
      <c r="I40" s="37" t="s">
        <v>336</v>
      </c>
      <c r="J40" s="41"/>
      <c r="K40" s="39">
        <v>215</v>
      </c>
      <c r="L40" s="39"/>
      <c r="M40" s="41"/>
    </row>
    <row r="41" spans="1:13">
      <c r="A41" s="12"/>
      <c r="B41" s="117"/>
      <c r="C41" s="39"/>
      <c r="D41" s="39"/>
      <c r="E41" s="41"/>
      <c r="F41" s="41"/>
      <c r="G41" s="39"/>
      <c r="H41" s="39"/>
      <c r="I41" s="37"/>
      <c r="J41" s="41"/>
      <c r="K41" s="39"/>
      <c r="L41" s="39"/>
      <c r="M41" s="41"/>
    </row>
    <row r="42" spans="1:13">
      <c r="A42" s="12"/>
      <c r="B42" s="21" t="s">
        <v>487</v>
      </c>
      <c r="C42" s="43">
        <v>34</v>
      </c>
      <c r="D42" s="43"/>
      <c r="E42" s="23"/>
      <c r="F42" s="23"/>
      <c r="G42" s="43" t="s">
        <v>495</v>
      </c>
      <c r="H42" s="43"/>
      <c r="I42" s="21" t="s">
        <v>336</v>
      </c>
      <c r="J42" s="23"/>
      <c r="K42" s="43">
        <v>14</v>
      </c>
      <c r="L42" s="43"/>
      <c r="M42" s="23"/>
    </row>
    <row r="43" spans="1:13" ht="15.75" thickBot="1">
      <c r="A43" s="12"/>
      <c r="B43" s="21"/>
      <c r="C43" s="44"/>
      <c r="D43" s="44"/>
      <c r="E43" s="65"/>
      <c r="F43" s="23"/>
      <c r="G43" s="44"/>
      <c r="H43" s="44"/>
      <c r="I43" s="70"/>
      <c r="J43" s="23"/>
      <c r="K43" s="44"/>
      <c r="L43" s="44"/>
      <c r="M43" s="65"/>
    </row>
    <row r="44" spans="1:13">
      <c r="A44" s="12"/>
      <c r="B44" s="41"/>
      <c r="C44" s="38" t="s">
        <v>332</v>
      </c>
      <c r="D44" s="67">
        <v>3736</v>
      </c>
      <c r="E44" s="42"/>
      <c r="F44" s="41"/>
      <c r="G44" s="38" t="s">
        <v>332</v>
      </c>
      <c r="H44" s="40" t="s">
        <v>496</v>
      </c>
      <c r="I44" s="38" t="s">
        <v>336</v>
      </c>
      <c r="J44" s="41"/>
      <c r="K44" s="38" t="s">
        <v>332</v>
      </c>
      <c r="L44" s="67">
        <v>2203</v>
      </c>
      <c r="M44" s="42"/>
    </row>
    <row r="45" spans="1:13" ht="15.75" thickBot="1">
      <c r="A45" s="12"/>
      <c r="B45" s="41"/>
      <c r="C45" s="45"/>
      <c r="D45" s="68"/>
      <c r="E45" s="47"/>
      <c r="F45" s="41"/>
      <c r="G45" s="45"/>
      <c r="H45" s="46"/>
      <c r="I45" s="45"/>
      <c r="J45" s="41"/>
      <c r="K45" s="45"/>
      <c r="L45" s="68"/>
      <c r="M45" s="47"/>
    </row>
    <row r="46" spans="1:13" ht="15.75" thickTop="1">
      <c r="A46" s="12"/>
      <c r="B46" s="13"/>
      <c r="C46" s="69"/>
      <c r="D46" s="69"/>
      <c r="E46" s="69"/>
      <c r="F46" s="13"/>
      <c r="G46" s="69"/>
      <c r="H46" s="69"/>
      <c r="I46" s="69"/>
      <c r="J46" s="13"/>
      <c r="K46" s="69"/>
      <c r="L46" s="69"/>
      <c r="M46" s="69"/>
    </row>
    <row r="47" spans="1:13">
      <c r="A47" s="12"/>
      <c r="B47" s="50" t="s">
        <v>489</v>
      </c>
      <c r="C47" s="41"/>
      <c r="D47" s="41"/>
      <c r="E47" s="41"/>
      <c r="F47" s="28"/>
      <c r="G47" s="41"/>
      <c r="H47" s="41"/>
      <c r="I47" s="41"/>
      <c r="J47" s="28"/>
      <c r="K47" s="41"/>
      <c r="L47" s="41"/>
      <c r="M47" s="41"/>
    </row>
    <row r="48" spans="1:13">
      <c r="A48" s="12"/>
      <c r="B48" s="21" t="s">
        <v>490</v>
      </c>
      <c r="C48" s="21" t="s">
        <v>332</v>
      </c>
      <c r="D48" s="57">
        <v>5013</v>
      </c>
      <c r="E48" s="23"/>
      <c r="F48" s="23"/>
      <c r="G48" s="21" t="s">
        <v>332</v>
      </c>
      <c r="H48" s="43" t="s">
        <v>406</v>
      </c>
      <c r="I48" s="23"/>
      <c r="J48" s="23"/>
      <c r="K48" s="21" t="s">
        <v>332</v>
      </c>
      <c r="L48" s="57">
        <v>5013</v>
      </c>
      <c r="M48" s="23"/>
    </row>
    <row r="49" spans="1:13">
      <c r="A49" s="12"/>
      <c r="B49" s="21"/>
      <c r="C49" s="21"/>
      <c r="D49" s="57"/>
      <c r="E49" s="23"/>
      <c r="F49" s="23"/>
      <c r="G49" s="21"/>
      <c r="H49" s="43"/>
      <c r="I49" s="23"/>
      <c r="J49" s="23"/>
      <c r="K49" s="21"/>
      <c r="L49" s="57"/>
      <c r="M49" s="23"/>
    </row>
    <row r="50" spans="1:13">
      <c r="A50" s="12" t="s">
        <v>1295</v>
      </c>
      <c r="B50" s="21" t="s">
        <v>499</v>
      </c>
      <c r="C50" s="21"/>
      <c r="D50" s="21"/>
      <c r="E50" s="21"/>
      <c r="F50" s="21"/>
      <c r="G50" s="21"/>
      <c r="H50" s="21"/>
      <c r="I50" s="21"/>
      <c r="J50" s="21"/>
      <c r="K50" s="21"/>
      <c r="L50" s="21"/>
      <c r="M50" s="21"/>
    </row>
    <row r="51" spans="1:13">
      <c r="A51" s="12"/>
      <c r="B51" s="33"/>
      <c r="C51" s="33"/>
      <c r="D51" s="33"/>
      <c r="E51" s="33"/>
    </row>
    <row r="52" spans="1:13">
      <c r="A52" s="12"/>
      <c r="B52" s="14"/>
      <c r="C52" s="14"/>
      <c r="D52" s="14"/>
      <c r="E52" s="14"/>
    </row>
    <row r="53" spans="1:13" ht="15.75" thickBot="1">
      <c r="A53" s="12"/>
      <c r="B53" s="104" t="s">
        <v>430</v>
      </c>
      <c r="C53" s="36" t="s">
        <v>331</v>
      </c>
      <c r="D53" s="36"/>
      <c r="E53" s="36"/>
    </row>
    <row r="54" spans="1:13">
      <c r="A54" s="12"/>
      <c r="B54" s="106">
        <v>2015</v>
      </c>
      <c r="C54" s="38" t="s">
        <v>332</v>
      </c>
      <c r="D54" s="40">
        <v>326</v>
      </c>
      <c r="E54" s="42"/>
    </row>
    <row r="55" spans="1:13">
      <c r="A55" s="12"/>
      <c r="B55" s="106"/>
      <c r="C55" s="126"/>
      <c r="D55" s="102"/>
      <c r="E55" s="81"/>
    </row>
    <row r="56" spans="1:13">
      <c r="A56" s="12"/>
      <c r="B56" s="74">
        <v>2016</v>
      </c>
      <c r="C56" s="43">
        <v>308</v>
      </c>
      <c r="D56" s="43"/>
      <c r="E56" s="23"/>
    </row>
    <row r="57" spans="1:13">
      <c r="A57" s="12"/>
      <c r="B57" s="74"/>
      <c r="C57" s="43"/>
      <c r="D57" s="43"/>
      <c r="E57" s="23"/>
    </row>
    <row r="58" spans="1:13">
      <c r="A58" s="12"/>
      <c r="B58" s="106">
        <v>2017</v>
      </c>
      <c r="C58" s="39">
        <v>263</v>
      </c>
      <c r="D58" s="39"/>
      <c r="E58" s="41"/>
    </row>
    <row r="59" spans="1:13">
      <c r="A59" s="12"/>
      <c r="B59" s="106"/>
      <c r="C59" s="39"/>
      <c r="D59" s="39"/>
      <c r="E59" s="41"/>
    </row>
    <row r="60" spans="1:13">
      <c r="A60" s="12"/>
      <c r="B60" s="74">
        <v>2018</v>
      </c>
      <c r="C60" s="43">
        <v>237</v>
      </c>
      <c r="D60" s="43"/>
      <c r="E60" s="23"/>
    </row>
    <row r="61" spans="1:13">
      <c r="A61" s="12"/>
      <c r="B61" s="74"/>
      <c r="C61" s="43"/>
      <c r="D61" s="43"/>
      <c r="E61" s="23"/>
    </row>
    <row r="62" spans="1:13">
      <c r="A62" s="12"/>
      <c r="B62" s="106">
        <v>2019</v>
      </c>
      <c r="C62" s="39">
        <v>227</v>
      </c>
      <c r="D62" s="39"/>
      <c r="E62" s="41"/>
    </row>
    <row r="63" spans="1:13">
      <c r="A63" s="12"/>
      <c r="B63" s="106"/>
      <c r="C63" s="39"/>
      <c r="D63" s="39"/>
      <c r="E63" s="41"/>
    </row>
    <row r="64" spans="1:13">
      <c r="A64" s="12"/>
      <c r="B64" s="74" t="s">
        <v>431</v>
      </c>
      <c r="C64" s="43">
        <v>619</v>
      </c>
      <c r="D64" s="43"/>
      <c r="E64" s="23"/>
    </row>
    <row r="65" spans="1:5" ht="15.75" thickBot="1">
      <c r="A65" s="12"/>
      <c r="B65" s="74"/>
      <c r="C65" s="44"/>
      <c r="D65" s="44"/>
      <c r="E65" s="65"/>
    </row>
    <row r="66" spans="1:5">
      <c r="A66" s="12"/>
      <c r="B66" s="41"/>
      <c r="C66" s="38" t="s">
        <v>332</v>
      </c>
      <c r="D66" s="67">
        <v>1980</v>
      </c>
      <c r="E66" s="42"/>
    </row>
    <row r="67" spans="1:5" ht="15.75" thickBot="1">
      <c r="A67" s="12"/>
      <c r="B67" s="41"/>
      <c r="C67" s="45"/>
      <c r="D67" s="68"/>
      <c r="E67" s="47"/>
    </row>
    <row r="68" spans="1:5" ht="15.75" thickTop="1"/>
  </sheetData>
  <mergeCells count="208">
    <mergeCell ref="A50:A67"/>
    <mergeCell ref="B50:M50"/>
    <mergeCell ref="A1:A2"/>
    <mergeCell ref="B1:M1"/>
    <mergeCell ref="B2:M2"/>
    <mergeCell ref="B3:M3"/>
    <mergeCell ref="A4:A49"/>
    <mergeCell ref="B4:M4"/>
    <mergeCell ref="B27:M27"/>
    <mergeCell ref="B64:B65"/>
    <mergeCell ref="C64:D65"/>
    <mergeCell ref="E64:E65"/>
    <mergeCell ref="B66:B67"/>
    <mergeCell ref="C66:C67"/>
    <mergeCell ref="D66:D67"/>
    <mergeCell ref="E66:E67"/>
    <mergeCell ref="B60:B61"/>
    <mergeCell ref="C60:D61"/>
    <mergeCell ref="E60:E61"/>
    <mergeCell ref="B62:B63"/>
    <mergeCell ref="C62:D63"/>
    <mergeCell ref="E62:E63"/>
    <mergeCell ref="B56:B57"/>
    <mergeCell ref="C56:D57"/>
    <mergeCell ref="E56:E57"/>
    <mergeCell ref="B58:B59"/>
    <mergeCell ref="C58:D59"/>
    <mergeCell ref="E58:E59"/>
    <mergeCell ref="B51:E51"/>
    <mergeCell ref="C53:E53"/>
    <mergeCell ref="B54:B55"/>
    <mergeCell ref="C54:C55"/>
    <mergeCell ref="D54:D55"/>
    <mergeCell ref="E54:E55"/>
    <mergeCell ref="H48:H49"/>
    <mergeCell ref="I48:I49"/>
    <mergeCell ref="J48:J49"/>
    <mergeCell ref="K48:K49"/>
    <mergeCell ref="L48:L49"/>
    <mergeCell ref="M48:M49"/>
    <mergeCell ref="B48:B49"/>
    <mergeCell ref="C48:C49"/>
    <mergeCell ref="D48:D49"/>
    <mergeCell ref="E48:E49"/>
    <mergeCell ref="F48:F49"/>
    <mergeCell ref="G48:G49"/>
    <mergeCell ref="C46:E46"/>
    <mergeCell ref="G46:I46"/>
    <mergeCell ref="K46:M46"/>
    <mergeCell ref="C47:E47"/>
    <mergeCell ref="G47:I47"/>
    <mergeCell ref="K47:M47"/>
    <mergeCell ref="H44:H45"/>
    <mergeCell ref="I44:I45"/>
    <mergeCell ref="J44:J45"/>
    <mergeCell ref="K44:K45"/>
    <mergeCell ref="L44:L45"/>
    <mergeCell ref="M44:M45"/>
    <mergeCell ref="B44:B45"/>
    <mergeCell ref="C44:C45"/>
    <mergeCell ref="D44:D45"/>
    <mergeCell ref="E44:E45"/>
    <mergeCell ref="F44:F45"/>
    <mergeCell ref="G44:G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0:M30"/>
    <mergeCell ref="C31:E31"/>
    <mergeCell ref="G31:I31"/>
    <mergeCell ref="K31:M31"/>
    <mergeCell ref="C32:M32"/>
    <mergeCell ref="C33:E33"/>
    <mergeCell ref="G33:I33"/>
    <mergeCell ref="K33:M33"/>
    <mergeCell ref="I25:I26"/>
    <mergeCell ref="J25:J26"/>
    <mergeCell ref="K25:K26"/>
    <mergeCell ref="L25:L26"/>
    <mergeCell ref="M25:M26"/>
    <mergeCell ref="B28:M28"/>
    <mergeCell ref="C24:E24"/>
    <mergeCell ref="G24:I24"/>
    <mergeCell ref="K24:M24"/>
    <mergeCell ref="B25:B26"/>
    <mergeCell ref="C25:C26"/>
    <mergeCell ref="D25:D26"/>
    <mergeCell ref="E25:E26"/>
    <mergeCell ref="F25:F26"/>
    <mergeCell ref="G25:G26"/>
    <mergeCell ref="H25:H26"/>
    <mergeCell ref="K21:K22"/>
    <mergeCell ref="L21:L22"/>
    <mergeCell ref="M21:M22"/>
    <mergeCell ref="C23:E23"/>
    <mergeCell ref="G23:I23"/>
    <mergeCell ref="K23:M23"/>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3" width="36.5703125" bestFit="1" customWidth="1"/>
    <col min="4" max="4" width="5.5703125" bestFit="1" customWidth="1"/>
    <col min="7" max="7" width="2" bestFit="1" customWidth="1"/>
    <col min="8" max="8" width="5.5703125" bestFit="1" customWidth="1"/>
  </cols>
  <sheetData>
    <row r="1" spans="1:9" ht="15" customHeight="1">
      <c r="A1" s="8" t="s">
        <v>1296</v>
      </c>
      <c r="B1" s="8" t="s">
        <v>1</v>
      </c>
      <c r="C1" s="8"/>
      <c r="D1" s="8"/>
      <c r="E1" s="8"/>
      <c r="F1" s="8"/>
      <c r="G1" s="8"/>
      <c r="H1" s="8"/>
      <c r="I1" s="8"/>
    </row>
    <row r="2" spans="1:9" ht="15" customHeight="1">
      <c r="A2" s="8"/>
      <c r="B2" s="8" t="s">
        <v>2</v>
      </c>
      <c r="C2" s="8"/>
      <c r="D2" s="8"/>
      <c r="E2" s="8"/>
      <c r="F2" s="8"/>
      <c r="G2" s="8"/>
      <c r="H2" s="8"/>
      <c r="I2" s="8"/>
    </row>
    <row r="3" spans="1:9">
      <c r="A3" s="3" t="s">
        <v>501</v>
      </c>
      <c r="B3" s="18"/>
      <c r="C3" s="18"/>
      <c r="D3" s="18"/>
      <c r="E3" s="18"/>
      <c r="F3" s="18"/>
      <c r="G3" s="18"/>
      <c r="H3" s="18"/>
      <c r="I3" s="18"/>
    </row>
    <row r="4" spans="1:9">
      <c r="A4" s="12" t="s">
        <v>500</v>
      </c>
      <c r="B4" s="21" t="s">
        <v>503</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ht="15.75" thickBot="1">
      <c r="A7" s="12"/>
      <c r="B7" s="13"/>
      <c r="C7" s="36" t="s">
        <v>379</v>
      </c>
      <c r="D7" s="36"/>
      <c r="E7" s="36"/>
      <c r="F7" s="36"/>
      <c r="G7" s="36"/>
      <c r="H7" s="36"/>
      <c r="I7" s="36"/>
    </row>
    <row r="8" spans="1:9" ht="15.75" thickBot="1">
      <c r="A8" s="12"/>
      <c r="B8" s="13"/>
      <c r="C8" s="78">
        <v>2014</v>
      </c>
      <c r="D8" s="78"/>
      <c r="E8" s="78"/>
      <c r="F8" s="13"/>
      <c r="G8" s="78">
        <v>2013</v>
      </c>
      <c r="H8" s="78"/>
      <c r="I8" s="78"/>
    </row>
    <row r="9" spans="1:9">
      <c r="A9" s="12"/>
      <c r="B9" s="13"/>
      <c r="C9" s="75" t="s">
        <v>331</v>
      </c>
      <c r="D9" s="75"/>
      <c r="E9" s="75"/>
      <c r="F9" s="75"/>
      <c r="G9" s="75"/>
      <c r="H9" s="75"/>
      <c r="I9" s="75"/>
    </row>
    <row r="10" spans="1:9">
      <c r="A10" s="12"/>
      <c r="B10" s="37" t="s">
        <v>504</v>
      </c>
      <c r="C10" s="37" t="s">
        <v>332</v>
      </c>
      <c r="D10" s="39">
        <v>475</v>
      </c>
      <c r="E10" s="41"/>
      <c r="F10" s="41"/>
      <c r="G10" s="37" t="s">
        <v>332</v>
      </c>
      <c r="H10" s="39">
        <v>547</v>
      </c>
      <c r="I10" s="41"/>
    </row>
    <row r="11" spans="1:9">
      <c r="A11" s="12"/>
      <c r="B11" s="37"/>
      <c r="C11" s="37"/>
      <c r="D11" s="39"/>
      <c r="E11" s="41"/>
      <c r="F11" s="41"/>
      <c r="G11" s="37"/>
      <c r="H11" s="39"/>
      <c r="I11" s="41"/>
    </row>
    <row r="12" spans="1:9">
      <c r="A12" s="12"/>
      <c r="B12" s="21" t="s">
        <v>505</v>
      </c>
      <c r="C12" s="43">
        <v>299</v>
      </c>
      <c r="D12" s="43"/>
      <c r="E12" s="23"/>
      <c r="F12" s="23"/>
      <c r="G12" s="43">
        <v>319</v>
      </c>
      <c r="H12" s="43"/>
      <c r="I12" s="23"/>
    </row>
    <row r="13" spans="1:9">
      <c r="A13" s="12"/>
      <c r="B13" s="21"/>
      <c r="C13" s="43"/>
      <c r="D13" s="43"/>
      <c r="E13" s="23"/>
      <c r="F13" s="23"/>
      <c r="G13" s="43"/>
      <c r="H13" s="43"/>
      <c r="I13" s="23"/>
    </row>
    <row r="14" spans="1:9">
      <c r="A14" s="12"/>
      <c r="B14" s="37" t="s">
        <v>506</v>
      </c>
      <c r="C14" s="39">
        <v>449</v>
      </c>
      <c r="D14" s="39"/>
      <c r="E14" s="41"/>
      <c r="F14" s="41"/>
      <c r="G14" s="39">
        <v>366</v>
      </c>
      <c r="H14" s="39"/>
      <c r="I14" s="41"/>
    </row>
    <row r="15" spans="1:9">
      <c r="A15" s="12"/>
      <c r="B15" s="37"/>
      <c r="C15" s="39"/>
      <c r="D15" s="39"/>
      <c r="E15" s="41"/>
      <c r="F15" s="41"/>
      <c r="G15" s="39"/>
      <c r="H15" s="39"/>
      <c r="I15" s="41"/>
    </row>
    <row r="16" spans="1:9">
      <c r="A16" s="12"/>
      <c r="B16" s="21" t="s">
        <v>507</v>
      </c>
      <c r="C16" s="43">
        <v>201</v>
      </c>
      <c r="D16" s="43"/>
      <c r="E16" s="23"/>
      <c r="F16" s="23"/>
      <c r="G16" s="43">
        <v>195</v>
      </c>
      <c r="H16" s="43"/>
      <c r="I16" s="23"/>
    </row>
    <row r="17" spans="1:9">
      <c r="A17" s="12"/>
      <c r="B17" s="21"/>
      <c r="C17" s="43"/>
      <c r="D17" s="43"/>
      <c r="E17" s="23"/>
      <c r="F17" s="23"/>
      <c r="G17" s="43"/>
      <c r="H17" s="43"/>
      <c r="I17" s="23"/>
    </row>
    <row r="18" spans="1:9">
      <c r="A18" s="12"/>
      <c r="B18" s="37" t="s">
        <v>508</v>
      </c>
      <c r="C18" s="39">
        <v>52</v>
      </c>
      <c r="D18" s="39"/>
      <c r="E18" s="41"/>
      <c r="F18" s="41"/>
      <c r="G18" s="39">
        <v>48</v>
      </c>
      <c r="H18" s="39"/>
      <c r="I18" s="41"/>
    </row>
    <row r="19" spans="1:9">
      <c r="A19" s="12"/>
      <c r="B19" s="37"/>
      <c r="C19" s="39"/>
      <c r="D19" s="39"/>
      <c r="E19" s="41"/>
      <c r="F19" s="41"/>
      <c r="G19" s="39"/>
      <c r="H19" s="39"/>
      <c r="I19" s="41"/>
    </row>
    <row r="20" spans="1:9">
      <c r="A20" s="12"/>
      <c r="B20" s="21" t="s">
        <v>509</v>
      </c>
      <c r="C20" s="43">
        <v>82</v>
      </c>
      <c r="D20" s="43"/>
      <c r="E20" s="23"/>
      <c r="F20" s="23"/>
      <c r="G20" s="43">
        <v>52</v>
      </c>
      <c r="H20" s="43"/>
      <c r="I20" s="23"/>
    </row>
    <row r="21" spans="1:9">
      <c r="A21" s="12"/>
      <c r="B21" s="21"/>
      <c r="C21" s="43"/>
      <c r="D21" s="43"/>
      <c r="E21" s="23"/>
      <c r="F21" s="23"/>
      <c r="G21" s="43"/>
      <c r="H21" s="43"/>
      <c r="I21" s="23"/>
    </row>
    <row r="22" spans="1:9">
      <c r="A22" s="12"/>
      <c r="B22" s="37" t="s">
        <v>510</v>
      </c>
      <c r="C22" s="39">
        <v>36</v>
      </c>
      <c r="D22" s="39"/>
      <c r="E22" s="41"/>
      <c r="F22" s="41"/>
      <c r="G22" s="39" t="s">
        <v>406</v>
      </c>
      <c r="H22" s="39"/>
      <c r="I22" s="41"/>
    </row>
    <row r="23" spans="1:9">
      <c r="A23" s="12"/>
      <c r="B23" s="37"/>
      <c r="C23" s="39"/>
      <c r="D23" s="39"/>
      <c r="E23" s="41"/>
      <c r="F23" s="41"/>
      <c r="G23" s="39"/>
      <c r="H23" s="39"/>
      <c r="I23" s="41"/>
    </row>
    <row r="24" spans="1:9">
      <c r="A24" s="12"/>
      <c r="B24" s="21" t="s">
        <v>511</v>
      </c>
      <c r="C24" s="43">
        <v>505</v>
      </c>
      <c r="D24" s="43"/>
      <c r="E24" s="23"/>
      <c r="F24" s="23"/>
      <c r="G24" s="43">
        <v>552</v>
      </c>
      <c r="H24" s="43"/>
      <c r="I24" s="23"/>
    </row>
    <row r="25" spans="1:9" ht="15.75" thickBot="1">
      <c r="A25" s="12"/>
      <c r="B25" s="21"/>
      <c r="C25" s="44"/>
      <c r="D25" s="44"/>
      <c r="E25" s="65"/>
      <c r="F25" s="23"/>
      <c r="G25" s="44"/>
      <c r="H25" s="44"/>
      <c r="I25" s="65"/>
    </row>
    <row r="26" spans="1:9">
      <c r="A26" s="12"/>
      <c r="B26" s="41"/>
      <c r="C26" s="38" t="s">
        <v>332</v>
      </c>
      <c r="D26" s="67">
        <v>2099</v>
      </c>
      <c r="E26" s="42"/>
      <c r="F26" s="41"/>
      <c r="G26" s="38" t="s">
        <v>332</v>
      </c>
      <c r="H26" s="67">
        <v>2079</v>
      </c>
      <c r="I26" s="42"/>
    </row>
    <row r="27" spans="1:9" ht="15.75" thickBot="1">
      <c r="A27" s="12"/>
      <c r="B27" s="41"/>
      <c r="C27" s="45"/>
      <c r="D27" s="68"/>
      <c r="E27" s="47"/>
      <c r="F27" s="41"/>
      <c r="G27" s="45"/>
      <c r="H27" s="68"/>
      <c r="I27" s="47"/>
    </row>
    <row r="28" spans="1:9" ht="15.75" thickTop="1">
      <c r="A28" s="12"/>
      <c r="B28" s="21" t="s">
        <v>367</v>
      </c>
      <c r="C28" s="21"/>
      <c r="D28" s="21"/>
      <c r="E28" s="21"/>
      <c r="F28" s="21"/>
      <c r="G28" s="21"/>
      <c r="H28" s="21"/>
      <c r="I28" s="21"/>
    </row>
    <row r="29" spans="1:9">
      <c r="A29" s="12"/>
      <c r="B29" s="14"/>
      <c r="C29" s="14"/>
    </row>
    <row r="30" spans="1:9" ht="22.5">
      <c r="A30" s="12"/>
      <c r="B30" s="71" t="s">
        <v>368</v>
      </c>
      <c r="C30" s="72" t="s">
        <v>512</v>
      </c>
    </row>
  </sheetData>
  <mergeCells count="70">
    <mergeCell ref="H26:H27"/>
    <mergeCell ref="I26:I27"/>
    <mergeCell ref="A1:A2"/>
    <mergeCell ref="B1:I1"/>
    <mergeCell ref="B2:I2"/>
    <mergeCell ref="B3:I3"/>
    <mergeCell ref="A4:A30"/>
    <mergeCell ref="B4:I4"/>
    <mergeCell ref="B28:I28"/>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v>
      </c>
      <c r="B1" s="8" t="s">
        <v>96</v>
      </c>
      <c r="C1" s="8"/>
      <c r="D1" s="8"/>
      <c r="E1" s="8"/>
      <c r="F1" s="8"/>
      <c r="G1" s="8"/>
      <c r="H1" s="8"/>
      <c r="I1" s="8"/>
      <c r="J1" s="8" t="s">
        <v>1</v>
      </c>
      <c r="K1" s="8"/>
      <c r="L1" s="8"/>
    </row>
    <row r="2" spans="1:12">
      <c r="A2" s="1" t="s">
        <v>28</v>
      </c>
      <c r="B2" s="1" t="s">
        <v>2</v>
      </c>
      <c r="C2" s="1" t="s">
        <v>97</v>
      </c>
      <c r="D2" s="1" t="s">
        <v>4</v>
      </c>
      <c r="E2" s="1" t="s">
        <v>98</v>
      </c>
      <c r="F2" s="1" t="s">
        <v>29</v>
      </c>
      <c r="G2" s="1" t="s">
        <v>99</v>
      </c>
      <c r="H2" s="1" t="s">
        <v>100</v>
      </c>
      <c r="I2" s="1" t="s">
        <v>101</v>
      </c>
      <c r="J2" s="1" t="s">
        <v>2</v>
      </c>
      <c r="K2" s="1" t="s">
        <v>29</v>
      </c>
      <c r="L2" s="1" t="s">
        <v>102</v>
      </c>
    </row>
    <row r="3" spans="1:12" ht="30">
      <c r="A3" s="3" t="s">
        <v>132</v>
      </c>
      <c r="B3" s="4"/>
      <c r="C3" s="4"/>
      <c r="D3" s="4"/>
      <c r="E3" s="4"/>
      <c r="F3" s="4"/>
      <c r="G3" s="4"/>
      <c r="H3" s="4"/>
      <c r="I3" s="4"/>
      <c r="J3" s="4"/>
      <c r="K3" s="4"/>
      <c r="L3" s="4"/>
    </row>
    <row r="4" spans="1:12">
      <c r="A4" s="2" t="s">
        <v>126</v>
      </c>
      <c r="B4" s="7">
        <v>159</v>
      </c>
      <c r="C4" s="7">
        <v>187</v>
      </c>
      <c r="D4" s="7">
        <v>212</v>
      </c>
      <c r="E4" s="7">
        <v>124</v>
      </c>
      <c r="F4" s="7">
        <v>62</v>
      </c>
      <c r="G4" s="7">
        <v>203</v>
      </c>
      <c r="H4" s="7">
        <v>157</v>
      </c>
      <c r="I4" s="7">
        <v>38</v>
      </c>
      <c r="J4" s="7">
        <v>682</v>
      </c>
      <c r="K4" s="7">
        <v>460</v>
      </c>
      <c r="L4" s="7">
        <v>359</v>
      </c>
    </row>
    <row r="5" spans="1:12" ht="30">
      <c r="A5" s="3" t="s">
        <v>133</v>
      </c>
      <c r="B5" s="4"/>
      <c r="C5" s="4"/>
      <c r="D5" s="4"/>
      <c r="E5" s="4"/>
      <c r="F5" s="4"/>
      <c r="G5" s="4"/>
      <c r="H5" s="4"/>
      <c r="I5" s="4"/>
      <c r="J5" s="4"/>
      <c r="K5" s="4"/>
      <c r="L5" s="4"/>
    </row>
    <row r="6" spans="1:12">
      <c r="A6" s="2" t="s">
        <v>134</v>
      </c>
      <c r="B6" s="4"/>
      <c r="C6" s="4"/>
      <c r="D6" s="4"/>
      <c r="E6" s="4"/>
      <c r="F6" s="4"/>
      <c r="G6" s="4"/>
      <c r="H6" s="4"/>
      <c r="I6" s="4"/>
      <c r="J6" s="4">
        <v>-299</v>
      </c>
      <c r="K6" s="4">
        <v>94</v>
      </c>
      <c r="L6" s="4">
        <v>138</v>
      </c>
    </row>
    <row r="7" spans="1:12">
      <c r="A7" s="2" t="s">
        <v>135</v>
      </c>
      <c r="B7" s="4"/>
      <c r="C7" s="4"/>
      <c r="D7" s="4"/>
      <c r="E7" s="4"/>
      <c r="F7" s="4"/>
      <c r="G7" s="4"/>
      <c r="H7" s="4"/>
      <c r="I7" s="4"/>
      <c r="J7" s="4">
        <v>-45</v>
      </c>
      <c r="K7" s="4">
        <v>60</v>
      </c>
      <c r="L7" s="4">
        <v>-41</v>
      </c>
    </row>
    <row r="8" spans="1:12">
      <c r="A8" s="2" t="s">
        <v>136</v>
      </c>
      <c r="B8" s="4"/>
      <c r="C8" s="4"/>
      <c r="D8" s="4"/>
      <c r="E8" s="4"/>
      <c r="F8" s="4"/>
      <c r="G8" s="4"/>
      <c r="H8" s="4"/>
      <c r="I8" s="4"/>
      <c r="J8" s="4">
        <v>-9</v>
      </c>
      <c r="K8" s="4">
        <v>6</v>
      </c>
      <c r="L8" s="4"/>
    </row>
    <row r="9" spans="1:12" ht="30">
      <c r="A9" s="2" t="s">
        <v>137</v>
      </c>
      <c r="B9" s="4"/>
      <c r="C9" s="4"/>
      <c r="D9" s="4"/>
      <c r="E9" s="4"/>
      <c r="F9" s="4"/>
      <c r="G9" s="4"/>
      <c r="H9" s="4"/>
      <c r="I9" s="4"/>
      <c r="J9" s="4">
        <v>-353</v>
      </c>
      <c r="K9" s="4">
        <v>160</v>
      </c>
      <c r="L9" s="4">
        <v>97</v>
      </c>
    </row>
    <row r="10" spans="1:12">
      <c r="A10" s="2" t="s">
        <v>138</v>
      </c>
      <c r="B10" s="4"/>
      <c r="C10" s="4"/>
      <c r="D10" s="4"/>
      <c r="E10" s="4"/>
      <c r="F10" s="4"/>
      <c r="G10" s="4"/>
      <c r="H10" s="4"/>
      <c r="I10" s="4"/>
      <c r="J10" s="4">
        <v>329</v>
      </c>
      <c r="K10" s="4">
        <v>620</v>
      </c>
      <c r="L10" s="4">
        <v>456</v>
      </c>
    </row>
    <row r="11" spans="1:12" ht="30">
      <c r="A11" s="2" t="s">
        <v>139</v>
      </c>
      <c r="B11" s="4"/>
      <c r="C11" s="4"/>
      <c r="D11" s="4"/>
      <c r="E11" s="4"/>
      <c r="F11" s="4"/>
      <c r="G11" s="4"/>
      <c r="H11" s="4"/>
      <c r="I11" s="4"/>
      <c r="J11" s="4">
        <v>-14</v>
      </c>
      <c r="K11" s="4">
        <v>-63</v>
      </c>
      <c r="L11" s="4">
        <v>-21</v>
      </c>
    </row>
    <row r="12" spans="1:12" ht="30">
      <c r="A12" s="2" t="s">
        <v>140</v>
      </c>
      <c r="B12" s="4"/>
      <c r="C12" s="4"/>
      <c r="D12" s="4"/>
      <c r="E12" s="4"/>
      <c r="F12" s="4"/>
      <c r="G12" s="4"/>
      <c r="H12" s="4"/>
      <c r="I12" s="4"/>
      <c r="J12" s="7">
        <v>315</v>
      </c>
      <c r="K12" s="7">
        <v>557</v>
      </c>
      <c r="L12" s="7">
        <v>435</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showGridLines="0" workbookViewId="0"/>
  </sheetViews>
  <sheetFormatPr defaultRowHeight="15"/>
  <cols>
    <col min="1" max="1" width="29.7109375" bestFit="1" customWidth="1"/>
    <col min="2" max="3" width="36.5703125" bestFit="1" customWidth="1"/>
    <col min="4" max="4" width="8.7109375" customWidth="1"/>
    <col min="5" max="5" width="2" customWidth="1"/>
    <col min="6" max="6" width="12.140625" customWidth="1"/>
    <col min="7" max="7" width="2.5703125" customWidth="1"/>
    <col min="8" max="8" width="8.7109375" customWidth="1"/>
    <col min="9" max="9" width="2" customWidth="1"/>
  </cols>
  <sheetData>
    <row r="1" spans="1:9" ht="15" customHeight="1">
      <c r="A1" s="8" t="s">
        <v>1297</v>
      </c>
      <c r="B1" s="8" t="s">
        <v>1</v>
      </c>
      <c r="C1" s="8"/>
      <c r="D1" s="8"/>
      <c r="E1" s="8"/>
      <c r="F1" s="8"/>
      <c r="G1" s="8"/>
      <c r="H1" s="8"/>
      <c r="I1" s="8"/>
    </row>
    <row r="2" spans="1:9" ht="15" customHeight="1">
      <c r="A2" s="8"/>
      <c r="B2" s="8" t="s">
        <v>2</v>
      </c>
      <c r="C2" s="8"/>
      <c r="D2" s="8"/>
      <c r="E2" s="8"/>
      <c r="F2" s="8"/>
      <c r="G2" s="8"/>
      <c r="H2" s="8"/>
      <c r="I2" s="8"/>
    </row>
    <row r="3" spans="1:9">
      <c r="A3" s="3" t="s">
        <v>515</v>
      </c>
      <c r="B3" s="18"/>
      <c r="C3" s="18"/>
      <c r="D3" s="18"/>
      <c r="E3" s="18"/>
      <c r="F3" s="18"/>
      <c r="G3" s="18"/>
      <c r="H3" s="18"/>
      <c r="I3" s="18"/>
    </row>
    <row r="4" spans="1:9">
      <c r="A4" s="12" t="s">
        <v>517</v>
      </c>
      <c r="B4" s="21" t="s">
        <v>518</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c r="A7" s="12"/>
      <c r="B7" s="23"/>
      <c r="C7" s="75" t="s">
        <v>379</v>
      </c>
      <c r="D7" s="75"/>
      <c r="E7" s="75"/>
      <c r="F7" s="75"/>
      <c r="G7" s="75"/>
      <c r="H7" s="75"/>
      <c r="I7" s="75"/>
    </row>
    <row r="8" spans="1:9" ht="15.75" thickBot="1">
      <c r="A8" s="12"/>
      <c r="B8" s="23"/>
      <c r="C8" s="36"/>
      <c r="D8" s="36"/>
      <c r="E8" s="36"/>
      <c r="F8" s="36"/>
      <c r="G8" s="36"/>
      <c r="H8" s="36"/>
      <c r="I8" s="36"/>
    </row>
    <row r="9" spans="1:9">
      <c r="A9" s="12"/>
      <c r="B9" s="23"/>
      <c r="C9" s="76">
        <v>2014</v>
      </c>
      <c r="D9" s="76"/>
      <c r="E9" s="76"/>
      <c r="F9" s="62"/>
      <c r="G9" s="76">
        <v>2013</v>
      </c>
      <c r="H9" s="76"/>
      <c r="I9" s="76"/>
    </row>
    <row r="10" spans="1:9" ht="15.75" thickBot="1">
      <c r="A10" s="12"/>
      <c r="B10" s="23"/>
      <c r="C10" s="36"/>
      <c r="D10" s="36"/>
      <c r="E10" s="36"/>
      <c r="F10" s="23"/>
      <c r="G10" s="36"/>
      <c r="H10" s="36"/>
      <c r="I10" s="36"/>
    </row>
    <row r="11" spans="1:9">
      <c r="A11" s="12"/>
      <c r="B11" s="23"/>
      <c r="C11" s="75" t="s">
        <v>331</v>
      </c>
      <c r="D11" s="75"/>
      <c r="E11" s="75"/>
      <c r="F11" s="75"/>
      <c r="G11" s="75"/>
      <c r="H11" s="75"/>
      <c r="I11" s="75"/>
    </row>
    <row r="12" spans="1:9">
      <c r="A12" s="12"/>
      <c r="B12" s="23"/>
      <c r="C12" s="75"/>
      <c r="D12" s="75"/>
      <c r="E12" s="75"/>
      <c r="F12" s="75"/>
      <c r="G12" s="75"/>
      <c r="H12" s="75"/>
      <c r="I12" s="75"/>
    </row>
    <row r="13" spans="1:9">
      <c r="A13" s="12"/>
      <c r="B13" s="37" t="s">
        <v>519</v>
      </c>
      <c r="C13" s="37" t="s">
        <v>332</v>
      </c>
      <c r="D13" s="79">
        <v>5000</v>
      </c>
      <c r="E13" s="41"/>
      <c r="F13" s="41"/>
      <c r="G13" s="37" t="s">
        <v>332</v>
      </c>
      <c r="H13" s="79">
        <v>6000</v>
      </c>
      <c r="I13" s="41"/>
    </row>
    <row r="14" spans="1:9">
      <c r="A14" s="12"/>
      <c r="B14" s="37"/>
      <c r="C14" s="37"/>
      <c r="D14" s="79"/>
      <c r="E14" s="41"/>
      <c r="F14" s="41"/>
      <c r="G14" s="37"/>
      <c r="H14" s="79"/>
      <c r="I14" s="41"/>
    </row>
    <row r="15" spans="1:9">
      <c r="A15" s="12"/>
      <c r="B15" s="21" t="s">
        <v>520</v>
      </c>
      <c r="C15" s="57">
        <v>1500</v>
      </c>
      <c r="D15" s="57"/>
      <c r="E15" s="23"/>
      <c r="F15" s="23"/>
      <c r="G15" s="57">
        <v>1500</v>
      </c>
      <c r="H15" s="57"/>
      <c r="I15" s="23"/>
    </row>
    <row r="16" spans="1:9">
      <c r="A16" s="12"/>
      <c r="B16" s="21"/>
      <c r="C16" s="57"/>
      <c r="D16" s="57"/>
      <c r="E16" s="23"/>
      <c r="F16" s="23"/>
      <c r="G16" s="57"/>
      <c r="H16" s="57"/>
      <c r="I16" s="23"/>
    </row>
    <row r="17" spans="1:9" ht="23.25" customHeight="1">
      <c r="A17" s="12"/>
      <c r="B17" s="41" t="s">
        <v>521</v>
      </c>
      <c r="C17" s="79">
        <v>3487</v>
      </c>
      <c r="D17" s="79"/>
      <c r="E17" s="41"/>
      <c r="F17" s="41"/>
      <c r="G17" s="79">
        <v>3500</v>
      </c>
      <c r="H17" s="79"/>
      <c r="I17" s="41"/>
    </row>
    <row r="18" spans="1:9">
      <c r="A18" s="12"/>
      <c r="B18" s="41"/>
      <c r="C18" s="79"/>
      <c r="D18" s="79"/>
      <c r="E18" s="41"/>
      <c r="F18" s="41"/>
      <c r="G18" s="79"/>
      <c r="H18" s="79"/>
      <c r="I18" s="41"/>
    </row>
    <row r="19" spans="1:9">
      <c r="A19" s="12"/>
      <c r="B19" s="21" t="s">
        <v>522</v>
      </c>
      <c r="C19" s="43">
        <v>525</v>
      </c>
      <c r="D19" s="43"/>
      <c r="E19" s="23"/>
      <c r="F19" s="23"/>
      <c r="G19" s="43">
        <v>525</v>
      </c>
      <c r="H19" s="43"/>
      <c r="I19" s="23"/>
    </row>
    <row r="20" spans="1:9">
      <c r="A20" s="12"/>
      <c r="B20" s="21"/>
      <c r="C20" s="43"/>
      <c r="D20" s="43"/>
      <c r="E20" s="23"/>
      <c r="F20" s="23"/>
      <c r="G20" s="43"/>
      <c r="H20" s="43"/>
      <c r="I20" s="23"/>
    </row>
    <row r="21" spans="1:9">
      <c r="A21" s="12"/>
      <c r="B21" s="37" t="s">
        <v>523</v>
      </c>
      <c r="C21" s="39">
        <v>196</v>
      </c>
      <c r="D21" s="39"/>
      <c r="E21" s="41"/>
      <c r="F21" s="41"/>
      <c r="G21" s="39">
        <v>133</v>
      </c>
      <c r="H21" s="39"/>
      <c r="I21" s="41"/>
    </row>
    <row r="22" spans="1:9">
      <c r="A22" s="12"/>
      <c r="B22" s="37"/>
      <c r="C22" s="39"/>
      <c r="D22" s="39"/>
      <c r="E22" s="41"/>
      <c r="F22" s="41"/>
      <c r="G22" s="39"/>
      <c r="H22" s="39"/>
      <c r="I22" s="41"/>
    </row>
    <row r="23" spans="1:9">
      <c r="A23" s="12"/>
      <c r="B23" s="21" t="s">
        <v>524</v>
      </c>
      <c r="C23" s="43">
        <v>54</v>
      </c>
      <c r="D23" s="43"/>
      <c r="E23" s="23"/>
      <c r="F23" s="23"/>
      <c r="G23" s="43">
        <v>53</v>
      </c>
      <c r="H23" s="43"/>
      <c r="I23" s="23"/>
    </row>
    <row r="24" spans="1:9">
      <c r="A24" s="12"/>
      <c r="B24" s="21"/>
      <c r="C24" s="43"/>
      <c r="D24" s="43"/>
      <c r="E24" s="23"/>
      <c r="F24" s="23"/>
      <c r="G24" s="43"/>
      <c r="H24" s="43"/>
      <c r="I24" s="23"/>
    </row>
    <row r="25" spans="1:9">
      <c r="A25" s="12"/>
      <c r="B25" s="37" t="s">
        <v>525</v>
      </c>
      <c r="C25" s="39">
        <v>72</v>
      </c>
      <c r="D25" s="39"/>
      <c r="E25" s="41"/>
      <c r="F25" s="41"/>
      <c r="G25" s="39">
        <v>73</v>
      </c>
      <c r="H25" s="39"/>
      <c r="I25" s="41"/>
    </row>
    <row r="26" spans="1:9" ht="15.75" thickBot="1">
      <c r="A26" s="12"/>
      <c r="B26" s="37"/>
      <c r="C26" s="59"/>
      <c r="D26" s="59"/>
      <c r="E26" s="60"/>
      <c r="F26" s="41"/>
      <c r="G26" s="59"/>
      <c r="H26" s="59"/>
      <c r="I26" s="60"/>
    </row>
    <row r="27" spans="1:9">
      <c r="A27" s="12"/>
      <c r="B27" s="23"/>
      <c r="C27" s="61">
        <v>10834</v>
      </c>
      <c r="D27" s="61"/>
      <c r="E27" s="62"/>
      <c r="F27" s="23"/>
      <c r="G27" s="61">
        <v>11784</v>
      </c>
      <c r="H27" s="61"/>
      <c r="I27" s="62"/>
    </row>
    <row r="28" spans="1:9">
      <c r="A28" s="12"/>
      <c r="B28" s="23"/>
      <c r="C28" s="127"/>
      <c r="D28" s="127"/>
      <c r="E28" s="101"/>
      <c r="F28" s="23"/>
      <c r="G28" s="127"/>
      <c r="H28" s="127"/>
      <c r="I28" s="101"/>
    </row>
    <row r="29" spans="1:9">
      <c r="A29" s="12"/>
      <c r="B29" s="37" t="s">
        <v>526</v>
      </c>
      <c r="C29" s="39" t="s">
        <v>405</v>
      </c>
      <c r="D29" s="39"/>
      <c r="E29" s="37" t="s">
        <v>336</v>
      </c>
      <c r="F29" s="41"/>
      <c r="G29" s="39" t="s">
        <v>404</v>
      </c>
      <c r="H29" s="39"/>
      <c r="I29" s="37" t="s">
        <v>336</v>
      </c>
    </row>
    <row r="30" spans="1:9">
      <c r="A30" s="12"/>
      <c r="B30" s="37"/>
      <c r="C30" s="39"/>
      <c r="D30" s="39"/>
      <c r="E30" s="37"/>
      <c r="F30" s="41"/>
      <c r="G30" s="39"/>
      <c r="H30" s="39"/>
      <c r="I30" s="37"/>
    </row>
    <row r="31" spans="1:9" ht="27" thickBot="1">
      <c r="A31" s="12"/>
      <c r="B31" s="11" t="s">
        <v>527</v>
      </c>
      <c r="C31" s="44" t="s">
        <v>528</v>
      </c>
      <c r="D31" s="44"/>
      <c r="E31" s="11" t="s">
        <v>336</v>
      </c>
      <c r="F31" s="13"/>
      <c r="G31" s="44" t="s">
        <v>529</v>
      </c>
      <c r="H31" s="44"/>
      <c r="I31" s="11" t="s">
        <v>336</v>
      </c>
    </row>
    <row r="32" spans="1:9">
      <c r="A32" s="12"/>
      <c r="B32" s="41"/>
      <c r="C32" s="38" t="s">
        <v>332</v>
      </c>
      <c r="D32" s="67">
        <v>10803</v>
      </c>
      <c r="E32" s="42"/>
      <c r="F32" s="41"/>
      <c r="G32" s="38" t="s">
        <v>332</v>
      </c>
      <c r="H32" s="67">
        <v>11751</v>
      </c>
      <c r="I32" s="42"/>
    </row>
    <row r="33" spans="1:9" ht="15.75" thickBot="1">
      <c r="A33" s="12"/>
      <c r="B33" s="41"/>
      <c r="C33" s="45"/>
      <c r="D33" s="68"/>
      <c r="E33" s="47"/>
      <c r="F33" s="41"/>
      <c r="G33" s="45"/>
      <c r="H33" s="68"/>
      <c r="I33" s="47"/>
    </row>
    <row r="34" spans="1:9" ht="15.75" thickTop="1">
      <c r="A34" s="12"/>
      <c r="B34" s="21" t="s">
        <v>367</v>
      </c>
      <c r="C34" s="21"/>
      <c r="D34" s="21"/>
      <c r="E34" s="21"/>
      <c r="F34" s="21"/>
      <c r="G34" s="21"/>
      <c r="H34" s="21"/>
      <c r="I34" s="21"/>
    </row>
    <row r="35" spans="1:9">
      <c r="A35" s="12"/>
      <c r="B35" s="14"/>
      <c r="C35" s="14"/>
    </row>
    <row r="36" spans="1:9" ht="45">
      <c r="A36" s="12"/>
      <c r="B36" s="71" t="s">
        <v>368</v>
      </c>
      <c r="C36" s="72" t="s">
        <v>530</v>
      </c>
    </row>
    <row r="37" spans="1:9" ht="25.5" customHeight="1">
      <c r="A37" s="12" t="s">
        <v>1298</v>
      </c>
      <c r="B37" s="21" t="s">
        <v>538</v>
      </c>
      <c r="C37" s="21"/>
      <c r="D37" s="21"/>
      <c r="E37" s="21"/>
      <c r="F37" s="21"/>
      <c r="G37" s="21"/>
      <c r="H37" s="21"/>
      <c r="I37" s="21"/>
    </row>
    <row r="38" spans="1:9">
      <c r="A38" s="12"/>
      <c r="B38" s="33"/>
      <c r="C38" s="33"/>
      <c r="D38" s="33"/>
      <c r="E38" s="33"/>
    </row>
    <row r="39" spans="1:9">
      <c r="A39" s="12"/>
      <c r="B39" s="14"/>
      <c r="C39" s="14"/>
      <c r="D39" s="14"/>
      <c r="E39" s="14"/>
    </row>
    <row r="40" spans="1:9" ht="15.75" thickBot="1">
      <c r="A40" s="12"/>
      <c r="B40" s="13"/>
      <c r="C40" s="36" t="s">
        <v>331</v>
      </c>
      <c r="D40" s="36"/>
      <c r="E40" s="36"/>
    </row>
    <row r="41" spans="1:9">
      <c r="A41" s="12"/>
      <c r="B41" s="37" t="s">
        <v>539</v>
      </c>
      <c r="C41" s="38" t="s">
        <v>332</v>
      </c>
      <c r="D41" s="40">
        <v>201</v>
      </c>
      <c r="E41" s="42"/>
    </row>
    <row r="42" spans="1:9">
      <c r="A42" s="12"/>
      <c r="B42" s="37"/>
      <c r="C42" s="126"/>
      <c r="D42" s="102"/>
      <c r="E42" s="81"/>
    </row>
    <row r="43" spans="1:9">
      <c r="A43" s="12"/>
      <c r="B43" s="21" t="s">
        <v>540</v>
      </c>
      <c r="C43" s="43">
        <v>43</v>
      </c>
      <c r="D43" s="43"/>
      <c r="E43" s="23"/>
    </row>
    <row r="44" spans="1:9">
      <c r="A44" s="12"/>
      <c r="B44" s="21"/>
      <c r="C44" s="43"/>
      <c r="D44" s="43"/>
      <c r="E44" s="23"/>
    </row>
    <row r="45" spans="1:9" ht="27" thickBot="1">
      <c r="A45" s="12"/>
      <c r="B45" s="27" t="s">
        <v>541</v>
      </c>
      <c r="C45" s="59" t="s">
        <v>542</v>
      </c>
      <c r="D45" s="59"/>
      <c r="E45" s="27" t="s">
        <v>336</v>
      </c>
    </row>
    <row r="46" spans="1:9">
      <c r="A46" s="12"/>
      <c r="B46" s="23"/>
      <c r="C46" s="103" t="s">
        <v>332</v>
      </c>
      <c r="D46" s="99">
        <v>229</v>
      </c>
      <c r="E46" s="62"/>
    </row>
    <row r="47" spans="1:9" ht="15.75" thickBot="1">
      <c r="A47" s="12"/>
      <c r="B47" s="23"/>
      <c r="C47" s="92"/>
      <c r="D47" s="93"/>
      <c r="E47" s="94"/>
    </row>
    <row r="48" spans="1:9" ht="15.75" thickTop="1">
      <c r="A48" s="12" t="s">
        <v>556</v>
      </c>
      <c r="B48" s="21" t="s">
        <v>557</v>
      </c>
      <c r="C48" s="21"/>
      <c r="D48" s="21"/>
      <c r="E48" s="21"/>
      <c r="F48" s="21"/>
      <c r="G48" s="21"/>
      <c r="H48" s="21"/>
      <c r="I48" s="21"/>
    </row>
    <row r="49" spans="1:9">
      <c r="A49" s="12"/>
      <c r="B49" s="33"/>
      <c r="C49" s="33"/>
      <c r="D49" s="33"/>
      <c r="E49" s="33"/>
      <c r="F49" s="33"/>
      <c r="G49" s="33"/>
      <c r="H49" s="33"/>
      <c r="I49" s="33"/>
    </row>
    <row r="50" spans="1:9">
      <c r="A50" s="12"/>
      <c r="B50" s="14"/>
      <c r="C50" s="14"/>
      <c r="D50" s="14"/>
      <c r="E50" s="14"/>
      <c r="F50" s="14"/>
      <c r="G50" s="14"/>
      <c r="H50" s="14"/>
      <c r="I50" s="14"/>
    </row>
    <row r="51" spans="1:9" ht="15.75" thickBot="1">
      <c r="A51" s="12"/>
      <c r="B51" s="13"/>
      <c r="C51" s="36" t="s">
        <v>379</v>
      </c>
      <c r="D51" s="36"/>
      <c r="E51" s="36"/>
      <c r="F51" s="36"/>
      <c r="G51" s="36"/>
      <c r="H51" s="36"/>
      <c r="I51" s="36"/>
    </row>
    <row r="52" spans="1:9" ht="15.75" thickBot="1">
      <c r="A52" s="12"/>
      <c r="B52" s="13"/>
      <c r="C52" s="78">
        <v>2014</v>
      </c>
      <c r="D52" s="78"/>
      <c r="E52" s="78"/>
      <c r="F52" s="13"/>
      <c r="G52" s="78">
        <v>2013</v>
      </c>
      <c r="H52" s="78"/>
      <c r="I52" s="78"/>
    </row>
    <row r="53" spans="1:9">
      <c r="A53" s="12"/>
      <c r="B53" s="13"/>
      <c r="C53" s="75" t="s">
        <v>331</v>
      </c>
      <c r="D53" s="75"/>
      <c r="E53" s="75"/>
      <c r="F53" s="75"/>
      <c r="G53" s="75"/>
      <c r="H53" s="75"/>
      <c r="I53" s="75"/>
    </row>
    <row r="54" spans="1:9" ht="23.25" customHeight="1">
      <c r="A54" s="12"/>
      <c r="B54" s="91" t="s">
        <v>558</v>
      </c>
      <c r="C54" s="37" t="s">
        <v>332</v>
      </c>
      <c r="D54" s="39">
        <v>216</v>
      </c>
      <c r="E54" s="41"/>
      <c r="F54" s="41"/>
      <c r="G54" s="37" t="s">
        <v>332</v>
      </c>
      <c r="H54" s="39">
        <v>255</v>
      </c>
      <c r="I54" s="41"/>
    </row>
    <row r="55" spans="1:9">
      <c r="A55" s="12"/>
      <c r="B55" s="91"/>
      <c r="C55" s="37"/>
      <c r="D55" s="39"/>
      <c r="E55" s="41"/>
      <c r="F55" s="41"/>
      <c r="G55" s="37"/>
      <c r="H55" s="39"/>
      <c r="I55" s="41"/>
    </row>
    <row r="56" spans="1:9" ht="23.25" customHeight="1">
      <c r="A56" s="12"/>
      <c r="B56" s="129" t="s">
        <v>559</v>
      </c>
      <c r="C56" s="43">
        <v>32</v>
      </c>
      <c r="D56" s="43"/>
      <c r="E56" s="23"/>
      <c r="F56" s="23"/>
      <c r="G56" s="43">
        <v>41</v>
      </c>
      <c r="H56" s="43"/>
      <c r="I56" s="23"/>
    </row>
    <row r="57" spans="1:9">
      <c r="A57" s="12"/>
      <c r="B57" s="129"/>
      <c r="C57" s="43"/>
      <c r="D57" s="43"/>
      <c r="E57" s="23"/>
      <c r="F57" s="23"/>
      <c r="G57" s="43"/>
      <c r="H57" s="43"/>
      <c r="I57" s="23"/>
    </row>
    <row r="58" spans="1:9">
      <c r="A58" s="12"/>
      <c r="B58" s="91" t="s">
        <v>560</v>
      </c>
      <c r="C58" s="39">
        <v>150</v>
      </c>
      <c r="D58" s="39"/>
      <c r="E58" s="41"/>
      <c r="F58" s="41"/>
      <c r="G58" s="39">
        <v>450</v>
      </c>
      <c r="H58" s="39"/>
      <c r="I58" s="41"/>
    </row>
    <row r="59" spans="1:9">
      <c r="A59" s="12"/>
      <c r="B59" s="91"/>
      <c r="C59" s="39"/>
      <c r="D59" s="39"/>
      <c r="E59" s="41"/>
      <c r="F59" s="41"/>
      <c r="G59" s="39"/>
      <c r="H59" s="39"/>
      <c r="I59" s="41"/>
    </row>
    <row r="60" spans="1:9">
      <c r="A60" s="12"/>
      <c r="B60" s="129" t="s">
        <v>561</v>
      </c>
      <c r="C60" s="43">
        <v>481</v>
      </c>
      <c r="D60" s="43"/>
      <c r="E60" s="23"/>
      <c r="F60" s="23"/>
      <c r="G60" s="43">
        <v>222</v>
      </c>
      <c r="H60" s="43"/>
      <c r="I60" s="23"/>
    </row>
    <row r="61" spans="1:9" ht="15.75" thickBot="1">
      <c r="A61" s="12"/>
      <c r="B61" s="129"/>
      <c r="C61" s="44"/>
      <c r="D61" s="44"/>
      <c r="E61" s="65"/>
      <c r="F61" s="23"/>
      <c r="G61" s="44"/>
      <c r="H61" s="44"/>
      <c r="I61" s="65"/>
    </row>
    <row r="62" spans="1:9">
      <c r="A62" s="12"/>
      <c r="B62" s="41"/>
      <c r="C62" s="40">
        <v>879</v>
      </c>
      <c r="D62" s="40"/>
      <c r="E62" s="42"/>
      <c r="F62" s="41"/>
      <c r="G62" s="40">
        <v>968</v>
      </c>
      <c r="H62" s="40"/>
      <c r="I62" s="42"/>
    </row>
    <row r="63" spans="1:9">
      <c r="A63" s="12"/>
      <c r="B63" s="41"/>
      <c r="C63" s="102"/>
      <c r="D63" s="102"/>
      <c r="E63" s="81"/>
      <c r="F63" s="41"/>
      <c r="G63" s="102"/>
      <c r="H63" s="102"/>
      <c r="I63" s="81"/>
    </row>
    <row r="64" spans="1:9">
      <c r="A64" s="12"/>
      <c r="B64" s="129" t="s">
        <v>562</v>
      </c>
      <c r="C64" s="43" t="s">
        <v>563</v>
      </c>
      <c r="D64" s="43"/>
      <c r="E64" s="21" t="s">
        <v>336</v>
      </c>
      <c r="F64" s="23"/>
      <c r="G64" s="43" t="s">
        <v>564</v>
      </c>
      <c r="H64" s="43"/>
      <c r="I64" s="21" t="s">
        <v>336</v>
      </c>
    </row>
    <row r="65" spans="1:9" ht="15.75" thickBot="1">
      <c r="A65" s="12"/>
      <c r="B65" s="129"/>
      <c r="C65" s="44"/>
      <c r="D65" s="44"/>
      <c r="E65" s="70"/>
      <c r="F65" s="23"/>
      <c r="G65" s="44"/>
      <c r="H65" s="44"/>
      <c r="I65" s="70"/>
    </row>
    <row r="66" spans="1:9">
      <c r="A66" s="12"/>
      <c r="B66" s="41"/>
      <c r="C66" s="38" t="s">
        <v>332</v>
      </c>
      <c r="D66" s="40">
        <v>752</v>
      </c>
      <c r="E66" s="42"/>
      <c r="F66" s="41"/>
      <c r="G66" s="38" t="s">
        <v>332</v>
      </c>
      <c r="H66" s="40">
        <v>920</v>
      </c>
      <c r="I66" s="42"/>
    </row>
    <row r="67" spans="1:9" ht="15.75" thickBot="1">
      <c r="A67" s="12"/>
      <c r="B67" s="41"/>
      <c r="C67" s="45"/>
      <c r="D67" s="46"/>
      <c r="E67" s="47"/>
      <c r="F67" s="41"/>
      <c r="G67" s="45"/>
      <c r="H67" s="46"/>
      <c r="I67" s="47"/>
    </row>
    <row r="68" spans="1:9" ht="15.75" thickTop="1">
      <c r="A68" s="12"/>
      <c r="B68" s="21" t="s">
        <v>367</v>
      </c>
      <c r="C68" s="21"/>
      <c r="D68" s="21"/>
      <c r="E68" s="21"/>
      <c r="F68" s="21"/>
      <c r="G68" s="21"/>
      <c r="H68" s="21"/>
      <c r="I68" s="21"/>
    </row>
    <row r="69" spans="1:9">
      <c r="A69" s="12"/>
      <c r="B69" s="14"/>
      <c r="C69" s="14"/>
    </row>
    <row r="70" spans="1:9" ht="33.75">
      <c r="A70" s="12"/>
      <c r="B70" s="71" t="s">
        <v>368</v>
      </c>
      <c r="C70" s="72" t="s">
        <v>565</v>
      </c>
    </row>
    <row r="71" spans="1:9">
      <c r="A71" s="12" t="s">
        <v>573</v>
      </c>
      <c r="B71" s="21" t="s">
        <v>574</v>
      </c>
      <c r="C71" s="21"/>
      <c r="D71" s="21"/>
      <c r="E71" s="21"/>
      <c r="F71" s="21"/>
      <c r="G71" s="21"/>
      <c r="H71" s="21"/>
      <c r="I71" s="21"/>
    </row>
    <row r="72" spans="1:9">
      <c r="A72" s="12"/>
      <c r="B72" s="33"/>
      <c r="C72" s="33"/>
      <c r="D72" s="33"/>
      <c r="E72" s="33"/>
    </row>
    <row r="73" spans="1:9">
      <c r="A73" s="12"/>
      <c r="B73" s="14"/>
      <c r="C73" s="14"/>
      <c r="D73" s="14"/>
      <c r="E73" s="14"/>
    </row>
    <row r="74" spans="1:9" ht="15.75" thickBot="1">
      <c r="A74" s="12"/>
      <c r="B74" s="104" t="s">
        <v>430</v>
      </c>
      <c r="C74" s="36" t="s">
        <v>331</v>
      </c>
      <c r="D74" s="36"/>
      <c r="E74" s="36"/>
    </row>
    <row r="75" spans="1:9">
      <c r="A75" s="12"/>
      <c r="B75" s="37">
        <v>2015</v>
      </c>
      <c r="C75" s="38" t="s">
        <v>332</v>
      </c>
      <c r="D75" s="40">
        <v>136</v>
      </c>
      <c r="E75" s="42"/>
    </row>
    <row r="76" spans="1:9">
      <c r="A76" s="12"/>
      <c r="B76" s="37"/>
      <c r="C76" s="126"/>
      <c r="D76" s="102"/>
      <c r="E76" s="81"/>
    </row>
    <row r="77" spans="1:9">
      <c r="A77" s="12"/>
      <c r="B77" s="21">
        <v>2016</v>
      </c>
      <c r="C77" s="43">
        <v>238</v>
      </c>
      <c r="D77" s="43"/>
      <c r="E77" s="23"/>
    </row>
    <row r="78" spans="1:9">
      <c r="A78" s="12"/>
      <c r="B78" s="21"/>
      <c r="C78" s="43"/>
      <c r="D78" s="43"/>
      <c r="E78" s="23"/>
    </row>
    <row r="79" spans="1:9">
      <c r="A79" s="12"/>
      <c r="B79" s="37">
        <v>2017</v>
      </c>
      <c r="C79" s="39">
        <v>355</v>
      </c>
      <c r="D79" s="39"/>
      <c r="E79" s="41"/>
    </row>
    <row r="80" spans="1:9">
      <c r="A80" s="12"/>
      <c r="B80" s="37"/>
      <c r="C80" s="39"/>
      <c r="D80" s="39"/>
      <c r="E80" s="41"/>
    </row>
    <row r="81" spans="1:9">
      <c r="A81" s="12"/>
      <c r="B81" s="21" t="s">
        <v>575</v>
      </c>
      <c r="C81" s="57">
        <v>4083</v>
      </c>
      <c r="D81" s="57"/>
      <c r="E81" s="23"/>
    </row>
    <row r="82" spans="1:9">
      <c r="A82" s="12"/>
      <c r="B82" s="21"/>
      <c r="C82" s="57"/>
      <c r="D82" s="57"/>
      <c r="E82" s="23"/>
    </row>
    <row r="83" spans="1:9">
      <c r="A83" s="12"/>
      <c r="B83" s="37">
        <v>2019</v>
      </c>
      <c r="C83" s="39">
        <v>59</v>
      </c>
      <c r="D83" s="39"/>
      <c r="E83" s="41"/>
    </row>
    <row r="84" spans="1:9">
      <c r="A84" s="12"/>
      <c r="B84" s="37"/>
      <c r="C84" s="39"/>
      <c r="D84" s="39"/>
      <c r="E84" s="41"/>
    </row>
    <row r="85" spans="1:9">
      <c r="A85" s="12"/>
      <c r="B85" s="74" t="s">
        <v>431</v>
      </c>
      <c r="C85" s="57">
        <v>6842</v>
      </c>
      <c r="D85" s="57"/>
      <c r="E85" s="23"/>
    </row>
    <row r="86" spans="1:9" ht="15.75" thickBot="1">
      <c r="A86" s="12"/>
      <c r="B86" s="74"/>
      <c r="C86" s="64"/>
      <c r="D86" s="64"/>
      <c r="E86" s="65"/>
    </row>
    <row r="87" spans="1:9">
      <c r="A87" s="12"/>
      <c r="B87" s="41"/>
      <c r="C87" s="38" t="s">
        <v>332</v>
      </c>
      <c r="D87" s="67">
        <v>11713</v>
      </c>
      <c r="E87" s="42"/>
    </row>
    <row r="88" spans="1:9" ht="15.75" thickBot="1">
      <c r="A88" s="12"/>
      <c r="B88" s="41"/>
      <c r="C88" s="45"/>
      <c r="D88" s="68"/>
      <c r="E88" s="47"/>
    </row>
    <row r="89" spans="1:9" ht="15.75" thickTop="1">
      <c r="A89" s="12"/>
      <c r="B89" s="21" t="s">
        <v>367</v>
      </c>
      <c r="C89" s="21"/>
      <c r="D89" s="21"/>
      <c r="E89" s="21"/>
      <c r="F89" s="21"/>
      <c r="G89" s="21"/>
      <c r="H89" s="21"/>
      <c r="I89" s="21"/>
    </row>
    <row r="90" spans="1:9">
      <c r="A90" s="12"/>
      <c r="B90" s="14"/>
      <c r="C90" s="14"/>
    </row>
    <row r="91" spans="1:9" ht="56.25">
      <c r="A91" s="12"/>
      <c r="B91" s="71">
        <v>-1</v>
      </c>
      <c r="C91" s="72" t="s">
        <v>576</v>
      </c>
    </row>
  </sheetData>
  <mergeCells count="180">
    <mergeCell ref="A37:A47"/>
    <mergeCell ref="B37:I37"/>
    <mergeCell ref="A48:A70"/>
    <mergeCell ref="B48:I48"/>
    <mergeCell ref="B68:I68"/>
    <mergeCell ref="A71:A91"/>
    <mergeCell ref="B71:I71"/>
    <mergeCell ref="B89:I89"/>
    <mergeCell ref="A1:A2"/>
    <mergeCell ref="B1:I1"/>
    <mergeCell ref="B2:I2"/>
    <mergeCell ref="B3:I3"/>
    <mergeCell ref="A4:A36"/>
    <mergeCell ref="B4:I4"/>
    <mergeCell ref="B34:I34"/>
    <mergeCell ref="B85:B86"/>
    <mergeCell ref="C85:D86"/>
    <mergeCell ref="E85:E86"/>
    <mergeCell ref="B87:B88"/>
    <mergeCell ref="C87:C88"/>
    <mergeCell ref="D87:D88"/>
    <mergeCell ref="E87:E88"/>
    <mergeCell ref="B81:B82"/>
    <mergeCell ref="C81:D82"/>
    <mergeCell ref="E81:E82"/>
    <mergeCell ref="B83:B84"/>
    <mergeCell ref="C83:D84"/>
    <mergeCell ref="E83:E84"/>
    <mergeCell ref="B77:B78"/>
    <mergeCell ref="C77:D78"/>
    <mergeCell ref="E77:E78"/>
    <mergeCell ref="B79:B80"/>
    <mergeCell ref="C79:D80"/>
    <mergeCell ref="E79:E80"/>
    <mergeCell ref="H66:H67"/>
    <mergeCell ref="I66:I67"/>
    <mergeCell ref="B72:E72"/>
    <mergeCell ref="C74:E74"/>
    <mergeCell ref="B75:B76"/>
    <mergeCell ref="C75:C76"/>
    <mergeCell ref="D75:D76"/>
    <mergeCell ref="E75:E76"/>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G54:G55"/>
    <mergeCell ref="H54:H55"/>
    <mergeCell ref="I54:I55"/>
    <mergeCell ref="B56:B57"/>
    <mergeCell ref="C56:D57"/>
    <mergeCell ref="E56:E57"/>
    <mergeCell ref="F56:F57"/>
    <mergeCell ref="G56:H57"/>
    <mergeCell ref="I56:I57"/>
    <mergeCell ref="B49:I49"/>
    <mergeCell ref="C51:I51"/>
    <mergeCell ref="C52:E52"/>
    <mergeCell ref="G52:I52"/>
    <mergeCell ref="C53:I53"/>
    <mergeCell ref="B54:B55"/>
    <mergeCell ref="C54:C55"/>
    <mergeCell ref="D54:D55"/>
    <mergeCell ref="E54:E55"/>
    <mergeCell ref="F54:F55"/>
    <mergeCell ref="B43:B44"/>
    <mergeCell ref="C43:D44"/>
    <mergeCell ref="E43:E44"/>
    <mergeCell ref="C45:D45"/>
    <mergeCell ref="B46:B47"/>
    <mergeCell ref="C46:C47"/>
    <mergeCell ref="D46:D47"/>
    <mergeCell ref="E46:E47"/>
    <mergeCell ref="I32:I33"/>
    <mergeCell ref="B38:E38"/>
    <mergeCell ref="C40:E40"/>
    <mergeCell ref="B41:B42"/>
    <mergeCell ref="C41:C42"/>
    <mergeCell ref="D41:D42"/>
    <mergeCell ref="E41:E42"/>
    <mergeCell ref="C31:D31"/>
    <mergeCell ref="G31:H31"/>
    <mergeCell ref="B32:B33"/>
    <mergeCell ref="C32:C33"/>
    <mergeCell ref="D32:D33"/>
    <mergeCell ref="E32:E33"/>
    <mergeCell ref="F32:F33"/>
    <mergeCell ref="G32:G33"/>
    <mergeCell ref="H32:H3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1:B12"/>
    <mergeCell ref="C11:I12"/>
    <mergeCell ref="B13:B14"/>
    <mergeCell ref="C13:C14"/>
    <mergeCell ref="D13:D14"/>
    <mergeCell ref="E13:E14"/>
    <mergeCell ref="F13:F14"/>
    <mergeCell ref="G13:G14"/>
    <mergeCell ref="H13:H14"/>
    <mergeCell ref="I13:I14"/>
    <mergeCell ref="B5:I5"/>
    <mergeCell ref="B7:B8"/>
    <mergeCell ref="C7:I8"/>
    <mergeCell ref="B9:B10"/>
    <mergeCell ref="C9:E10"/>
    <mergeCell ref="F9:F10"/>
    <mergeCell ref="G9:I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2" width="24.42578125" bestFit="1" customWidth="1"/>
    <col min="3" max="3" width="2" customWidth="1"/>
    <col min="4" max="4" width="4" customWidth="1"/>
    <col min="7" max="7" width="2" customWidth="1"/>
    <col min="8" max="8" width="4" customWidth="1"/>
  </cols>
  <sheetData>
    <row r="1" spans="1:9" ht="15" customHeight="1">
      <c r="A1" s="8" t="s">
        <v>1299</v>
      </c>
      <c r="B1" s="8" t="s">
        <v>1</v>
      </c>
      <c r="C1" s="8"/>
      <c r="D1" s="8"/>
      <c r="E1" s="8"/>
      <c r="F1" s="8"/>
      <c r="G1" s="8"/>
      <c r="H1" s="8"/>
      <c r="I1" s="8"/>
    </row>
    <row r="2" spans="1:9" ht="15" customHeight="1">
      <c r="A2" s="8"/>
      <c r="B2" s="8" t="s">
        <v>2</v>
      </c>
      <c r="C2" s="8"/>
      <c r="D2" s="8"/>
      <c r="E2" s="8"/>
      <c r="F2" s="8"/>
      <c r="G2" s="8"/>
      <c r="H2" s="8"/>
      <c r="I2" s="8"/>
    </row>
    <row r="3" spans="1:9" ht="30">
      <c r="A3" s="3" t="s">
        <v>578</v>
      </c>
      <c r="B3" s="18"/>
      <c r="C3" s="18"/>
      <c r="D3" s="18"/>
      <c r="E3" s="18"/>
      <c r="F3" s="18"/>
      <c r="G3" s="18"/>
      <c r="H3" s="18"/>
      <c r="I3" s="18"/>
    </row>
    <row r="4" spans="1:9">
      <c r="A4" s="12" t="s">
        <v>1300</v>
      </c>
      <c r="B4" s="55" t="s">
        <v>580</v>
      </c>
      <c r="C4" s="55"/>
      <c r="D4" s="55"/>
      <c r="E4" s="55"/>
      <c r="F4" s="55"/>
      <c r="G4" s="55"/>
      <c r="H4" s="55"/>
      <c r="I4" s="55"/>
    </row>
    <row r="5" spans="1:9">
      <c r="A5" s="12"/>
      <c r="B5" s="107"/>
      <c r="C5" s="107"/>
      <c r="D5" s="107"/>
      <c r="E5" s="107"/>
      <c r="F5" s="107"/>
      <c r="G5" s="107"/>
      <c r="H5" s="107"/>
      <c r="I5" s="107"/>
    </row>
    <row r="6" spans="1:9">
      <c r="A6" s="12"/>
      <c r="B6" s="33"/>
      <c r="C6" s="33"/>
      <c r="D6" s="33"/>
      <c r="E6" s="33"/>
      <c r="F6" s="33"/>
      <c r="G6" s="33"/>
      <c r="H6" s="33"/>
      <c r="I6" s="33"/>
    </row>
    <row r="7" spans="1:9">
      <c r="A7" s="12"/>
      <c r="B7" s="14"/>
      <c r="C7" s="14"/>
      <c r="D7" s="14"/>
      <c r="E7" s="14"/>
      <c r="F7" s="14"/>
      <c r="G7" s="14"/>
      <c r="H7" s="14"/>
      <c r="I7" s="14"/>
    </row>
    <row r="8" spans="1:9" ht="15.75" thickBot="1">
      <c r="A8" s="12"/>
      <c r="B8" s="13"/>
      <c r="C8" s="36" t="s">
        <v>379</v>
      </c>
      <c r="D8" s="36"/>
      <c r="E8" s="36"/>
      <c r="F8" s="36"/>
      <c r="G8" s="36"/>
      <c r="H8" s="36"/>
      <c r="I8" s="36"/>
    </row>
    <row r="9" spans="1:9" ht="15.75" thickBot="1">
      <c r="A9" s="12"/>
      <c r="B9" s="13"/>
      <c r="C9" s="78">
        <v>2014</v>
      </c>
      <c r="D9" s="78"/>
      <c r="E9" s="78"/>
      <c r="F9" s="13"/>
      <c r="G9" s="78">
        <v>2013</v>
      </c>
      <c r="H9" s="78"/>
      <c r="I9" s="78"/>
    </row>
    <row r="10" spans="1:9">
      <c r="A10" s="12"/>
      <c r="B10" s="13"/>
      <c r="C10" s="75" t="s">
        <v>331</v>
      </c>
      <c r="D10" s="75"/>
      <c r="E10" s="75"/>
      <c r="F10" s="75"/>
      <c r="G10" s="75"/>
      <c r="H10" s="75"/>
      <c r="I10" s="75"/>
    </row>
    <row r="11" spans="1:9">
      <c r="A11" s="12"/>
      <c r="B11" s="37" t="s">
        <v>581</v>
      </c>
      <c r="C11" s="37" t="s">
        <v>332</v>
      </c>
      <c r="D11" s="39">
        <v>429</v>
      </c>
      <c r="E11" s="41"/>
      <c r="F11" s="41"/>
      <c r="G11" s="37" t="s">
        <v>332</v>
      </c>
      <c r="H11" s="39">
        <v>597</v>
      </c>
      <c r="I11" s="41"/>
    </row>
    <row r="12" spans="1:9">
      <c r="A12" s="12"/>
      <c r="B12" s="37"/>
      <c r="C12" s="37"/>
      <c r="D12" s="39"/>
      <c r="E12" s="41"/>
      <c r="F12" s="41"/>
      <c r="G12" s="37"/>
      <c r="H12" s="39"/>
      <c r="I12" s="41"/>
    </row>
    <row r="13" spans="1:9">
      <c r="A13" s="12"/>
      <c r="B13" s="21" t="s">
        <v>40</v>
      </c>
      <c r="C13" s="43">
        <v>66</v>
      </c>
      <c r="D13" s="43"/>
      <c r="E13" s="23"/>
      <c r="F13" s="23"/>
      <c r="G13" s="43">
        <v>77</v>
      </c>
      <c r="H13" s="43"/>
      <c r="I13" s="23"/>
    </row>
    <row r="14" spans="1:9" ht="15.75" thickBot="1">
      <c r="A14" s="12"/>
      <c r="B14" s="21"/>
      <c r="C14" s="44"/>
      <c r="D14" s="44"/>
      <c r="E14" s="65"/>
      <c r="F14" s="23"/>
      <c r="G14" s="44"/>
      <c r="H14" s="44"/>
      <c r="I14" s="65"/>
    </row>
    <row r="15" spans="1:9">
      <c r="A15" s="12"/>
      <c r="B15" s="41"/>
      <c r="C15" s="38" t="s">
        <v>332</v>
      </c>
      <c r="D15" s="40">
        <v>495</v>
      </c>
      <c r="E15" s="42"/>
      <c r="F15" s="41"/>
      <c r="G15" s="38" t="s">
        <v>332</v>
      </c>
      <c r="H15" s="40">
        <v>674</v>
      </c>
      <c r="I15" s="42"/>
    </row>
    <row r="16" spans="1:9" ht="15.75" thickBot="1">
      <c r="A16" s="12"/>
      <c r="B16" s="41"/>
      <c r="C16" s="45"/>
      <c r="D16" s="46"/>
      <c r="E16" s="47"/>
      <c r="F16" s="41"/>
      <c r="G16" s="45"/>
      <c r="H16" s="46"/>
      <c r="I16" s="47"/>
    </row>
    <row r="17" ht="15.75" thickTop="1"/>
  </sheetData>
  <mergeCells count="34">
    <mergeCell ref="H15:H16"/>
    <mergeCell ref="I15:I16"/>
    <mergeCell ref="A1:A2"/>
    <mergeCell ref="B1:I1"/>
    <mergeCell ref="B2:I2"/>
    <mergeCell ref="B3:I3"/>
    <mergeCell ref="A4:A16"/>
    <mergeCell ref="B4:I4"/>
    <mergeCell ref="B5:I5"/>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4.7109375" bestFit="1" customWidth="1"/>
    <col min="2" max="2" width="36.5703125" bestFit="1" customWidth="1"/>
    <col min="3" max="3" width="2" customWidth="1"/>
    <col min="4" max="4" width="5.5703125" customWidth="1"/>
    <col min="7" max="7" width="2" customWidth="1"/>
    <col min="8" max="8" width="5.5703125" customWidth="1"/>
  </cols>
  <sheetData>
    <row r="1" spans="1:9" ht="15" customHeight="1">
      <c r="A1" s="8" t="s">
        <v>1301</v>
      </c>
      <c r="B1" s="8" t="s">
        <v>1</v>
      </c>
      <c r="C1" s="8"/>
      <c r="D1" s="8"/>
      <c r="E1" s="8"/>
      <c r="F1" s="8"/>
      <c r="G1" s="8"/>
      <c r="H1" s="8"/>
      <c r="I1" s="8"/>
    </row>
    <row r="2" spans="1:9" ht="15" customHeight="1">
      <c r="A2" s="8"/>
      <c r="B2" s="8" t="s">
        <v>2</v>
      </c>
      <c r="C2" s="8"/>
      <c r="D2" s="8"/>
      <c r="E2" s="8"/>
      <c r="F2" s="8"/>
      <c r="G2" s="8"/>
      <c r="H2" s="8"/>
      <c r="I2" s="8"/>
    </row>
    <row r="3" spans="1:9">
      <c r="A3" s="3" t="s">
        <v>586</v>
      </c>
      <c r="B3" s="18"/>
      <c r="C3" s="18"/>
      <c r="D3" s="18"/>
      <c r="E3" s="18"/>
      <c r="F3" s="18"/>
      <c r="G3" s="18"/>
      <c r="H3" s="18"/>
      <c r="I3" s="18"/>
    </row>
    <row r="4" spans="1:9">
      <c r="A4" s="12" t="s">
        <v>1302</v>
      </c>
      <c r="B4" s="21" t="s">
        <v>589</v>
      </c>
      <c r="C4" s="21"/>
      <c r="D4" s="21"/>
      <c r="E4" s="21"/>
      <c r="F4" s="21"/>
      <c r="G4" s="21"/>
      <c r="H4" s="21"/>
      <c r="I4" s="21"/>
    </row>
    <row r="5" spans="1:9">
      <c r="A5" s="12"/>
      <c r="B5" s="33"/>
      <c r="C5" s="33"/>
      <c r="D5" s="33"/>
      <c r="E5" s="33"/>
      <c r="F5" s="33"/>
      <c r="G5" s="33"/>
      <c r="H5" s="33"/>
      <c r="I5" s="33"/>
    </row>
    <row r="6" spans="1:9">
      <c r="A6" s="12"/>
      <c r="B6" s="14"/>
      <c r="C6" s="14"/>
      <c r="D6" s="14"/>
      <c r="E6" s="14"/>
      <c r="F6" s="14"/>
      <c r="G6" s="14"/>
      <c r="H6" s="14"/>
      <c r="I6" s="14"/>
    </row>
    <row r="7" spans="1:9" ht="15.75" thickBot="1">
      <c r="A7" s="12"/>
      <c r="B7" s="13"/>
      <c r="C7" s="36" t="s">
        <v>379</v>
      </c>
      <c r="D7" s="36"/>
      <c r="E7" s="36"/>
      <c r="F7" s="36"/>
      <c r="G7" s="36"/>
      <c r="H7" s="36"/>
      <c r="I7" s="36"/>
    </row>
    <row r="8" spans="1:9" ht="15.75" thickBot="1">
      <c r="A8" s="12"/>
      <c r="B8" s="13"/>
      <c r="C8" s="78">
        <v>2014</v>
      </c>
      <c r="D8" s="78"/>
      <c r="E8" s="78"/>
      <c r="F8" s="13"/>
      <c r="G8" s="78">
        <v>2013</v>
      </c>
      <c r="H8" s="78"/>
      <c r="I8" s="78"/>
    </row>
    <row r="9" spans="1:9">
      <c r="A9" s="12"/>
      <c r="B9" s="13"/>
      <c r="C9" s="75" t="s">
        <v>331</v>
      </c>
      <c r="D9" s="75"/>
      <c r="E9" s="75"/>
      <c r="F9" s="75"/>
      <c r="G9" s="75"/>
      <c r="H9" s="75"/>
      <c r="I9" s="75"/>
    </row>
    <row r="10" spans="1:9">
      <c r="A10" s="12"/>
      <c r="B10" s="106" t="s">
        <v>590</v>
      </c>
      <c r="C10" s="37" t="s">
        <v>332</v>
      </c>
      <c r="D10" s="39">
        <v>383</v>
      </c>
      <c r="E10" s="41"/>
      <c r="F10" s="41"/>
      <c r="G10" s="37" t="s">
        <v>332</v>
      </c>
      <c r="H10" s="39">
        <v>314</v>
      </c>
      <c r="I10" s="41"/>
    </row>
    <row r="11" spans="1:9">
      <c r="A11" s="12"/>
      <c r="B11" s="106"/>
      <c r="C11" s="37"/>
      <c r="D11" s="39"/>
      <c r="E11" s="41"/>
      <c r="F11" s="41"/>
      <c r="G11" s="37"/>
      <c r="H11" s="39"/>
      <c r="I11" s="41"/>
    </row>
    <row r="12" spans="1:9">
      <c r="A12" s="12"/>
      <c r="B12" s="74" t="s">
        <v>591</v>
      </c>
      <c r="C12" s="43">
        <v>204</v>
      </c>
      <c r="D12" s="43"/>
      <c r="E12" s="23"/>
      <c r="F12" s="23"/>
      <c r="G12" s="43">
        <v>138</v>
      </c>
      <c r="H12" s="43"/>
      <c r="I12" s="23"/>
    </row>
    <row r="13" spans="1:9">
      <c r="A13" s="12"/>
      <c r="B13" s="74"/>
      <c r="C13" s="43"/>
      <c r="D13" s="43"/>
      <c r="E13" s="23"/>
      <c r="F13" s="23"/>
      <c r="G13" s="43"/>
      <c r="H13" s="43"/>
      <c r="I13" s="23"/>
    </row>
    <row r="14" spans="1:9">
      <c r="A14" s="12"/>
      <c r="B14" s="106" t="s">
        <v>592</v>
      </c>
      <c r="C14" s="39">
        <v>273</v>
      </c>
      <c r="D14" s="39"/>
      <c r="E14" s="41"/>
      <c r="F14" s="41"/>
      <c r="G14" s="39">
        <v>344</v>
      </c>
      <c r="H14" s="39"/>
      <c r="I14" s="41"/>
    </row>
    <row r="15" spans="1:9">
      <c r="A15" s="12"/>
      <c r="B15" s="106"/>
      <c r="C15" s="39"/>
      <c r="D15" s="39"/>
      <c r="E15" s="41"/>
      <c r="F15" s="41"/>
      <c r="G15" s="39"/>
      <c r="H15" s="39"/>
      <c r="I15" s="41"/>
    </row>
    <row r="16" spans="1:9">
      <c r="A16" s="12"/>
      <c r="B16" s="74" t="s">
        <v>593</v>
      </c>
      <c r="C16" s="43">
        <v>103</v>
      </c>
      <c r="D16" s="43"/>
      <c r="E16" s="23"/>
      <c r="F16" s="23"/>
      <c r="G16" s="43">
        <v>147</v>
      </c>
      <c r="H16" s="43"/>
      <c r="I16" s="23"/>
    </row>
    <row r="17" spans="1:9">
      <c r="A17" s="12"/>
      <c r="B17" s="74"/>
      <c r="C17" s="43"/>
      <c r="D17" s="43"/>
      <c r="E17" s="23"/>
      <c r="F17" s="23"/>
      <c r="G17" s="43"/>
      <c r="H17" s="43"/>
      <c r="I17" s="23"/>
    </row>
    <row r="18" spans="1:9">
      <c r="A18" s="12"/>
      <c r="B18" s="106" t="s">
        <v>594</v>
      </c>
      <c r="C18" s="39">
        <v>83</v>
      </c>
      <c r="D18" s="39"/>
      <c r="E18" s="41"/>
      <c r="F18" s="41"/>
      <c r="G18" s="39">
        <v>81</v>
      </c>
      <c r="H18" s="39"/>
      <c r="I18" s="41"/>
    </row>
    <row r="19" spans="1:9">
      <c r="A19" s="12"/>
      <c r="B19" s="106"/>
      <c r="C19" s="39"/>
      <c r="D19" s="39"/>
      <c r="E19" s="41"/>
      <c r="F19" s="41"/>
      <c r="G19" s="39"/>
      <c r="H19" s="39"/>
      <c r="I19" s="41"/>
    </row>
    <row r="20" spans="1:9">
      <c r="A20" s="12"/>
      <c r="B20" s="74" t="s">
        <v>595</v>
      </c>
      <c r="C20" s="43">
        <v>37</v>
      </c>
      <c r="D20" s="43"/>
      <c r="E20" s="23"/>
      <c r="F20" s="23"/>
      <c r="G20" s="43">
        <v>51</v>
      </c>
      <c r="H20" s="43"/>
      <c r="I20" s="23"/>
    </row>
    <row r="21" spans="1:9">
      <c r="A21" s="12"/>
      <c r="B21" s="74"/>
      <c r="C21" s="43"/>
      <c r="D21" s="43"/>
      <c r="E21" s="23"/>
      <c r="F21" s="23"/>
      <c r="G21" s="43"/>
      <c r="H21" s="43"/>
      <c r="I21" s="23"/>
    </row>
    <row r="22" spans="1:9">
      <c r="A22" s="12"/>
      <c r="B22" s="106" t="s">
        <v>40</v>
      </c>
      <c r="C22" s="39">
        <v>85</v>
      </c>
      <c r="D22" s="39"/>
      <c r="E22" s="41"/>
      <c r="F22" s="41"/>
      <c r="G22" s="39">
        <v>74</v>
      </c>
      <c r="H22" s="39"/>
      <c r="I22" s="41"/>
    </row>
    <row r="23" spans="1:9" ht="15.75" thickBot="1">
      <c r="A23" s="12"/>
      <c r="B23" s="106"/>
      <c r="C23" s="59"/>
      <c r="D23" s="59"/>
      <c r="E23" s="60"/>
      <c r="F23" s="41"/>
      <c r="G23" s="59"/>
      <c r="H23" s="59"/>
      <c r="I23" s="60"/>
    </row>
    <row r="24" spans="1:9">
      <c r="A24" s="12"/>
      <c r="B24" s="23"/>
      <c r="C24" s="103" t="s">
        <v>332</v>
      </c>
      <c r="D24" s="61">
        <v>1168</v>
      </c>
      <c r="E24" s="62"/>
      <c r="F24" s="23"/>
      <c r="G24" s="103" t="s">
        <v>332</v>
      </c>
      <c r="H24" s="61">
        <v>1149</v>
      </c>
      <c r="I24" s="62"/>
    </row>
    <row r="25" spans="1:9" ht="15.75" thickBot="1">
      <c r="A25" s="12"/>
      <c r="B25" s="23"/>
      <c r="C25" s="92"/>
      <c r="D25" s="130"/>
      <c r="E25" s="94"/>
      <c r="F25" s="23"/>
      <c r="G25" s="92"/>
      <c r="H25" s="130"/>
      <c r="I25" s="94"/>
    </row>
    <row r="26" spans="1:9" ht="15.75" thickTop="1"/>
  </sheetData>
  <mergeCells count="63">
    <mergeCell ref="H24:H25"/>
    <mergeCell ref="I24:I25"/>
    <mergeCell ref="A1:A2"/>
    <mergeCell ref="B1:I1"/>
    <mergeCell ref="B2:I2"/>
    <mergeCell ref="B3:I3"/>
    <mergeCell ref="A4:A25"/>
    <mergeCell ref="B4:I4"/>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workbookViewId="0"/>
  </sheetViews>
  <sheetFormatPr defaultRowHeight="15"/>
  <cols>
    <col min="1" max="1" width="36.5703125" bestFit="1" customWidth="1"/>
    <col min="2" max="2" width="29.28515625" customWidth="1"/>
    <col min="3" max="3" width="36.5703125" bestFit="1" customWidth="1"/>
    <col min="4" max="4" width="12.28515625" customWidth="1"/>
    <col min="5" max="5" width="3" customWidth="1"/>
    <col min="6" max="6" width="5.85546875" customWidth="1"/>
    <col min="7" max="7" width="2.42578125" customWidth="1"/>
    <col min="8" max="8" width="12.28515625" customWidth="1"/>
    <col min="9" max="9" width="36.5703125" customWidth="1"/>
    <col min="10" max="10" width="4" customWidth="1"/>
    <col min="11" max="11" width="3.140625" customWidth="1"/>
    <col min="12" max="12" width="4.85546875" customWidth="1"/>
    <col min="13" max="13" width="3.140625" customWidth="1"/>
    <col min="14" max="14" width="3.42578125" customWidth="1"/>
    <col min="15" max="15" width="2" customWidth="1"/>
  </cols>
  <sheetData>
    <row r="1" spans="1:15" ht="15" customHeight="1">
      <c r="A1" s="8" t="s">
        <v>1303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598</v>
      </c>
      <c r="B3" s="18"/>
      <c r="C3" s="18"/>
      <c r="D3" s="18"/>
      <c r="E3" s="18"/>
      <c r="F3" s="18"/>
      <c r="G3" s="18"/>
      <c r="H3" s="18"/>
      <c r="I3" s="18"/>
      <c r="J3" s="18"/>
      <c r="K3" s="18"/>
      <c r="L3" s="18"/>
      <c r="M3" s="18"/>
      <c r="N3" s="18"/>
      <c r="O3" s="18"/>
    </row>
    <row r="4" spans="1:15">
      <c r="A4" s="12" t="s">
        <v>607</v>
      </c>
      <c r="B4" s="21" t="s">
        <v>608</v>
      </c>
      <c r="C4" s="21"/>
      <c r="D4" s="21"/>
      <c r="E4" s="21"/>
      <c r="F4" s="21"/>
      <c r="G4" s="21"/>
      <c r="H4" s="21"/>
      <c r="I4" s="21"/>
      <c r="J4" s="21"/>
      <c r="K4" s="21"/>
      <c r="L4" s="21"/>
      <c r="M4" s="21"/>
      <c r="N4" s="21"/>
      <c r="O4" s="21"/>
    </row>
    <row r="5" spans="1:15">
      <c r="A5" s="12"/>
      <c r="B5" s="33"/>
      <c r="C5" s="33"/>
      <c r="D5" s="33"/>
      <c r="E5" s="33"/>
      <c r="F5" s="33"/>
      <c r="G5" s="33"/>
      <c r="H5" s="33"/>
      <c r="I5" s="33"/>
      <c r="J5" s="33"/>
      <c r="K5" s="33"/>
      <c r="L5" s="33"/>
      <c r="M5" s="33"/>
    </row>
    <row r="6" spans="1:15">
      <c r="A6" s="12"/>
      <c r="B6" s="14"/>
      <c r="C6" s="14"/>
      <c r="D6" s="14"/>
      <c r="E6" s="14"/>
      <c r="F6" s="14"/>
      <c r="G6" s="14"/>
      <c r="H6" s="14"/>
      <c r="I6" s="14"/>
      <c r="J6" s="14"/>
      <c r="K6" s="14"/>
      <c r="L6" s="14"/>
      <c r="M6" s="14"/>
    </row>
    <row r="7" spans="1:15" ht="15.75" thickBot="1">
      <c r="A7" s="12"/>
      <c r="B7" s="13"/>
      <c r="C7" s="36" t="s">
        <v>394</v>
      </c>
      <c r="D7" s="36"/>
      <c r="E7" s="36"/>
      <c r="F7" s="36"/>
      <c r="G7" s="36"/>
      <c r="H7" s="13"/>
      <c r="I7" s="36" t="s">
        <v>409</v>
      </c>
      <c r="J7" s="36"/>
      <c r="K7" s="36"/>
      <c r="L7" s="36"/>
      <c r="M7" s="36"/>
    </row>
    <row r="8" spans="1:15" ht="15.75" thickBot="1">
      <c r="A8" s="12"/>
      <c r="B8" s="13"/>
      <c r="C8" s="26" t="s">
        <v>609</v>
      </c>
      <c r="D8" s="13"/>
      <c r="E8" s="78" t="s">
        <v>610</v>
      </c>
      <c r="F8" s="78"/>
      <c r="G8" s="78"/>
      <c r="H8" s="13"/>
      <c r="I8" s="87" t="s">
        <v>609</v>
      </c>
      <c r="J8" s="13"/>
      <c r="K8" s="78" t="s">
        <v>610</v>
      </c>
      <c r="L8" s="78"/>
      <c r="M8" s="78"/>
    </row>
    <row r="9" spans="1:15" ht="25.5" customHeight="1">
      <c r="A9" s="12"/>
      <c r="B9" s="13"/>
      <c r="C9" s="13"/>
      <c r="D9" s="13"/>
      <c r="E9" s="76" t="s">
        <v>331</v>
      </c>
      <c r="F9" s="76"/>
      <c r="G9" s="76"/>
      <c r="H9" s="13"/>
      <c r="I9" s="13"/>
      <c r="J9" s="13"/>
      <c r="K9" s="76" t="s">
        <v>331</v>
      </c>
      <c r="L9" s="76"/>
      <c r="M9" s="76"/>
    </row>
    <row r="10" spans="1:15">
      <c r="A10" s="12"/>
      <c r="B10" s="131" t="s">
        <v>602</v>
      </c>
      <c r="C10" s="28"/>
      <c r="D10" s="28"/>
      <c r="E10" s="41"/>
      <c r="F10" s="41"/>
      <c r="G10" s="41"/>
      <c r="H10" s="28"/>
      <c r="I10" s="28"/>
      <c r="J10" s="28"/>
      <c r="K10" s="41"/>
      <c r="L10" s="41"/>
      <c r="M10" s="41"/>
    </row>
    <row r="11" spans="1:15">
      <c r="A11" s="12"/>
      <c r="B11" s="21" t="s">
        <v>611</v>
      </c>
      <c r="C11" s="21" t="s">
        <v>612</v>
      </c>
      <c r="D11" s="23"/>
      <c r="E11" s="21" t="s">
        <v>332</v>
      </c>
      <c r="F11" s="43">
        <v>4</v>
      </c>
      <c r="G11" s="23"/>
      <c r="H11" s="23"/>
      <c r="I11" s="21" t="s">
        <v>613</v>
      </c>
      <c r="J11" s="23"/>
      <c r="K11" s="21" t="s">
        <v>332</v>
      </c>
      <c r="L11" s="43">
        <v>10</v>
      </c>
      <c r="M11" s="23"/>
    </row>
    <row r="12" spans="1:15">
      <c r="A12" s="12"/>
      <c r="B12" s="21"/>
      <c r="C12" s="21"/>
      <c r="D12" s="23"/>
      <c r="E12" s="21"/>
      <c r="F12" s="43"/>
      <c r="G12" s="23"/>
      <c r="H12" s="23"/>
      <c r="I12" s="21"/>
      <c r="J12" s="23"/>
      <c r="K12" s="21"/>
      <c r="L12" s="43"/>
      <c r="M12" s="23"/>
    </row>
    <row r="13" spans="1:15">
      <c r="A13" s="12"/>
      <c r="B13" s="28"/>
      <c r="C13" s="28"/>
      <c r="D13" s="28"/>
      <c r="E13" s="41"/>
      <c r="F13" s="41"/>
      <c r="G13" s="41"/>
      <c r="H13" s="28"/>
      <c r="I13" s="28"/>
      <c r="J13" s="28"/>
      <c r="K13" s="41"/>
      <c r="L13" s="41"/>
      <c r="M13" s="41"/>
    </row>
    <row r="14" spans="1:15">
      <c r="A14" s="12"/>
      <c r="B14" s="132" t="s">
        <v>604</v>
      </c>
      <c r="C14" s="13"/>
      <c r="D14" s="13"/>
      <c r="E14" s="23"/>
      <c r="F14" s="23"/>
      <c r="G14" s="23"/>
      <c r="H14" s="13"/>
      <c r="I14" s="13"/>
      <c r="J14" s="13"/>
      <c r="K14" s="23"/>
      <c r="L14" s="23"/>
      <c r="M14" s="23"/>
    </row>
    <row r="15" spans="1:15">
      <c r="A15" s="12"/>
      <c r="B15" s="41" t="s">
        <v>614</v>
      </c>
      <c r="C15" s="37" t="s">
        <v>613</v>
      </c>
      <c r="D15" s="41"/>
      <c r="E15" s="39" t="s">
        <v>406</v>
      </c>
      <c r="F15" s="39"/>
      <c r="G15" s="41"/>
      <c r="H15" s="41"/>
      <c r="I15" s="37" t="s">
        <v>613</v>
      </c>
      <c r="J15" s="41"/>
      <c r="K15" s="39" t="s">
        <v>406</v>
      </c>
      <c r="L15" s="39"/>
      <c r="M15" s="41"/>
    </row>
    <row r="16" spans="1:15">
      <c r="A16" s="12"/>
      <c r="B16" s="41"/>
      <c r="C16" s="37"/>
      <c r="D16" s="41"/>
      <c r="E16" s="39"/>
      <c r="F16" s="39"/>
      <c r="G16" s="41"/>
      <c r="H16" s="41"/>
      <c r="I16" s="37"/>
      <c r="J16" s="41"/>
      <c r="K16" s="39"/>
      <c r="L16" s="39"/>
      <c r="M16" s="41"/>
    </row>
    <row r="17" spans="1:15">
      <c r="A17" s="12"/>
      <c r="B17" s="23" t="s">
        <v>615</v>
      </c>
      <c r="C17" s="21" t="s">
        <v>616</v>
      </c>
      <c r="D17" s="23"/>
      <c r="E17" s="43" t="s">
        <v>406</v>
      </c>
      <c r="F17" s="43"/>
      <c r="G17" s="23"/>
      <c r="H17" s="23"/>
      <c r="I17" s="21" t="s">
        <v>617</v>
      </c>
      <c r="J17" s="23"/>
      <c r="K17" s="43" t="s">
        <v>617</v>
      </c>
      <c r="L17" s="43"/>
      <c r="M17" s="23"/>
    </row>
    <row r="18" spans="1:15">
      <c r="A18" s="12"/>
      <c r="B18" s="23"/>
      <c r="C18" s="21"/>
      <c r="D18" s="23"/>
      <c r="E18" s="43"/>
      <c r="F18" s="43"/>
      <c r="G18" s="23"/>
      <c r="H18" s="23"/>
      <c r="I18" s="21"/>
      <c r="J18" s="23"/>
      <c r="K18" s="43"/>
      <c r="L18" s="43"/>
      <c r="M18" s="23"/>
    </row>
    <row r="19" spans="1:15">
      <c r="A19" s="12"/>
      <c r="B19" s="21" t="s">
        <v>367</v>
      </c>
      <c r="C19" s="21"/>
      <c r="D19" s="21"/>
      <c r="E19" s="21"/>
      <c r="F19" s="21"/>
      <c r="G19" s="21"/>
      <c r="H19" s="21"/>
      <c r="I19" s="21"/>
      <c r="J19" s="21"/>
      <c r="K19" s="21"/>
      <c r="L19" s="21"/>
      <c r="M19" s="21"/>
      <c r="N19" s="21"/>
      <c r="O19" s="21"/>
    </row>
    <row r="20" spans="1:15">
      <c r="A20" s="12"/>
      <c r="B20" s="14"/>
      <c r="C20" s="14"/>
    </row>
    <row r="21" spans="1:15" ht="33.75">
      <c r="A21" s="12"/>
      <c r="B21" s="71" t="s">
        <v>368</v>
      </c>
      <c r="C21" s="72" t="s">
        <v>618</v>
      </c>
    </row>
    <row r="22" spans="1:15" ht="25.5" customHeight="1">
      <c r="A22" s="12" t="s">
        <v>619</v>
      </c>
      <c r="B22" s="21" t="s">
        <v>620</v>
      </c>
      <c r="C22" s="21"/>
      <c r="D22" s="21"/>
      <c r="E22" s="21"/>
      <c r="F22" s="21"/>
      <c r="G22" s="21"/>
      <c r="H22" s="21"/>
      <c r="I22" s="21"/>
      <c r="J22" s="21"/>
      <c r="K22" s="21"/>
      <c r="L22" s="21"/>
      <c r="M22" s="21"/>
      <c r="N22" s="21"/>
      <c r="O22" s="21"/>
    </row>
    <row r="23" spans="1:15">
      <c r="A23" s="12"/>
      <c r="B23" s="33"/>
      <c r="C23" s="33"/>
      <c r="D23" s="33"/>
      <c r="E23" s="33"/>
      <c r="F23" s="33"/>
      <c r="G23" s="33"/>
      <c r="H23" s="33"/>
      <c r="I23" s="33"/>
      <c r="J23" s="33"/>
      <c r="K23" s="33"/>
      <c r="L23" s="33"/>
      <c r="M23" s="33"/>
      <c r="N23" s="33"/>
      <c r="O23" s="33"/>
    </row>
    <row r="24" spans="1:15">
      <c r="A24" s="12"/>
      <c r="B24" s="14"/>
      <c r="C24" s="14"/>
      <c r="D24" s="14"/>
      <c r="E24" s="14"/>
      <c r="F24" s="14"/>
      <c r="G24" s="14"/>
      <c r="H24" s="14"/>
      <c r="I24" s="14"/>
      <c r="J24" s="14"/>
      <c r="K24" s="14"/>
      <c r="L24" s="14"/>
      <c r="M24" s="14"/>
      <c r="N24" s="14"/>
      <c r="O24" s="14"/>
    </row>
    <row r="25" spans="1:15" ht="15.75" thickBot="1">
      <c r="A25" s="12"/>
      <c r="B25" s="13"/>
      <c r="C25" s="13"/>
      <c r="D25" s="13"/>
      <c r="E25" s="36" t="s">
        <v>621</v>
      </c>
      <c r="F25" s="36"/>
      <c r="G25" s="36"/>
      <c r="H25" s="36"/>
      <c r="I25" s="36"/>
      <c r="J25" s="36"/>
      <c r="K25" s="36"/>
      <c r="L25" s="36"/>
      <c r="M25" s="36"/>
      <c r="N25" s="36"/>
      <c r="O25" s="36"/>
    </row>
    <row r="26" spans="1:15" ht="27" thickBot="1">
      <c r="A26" s="12"/>
      <c r="B26" s="13"/>
      <c r="C26" s="26" t="s">
        <v>622</v>
      </c>
      <c r="D26" s="13"/>
      <c r="E26" s="78">
        <v>2014</v>
      </c>
      <c r="F26" s="78"/>
      <c r="G26" s="78"/>
      <c r="H26" s="13"/>
      <c r="I26" s="78">
        <v>2013</v>
      </c>
      <c r="J26" s="78"/>
      <c r="K26" s="78"/>
      <c r="L26" s="13"/>
      <c r="M26" s="78">
        <v>2012</v>
      </c>
      <c r="N26" s="78"/>
      <c r="O26" s="78"/>
    </row>
    <row r="27" spans="1:15">
      <c r="A27" s="12"/>
      <c r="B27" s="13"/>
      <c r="C27" s="13"/>
      <c r="D27" s="13"/>
      <c r="E27" s="75" t="s">
        <v>331</v>
      </c>
      <c r="F27" s="75"/>
      <c r="G27" s="75"/>
      <c r="H27" s="75"/>
      <c r="I27" s="75"/>
      <c r="J27" s="75"/>
      <c r="K27" s="75"/>
      <c r="L27" s="75"/>
      <c r="M27" s="75"/>
      <c r="N27" s="75"/>
      <c r="O27" s="75"/>
    </row>
    <row r="28" spans="1:15">
      <c r="A28" s="12"/>
      <c r="B28" s="131" t="s">
        <v>602</v>
      </c>
      <c r="C28" s="28"/>
      <c r="D28" s="28"/>
      <c r="E28" s="41"/>
      <c r="F28" s="41"/>
      <c r="G28" s="41"/>
      <c r="H28" s="28"/>
      <c r="I28" s="41"/>
      <c r="J28" s="41"/>
      <c r="K28" s="41"/>
      <c r="L28" s="28"/>
      <c r="M28" s="41"/>
      <c r="N28" s="41"/>
      <c r="O28" s="41"/>
    </row>
    <row r="29" spans="1:15">
      <c r="A29" s="12"/>
      <c r="B29" s="23" t="s">
        <v>623</v>
      </c>
      <c r="C29" s="21" t="s">
        <v>624</v>
      </c>
      <c r="D29" s="23"/>
      <c r="E29" s="21" t="s">
        <v>332</v>
      </c>
      <c r="F29" s="43" t="s">
        <v>407</v>
      </c>
      <c r="G29" s="21" t="s">
        <v>336</v>
      </c>
      <c r="H29" s="23"/>
      <c r="I29" s="21" t="s">
        <v>332</v>
      </c>
      <c r="J29" s="43">
        <v>10</v>
      </c>
      <c r="K29" s="23"/>
      <c r="L29" s="23"/>
      <c r="M29" s="43" t="s">
        <v>617</v>
      </c>
      <c r="N29" s="43"/>
      <c r="O29" s="23"/>
    </row>
    <row r="30" spans="1:15">
      <c r="A30" s="12"/>
      <c r="B30" s="23"/>
      <c r="C30" s="21"/>
      <c r="D30" s="23"/>
      <c r="E30" s="21"/>
      <c r="F30" s="43"/>
      <c r="G30" s="21"/>
      <c r="H30" s="23"/>
      <c r="I30" s="21"/>
      <c r="J30" s="43"/>
      <c r="K30" s="23"/>
      <c r="L30" s="23"/>
      <c r="M30" s="43"/>
      <c r="N30" s="43"/>
      <c r="O30" s="23"/>
    </row>
    <row r="31" spans="1:15">
      <c r="A31" s="12"/>
      <c r="B31" s="28"/>
      <c r="C31" s="28"/>
      <c r="D31" s="28"/>
      <c r="E31" s="41"/>
      <c r="F31" s="41"/>
      <c r="G31" s="41"/>
      <c r="H31" s="28"/>
      <c r="I31" s="41"/>
      <c r="J31" s="41"/>
      <c r="K31" s="41"/>
      <c r="L31" s="28"/>
      <c r="M31" s="41"/>
      <c r="N31" s="41"/>
      <c r="O31" s="41"/>
    </row>
    <row r="32" spans="1:15">
      <c r="A32" s="12"/>
      <c r="B32" s="132" t="s">
        <v>604</v>
      </c>
      <c r="C32" s="13"/>
      <c r="D32" s="13"/>
      <c r="E32" s="23"/>
      <c r="F32" s="23"/>
      <c r="G32" s="23"/>
      <c r="H32" s="13"/>
      <c r="I32" s="23"/>
      <c r="J32" s="23"/>
      <c r="K32" s="23"/>
      <c r="L32" s="13"/>
      <c r="M32" s="23"/>
      <c r="N32" s="23"/>
      <c r="O32" s="23"/>
    </row>
    <row r="33" spans="1:15">
      <c r="A33" s="12"/>
      <c r="B33" s="41" t="s">
        <v>625</v>
      </c>
      <c r="C33" s="37" t="s">
        <v>626</v>
      </c>
      <c r="D33" s="41"/>
      <c r="E33" s="39" t="s">
        <v>406</v>
      </c>
      <c r="F33" s="39"/>
      <c r="G33" s="41"/>
      <c r="H33" s="41"/>
      <c r="I33" s="39" t="s">
        <v>406</v>
      </c>
      <c r="J33" s="39"/>
      <c r="K33" s="41"/>
      <c r="L33" s="41"/>
      <c r="M33" s="37" t="s">
        <v>332</v>
      </c>
      <c r="N33" s="39" t="s">
        <v>412</v>
      </c>
      <c r="O33" s="37" t="s">
        <v>336</v>
      </c>
    </row>
    <row r="34" spans="1:15">
      <c r="A34" s="12"/>
      <c r="B34" s="41"/>
      <c r="C34" s="37"/>
      <c r="D34" s="41"/>
      <c r="E34" s="39"/>
      <c r="F34" s="39"/>
      <c r="G34" s="41"/>
      <c r="H34" s="41"/>
      <c r="I34" s="39"/>
      <c r="J34" s="39"/>
      <c r="K34" s="41"/>
      <c r="L34" s="41"/>
      <c r="M34" s="37"/>
      <c r="N34" s="39"/>
      <c r="O34" s="37"/>
    </row>
    <row r="35" spans="1:15">
      <c r="A35" s="12"/>
      <c r="B35" s="21" t="s">
        <v>627</v>
      </c>
      <c r="C35" s="21" t="s">
        <v>121</v>
      </c>
      <c r="D35" s="23"/>
      <c r="E35" s="43">
        <v>1</v>
      </c>
      <c r="F35" s="43"/>
      <c r="G35" s="23"/>
      <c r="H35" s="23"/>
      <c r="I35" s="43" t="s">
        <v>617</v>
      </c>
      <c r="J35" s="43"/>
      <c r="K35" s="23"/>
      <c r="L35" s="23"/>
      <c r="M35" s="43" t="s">
        <v>617</v>
      </c>
      <c r="N35" s="43"/>
      <c r="O35" s="23"/>
    </row>
    <row r="36" spans="1:15">
      <c r="A36" s="12"/>
      <c r="B36" s="21"/>
      <c r="C36" s="21"/>
      <c r="D36" s="23"/>
      <c r="E36" s="43"/>
      <c r="F36" s="43"/>
      <c r="G36" s="23"/>
      <c r="H36" s="23"/>
      <c r="I36" s="43"/>
      <c r="J36" s="43"/>
      <c r="K36" s="23"/>
      <c r="L36" s="23"/>
      <c r="M36" s="43"/>
      <c r="N36" s="43"/>
      <c r="O36" s="23"/>
    </row>
    <row r="37" spans="1:15">
      <c r="A37" s="12"/>
      <c r="B37" s="21" t="s">
        <v>367</v>
      </c>
      <c r="C37" s="21"/>
      <c r="D37" s="21"/>
      <c r="E37" s="21"/>
      <c r="F37" s="21"/>
      <c r="G37" s="21"/>
      <c r="H37" s="21"/>
      <c r="I37" s="21"/>
      <c r="J37" s="21"/>
      <c r="K37" s="21"/>
      <c r="L37" s="21"/>
      <c r="M37" s="21"/>
      <c r="N37" s="21"/>
      <c r="O37" s="21"/>
    </row>
    <row r="38" spans="1:15">
      <c r="A38" s="12"/>
      <c r="B38" s="14"/>
      <c r="C38" s="14"/>
    </row>
    <row r="39" spans="1:15" ht="45">
      <c r="A39" s="12"/>
      <c r="B39" s="71" t="s">
        <v>368</v>
      </c>
      <c r="C39" s="72" t="s">
        <v>628</v>
      </c>
    </row>
    <row r="40" spans="1:15">
      <c r="A40" s="12"/>
      <c r="B40" s="14"/>
      <c r="C40" s="14"/>
    </row>
    <row r="41" spans="1:15" ht="22.5">
      <c r="A41" s="12"/>
      <c r="B41" s="71" t="s">
        <v>370</v>
      </c>
      <c r="C41" s="72" t="s">
        <v>629</v>
      </c>
    </row>
  </sheetData>
  <mergeCells count="106">
    <mergeCell ref="B4:O4"/>
    <mergeCell ref="B19:O19"/>
    <mergeCell ref="A22:A41"/>
    <mergeCell ref="B22:O22"/>
    <mergeCell ref="B37:O37"/>
    <mergeCell ref="I35:J36"/>
    <mergeCell ref="K35:K36"/>
    <mergeCell ref="L35:L36"/>
    <mergeCell ref="M35:N36"/>
    <mergeCell ref="O35:O36"/>
    <mergeCell ref="A1:A2"/>
    <mergeCell ref="B1:O1"/>
    <mergeCell ref="B2:O2"/>
    <mergeCell ref="B3:O3"/>
    <mergeCell ref="A4:A21"/>
    <mergeCell ref="B35:B36"/>
    <mergeCell ref="C35:C36"/>
    <mergeCell ref="D35:D36"/>
    <mergeCell ref="E35:F36"/>
    <mergeCell ref="G35:G36"/>
    <mergeCell ref="H35:H36"/>
    <mergeCell ref="I33:J34"/>
    <mergeCell ref="K33:K34"/>
    <mergeCell ref="L33:L34"/>
    <mergeCell ref="M33:M34"/>
    <mergeCell ref="N33:N34"/>
    <mergeCell ref="O33:O34"/>
    <mergeCell ref="B33:B34"/>
    <mergeCell ref="C33:C34"/>
    <mergeCell ref="D33:D34"/>
    <mergeCell ref="E33:F34"/>
    <mergeCell ref="G33:G34"/>
    <mergeCell ref="H33:H34"/>
    <mergeCell ref="O29:O30"/>
    <mergeCell ref="E31:G31"/>
    <mergeCell ref="I31:K31"/>
    <mergeCell ref="M31:O31"/>
    <mergeCell ref="E32:G32"/>
    <mergeCell ref="I32:K32"/>
    <mergeCell ref="M32:O32"/>
    <mergeCell ref="H29:H30"/>
    <mergeCell ref="I29:I30"/>
    <mergeCell ref="J29:J30"/>
    <mergeCell ref="K29:K30"/>
    <mergeCell ref="L29:L30"/>
    <mergeCell ref="M29:N30"/>
    <mergeCell ref="E27:O27"/>
    <mergeCell ref="E28:G28"/>
    <mergeCell ref="I28:K28"/>
    <mergeCell ref="M28:O28"/>
    <mergeCell ref="B29:B30"/>
    <mergeCell ref="C29:C30"/>
    <mergeCell ref="D29:D30"/>
    <mergeCell ref="E29:E30"/>
    <mergeCell ref="F29:F30"/>
    <mergeCell ref="G29:G30"/>
    <mergeCell ref="K17:L18"/>
    <mergeCell ref="M17:M18"/>
    <mergeCell ref="B23:O23"/>
    <mergeCell ref="E25:O25"/>
    <mergeCell ref="E26:G26"/>
    <mergeCell ref="I26:K26"/>
    <mergeCell ref="M26:O26"/>
    <mergeCell ref="K15:L16"/>
    <mergeCell ref="M15:M16"/>
    <mergeCell ref="B17:B18"/>
    <mergeCell ref="C17:C18"/>
    <mergeCell ref="D17:D18"/>
    <mergeCell ref="E17:F18"/>
    <mergeCell ref="G17:G18"/>
    <mergeCell ref="H17:H18"/>
    <mergeCell ref="I17:I18"/>
    <mergeCell ref="J17:J18"/>
    <mergeCell ref="E14:G14"/>
    <mergeCell ref="K14:M14"/>
    <mergeCell ref="B15:B16"/>
    <mergeCell ref="C15:C16"/>
    <mergeCell ref="D15:D16"/>
    <mergeCell ref="E15:F16"/>
    <mergeCell ref="G15:G16"/>
    <mergeCell ref="H15:H16"/>
    <mergeCell ref="I15:I16"/>
    <mergeCell ref="J15:J16"/>
    <mergeCell ref="J11:J12"/>
    <mergeCell ref="K11:K12"/>
    <mergeCell ref="L11:L12"/>
    <mergeCell ref="M11:M12"/>
    <mergeCell ref="E13:G13"/>
    <mergeCell ref="K13:M13"/>
    <mergeCell ref="E10:G10"/>
    <mergeCell ref="K10:M10"/>
    <mergeCell ref="B11:B12"/>
    <mergeCell ref="C11:C12"/>
    <mergeCell ref="D11:D12"/>
    <mergeCell ref="E11:E12"/>
    <mergeCell ref="F11:F12"/>
    <mergeCell ref="G11:G12"/>
    <mergeCell ref="H11:H12"/>
    <mergeCell ref="I11:I12"/>
    <mergeCell ref="B5:M5"/>
    <mergeCell ref="C7:G7"/>
    <mergeCell ref="I7:M7"/>
    <mergeCell ref="E8:G8"/>
    <mergeCell ref="K8:M8"/>
    <mergeCell ref="E9:G9"/>
    <mergeCell ref="K9:M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6.5703125" bestFit="1" customWidth="1"/>
    <col min="2" max="2" width="36.5703125" customWidth="1"/>
    <col min="3" max="3" width="36.5703125" bestFit="1" customWidth="1"/>
    <col min="4" max="4" width="6.42578125" customWidth="1"/>
    <col min="5" max="6" width="14.7109375" customWidth="1"/>
    <col min="7" max="7" width="3.140625" customWidth="1"/>
    <col min="8" max="8" width="4.5703125" customWidth="1"/>
    <col min="9" max="10" width="14.7109375" customWidth="1"/>
    <col min="11" max="11" width="3.140625" customWidth="1"/>
    <col min="12" max="12" width="6.42578125" customWidth="1"/>
    <col min="13" max="14" width="14.7109375" customWidth="1"/>
    <col min="15" max="15" width="3.140625" customWidth="1"/>
    <col min="16" max="16" width="4.5703125" customWidth="1"/>
    <col min="17" max="17" width="14.7109375" customWidth="1"/>
  </cols>
  <sheetData>
    <row r="1" spans="1:17" ht="15" customHeight="1">
      <c r="A1" s="8" t="s">
        <v>1304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631</v>
      </c>
      <c r="B3" s="18"/>
      <c r="C3" s="18"/>
      <c r="D3" s="18"/>
      <c r="E3" s="18"/>
      <c r="F3" s="18"/>
      <c r="G3" s="18"/>
      <c r="H3" s="18"/>
      <c r="I3" s="18"/>
      <c r="J3" s="18"/>
      <c r="K3" s="18"/>
      <c r="L3" s="18"/>
      <c r="M3" s="18"/>
      <c r="N3" s="18"/>
      <c r="O3" s="18"/>
      <c r="P3" s="18"/>
      <c r="Q3" s="18"/>
    </row>
    <row r="4" spans="1:17">
      <c r="A4" s="12" t="s">
        <v>1305</v>
      </c>
      <c r="B4" s="21" t="s">
        <v>633</v>
      </c>
      <c r="C4" s="21"/>
      <c r="D4" s="21"/>
      <c r="E4" s="21"/>
      <c r="F4" s="21"/>
      <c r="G4" s="21"/>
      <c r="H4" s="21"/>
      <c r="I4" s="21"/>
      <c r="J4" s="21"/>
      <c r="K4" s="21"/>
      <c r="L4" s="21"/>
      <c r="M4" s="21"/>
      <c r="N4" s="21"/>
      <c r="O4" s="21"/>
      <c r="P4" s="21"/>
      <c r="Q4" s="21"/>
    </row>
    <row r="5" spans="1:17">
      <c r="A5" s="12"/>
      <c r="B5" s="107"/>
      <c r="C5" s="107"/>
      <c r="D5" s="107"/>
      <c r="E5" s="107"/>
      <c r="F5" s="107"/>
      <c r="G5" s="107"/>
      <c r="H5" s="107"/>
      <c r="I5" s="107"/>
      <c r="J5" s="107"/>
      <c r="K5" s="107"/>
      <c r="L5" s="107"/>
      <c r="M5" s="107"/>
      <c r="N5" s="107"/>
      <c r="O5" s="107"/>
      <c r="P5" s="107"/>
      <c r="Q5" s="107"/>
    </row>
    <row r="6" spans="1:17">
      <c r="A6" s="12"/>
      <c r="B6" s="33"/>
      <c r="C6" s="33"/>
      <c r="D6" s="33"/>
      <c r="E6" s="33"/>
      <c r="F6" s="33"/>
      <c r="G6" s="33"/>
      <c r="H6" s="33"/>
      <c r="I6" s="33"/>
      <c r="J6" s="33"/>
      <c r="K6" s="33"/>
      <c r="L6" s="33"/>
      <c r="M6" s="33"/>
      <c r="N6" s="33"/>
      <c r="O6" s="33"/>
      <c r="P6" s="33"/>
      <c r="Q6" s="33"/>
    </row>
    <row r="7" spans="1:17">
      <c r="A7" s="12"/>
      <c r="B7" s="14"/>
      <c r="C7" s="14"/>
      <c r="D7" s="14"/>
      <c r="E7" s="14"/>
      <c r="F7" s="14"/>
      <c r="G7" s="14"/>
      <c r="H7" s="14"/>
      <c r="I7" s="14"/>
      <c r="J7" s="14"/>
      <c r="K7" s="14"/>
      <c r="L7" s="14"/>
      <c r="M7" s="14"/>
      <c r="N7" s="14"/>
      <c r="O7" s="14"/>
      <c r="P7" s="14"/>
      <c r="Q7" s="14"/>
    </row>
    <row r="8" spans="1:17" ht="15.75" thickBot="1">
      <c r="A8" s="12"/>
      <c r="B8" s="13"/>
      <c r="C8" s="36" t="s">
        <v>394</v>
      </c>
      <c r="D8" s="36"/>
      <c r="E8" s="36"/>
      <c r="F8" s="36"/>
      <c r="G8" s="36"/>
      <c r="H8" s="36"/>
      <c r="I8" s="36"/>
      <c r="J8" s="36"/>
      <c r="K8" s="36"/>
      <c r="L8" s="36"/>
      <c r="M8" s="36"/>
      <c r="N8" s="36"/>
      <c r="O8" s="36"/>
      <c r="P8" s="36"/>
      <c r="Q8" s="36"/>
    </row>
    <row r="9" spans="1:17" ht="15.75" thickBot="1">
      <c r="A9" s="12"/>
      <c r="B9" s="13"/>
      <c r="C9" s="62"/>
      <c r="D9" s="62"/>
      <c r="E9" s="62"/>
      <c r="F9" s="13"/>
      <c r="G9" s="78" t="s">
        <v>634</v>
      </c>
      <c r="H9" s="78"/>
      <c r="I9" s="78"/>
      <c r="J9" s="78"/>
      <c r="K9" s="78"/>
      <c r="L9" s="78"/>
      <c r="M9" s="78"/>
      <c r="N9" s="78"/>
      <c r="O9" s="78"/>
      <c r="P9" s="78"/>
      <c r="Q9" s="78"/>
    </row>
    <row r="10" spans="1:17" ht="15.75" thickBot="1">
      <c r="A10" s="12"/>
      <c r="B10" s="13"/>
      <c r="C10" s="36" t="s">
        <v>635</v>
      </c>
      <c r="D10" s="36"/>
      <c r="E10" s="36"/>
      <c r="F10" s="13"/>
      <c r="G10" s="78" t="s">
        <v>636</v>
      </c>
      <c r="H10" s="78"/>
      <c r="I10" s="78"/>
      <c r="J10" s="13"/>
      <c r="K10" s="78" t="s">
        <v>637</v>
      </c>
      <c r="L10" s="78"/>
      <c r="M10" s="78"/>
      <c r="N10" s="13"/>
      <c r="O10" s="78" t="s">
        <v>638</v>
      </c>
      <c r="P10" s="78"/>
      <c r="Q10" s="78"/>
    </row>
    <row r="11" spans="1:17">
      <c r="A11" s="12"/>
      <c r="B11" s="13"/>
      <c r="C11" s="75" t="s">
        <v>331</v>
      </c>
      <c r="D11" s="75"/>
      <c r="E11" s="75"/>
      <c r="F11" s="75"/>
      <c r="G11" s="75"/>
      <c r="H11" s="75"/>
      <c r="I11" s="75"/>
      <c r="J11" s="75"/>
      <c r="K11" s="75"/>
      <c r="L11" s="75"/>
      <c r="M11" s="75"/>
      <c r="N11" s="75"/>
      <c r="O11" s="75"/>
      <c r="P11" s="75"/>
      <c r="Q11" s="75"/>
    </row>
    <row r="12" spans="1:17">
      <c r="A12" s="12"/>
      <c r="B12" s="27" t="s">
        <v>353</v>
      </c>
      <c r="C12" s="41"/>
      <c r="D12" s="41"/>
      <c r="E12" s="41"/>
      <c r="F12" s="28"/>
      <c r="G12" s="41"/>
      <c r="H12" s="41"/>
      <c r="I12" s="41"/>
      <c r="J12" s="28"/>
      <c r="K12" s="41"/>
      <c r="L12" s="41"/>
      <c r="M12" s="41"/>
      <c r="N12" s="28"/>
      <c r="O12" s="41"/>
      <c r="P12" s="41"/>
      <c r="Q12" s="41"/>
    </row>
    <row r="13" spans="1:17">
      <c r="A13" s="12"/>
      <c r="B13" s="55" t="s">
        <v>639</v>
      </c>
      <c r="C13" s="21" t="s">
        <v>332</v>
      </c>
      <c r="D13" s="43">
        <v>326</v>
      </c>
      <c r="E13" s="23"/>
      <c r="F13" s="23"/>
      <c r="G13" s="21" t="s">
        <v>332</v>
      </c>
      <c r="H13" s="43" t="s">
        <v>406</v>
      </c>
      <c r="I13" s="23"/>
      <c r="J13" s="23"/>
      <c r="K13" s="21" t="s">
        <v>332</v>
      </c>
      <c r="L13" s="43">
        <v>326</v>
      </c>
      <c r="M13" s="23"/>
      <c r="N13" s="23"/>
      <c r="O13" s="21" t="s">
        <v>332</v>
      </c>
      <c r="P13" s="43" t="s">
        <v>406</v>
      </c>
      <c r="Q13" s="23"/>
    </row>
    <row r="14" spans="1:17">
      <c r="A14" s="12"/>
      <c r="B14" s="55"/>
      <c r="C14" s="21"/>
      <c r="D14" s="43"/>
      <c r="E14" s="23"/>
      <c r="F14" s="23"/>
      <c r="G14" s="21"/>
      <c r="H14" s="43"/>
      <c r="I14" s="23"/>
      <c r="J14" s="23"/>
      <c r="K14" s="21"/>
      <c r="L14" s="43"/>
      <c r="M14" s="23"/>
      <c r="N14" s="23"/>
      <c r="O14" s="21"/>
      <c r="P14" s="43"/>
      <c r="Q14" s="23"/>
    </row>
    <row r="15" spans="1:17">
      <c r="A15" s="12"/>
      <c r="B15" s="117" t="s">
        <v>640</v>
      </c>
      <c r="C15" s="39">
        <v>38</v>
      </c>
      <c r="D15" s="39"/>
      <c r="E15" s="41"/>
      <c r="F15" s="41"/>
      <c r="G15" s="39" t="s">
        <v>406</v>
      </c>
      <c r="H15" s="39"/>
      <c r="I15" s="41"/>
      <c r="J15" s="41"/>
      <c r="K15" s="39">
        <v>38</v>
      </c>
      <c r="L15" s="39"/>
      <c r="M15" s="41"/>
      <c r="N15" s="41"/>
      <c r="O15" s="39" t="s">
        <v>406</v>
      </c>
      <c r="P15" s="39"/>
      <c r="Q15" s="41"/>
    </row>
    <row r="16" spans="1:17">
      <c r="A16" s="12"/>
      <c r="B16" s="117"/>
      <c r="C16" s="39"/>
      <c r="D16" s="39"/>
      <c r="E16" s="41"/>
      <c r="F16" s="41"/>
      <c r="G16" s="39"/>
      <c r="H16" s="39"/>
      <c r="I16" s="41"/>
      <c r="J16" s="41"/>
      <c r="K16" s="39"/>
      <c r="L16" s="39"/>
      <c r="M16" s="41"/>
      <c r="N16" s="41"/>
      <c r="O16" s="39"/>
      <c r="P16" s="39"/>
      <c r="Q16" s="41"/>
    </row>
    <row r="17" spans="1:17">
      <c r="A17" s="12"/>
      <c r="B17" s="55" t="s">
        <v>641</v>
      </c>
      <c r="C17" s="57">
        <v>1024</v>
      </c>
      <c r="D17" s="57"/>
      <c r="E17" s="23"/>
      <c r="F17" s="23"/>
      <c r="G17" s="43" t="s">
        <v>406</v>
      </c>
      <c r="H17" s="43"/>
      <c r="I17" s="23"/>
      <c r="J17" s="23"/>
      <c r="K17" s="43" t="s">
        <v>406</v>
      </c>
      <c r="L17" s="43"/>
      <c r="M17" s="23"/>
      <c r="N17" s="23"/>
      <c r="O17" s="57">
        <v>1021</v>
      </c>
      <c r="P17" s="57"/>
      <c r="Q17" s="23"/>
    </row>
    <row r="18" spans="1:17">
      <c r="A18" s="12"/>
      <c r="B18" s="55"/>
      <c r="C18" s="57"/>
      <c r="D18" s="57"/>
      <c r="E18" s="23"/>
      <c r="F18" s="23"/>
      <c r="G18" s="43"/>
      <c r="H18" s="43"/>
      <c r="I18" s="23"/>
      <c r="J18" s="23"/>
      <c r="K18" s="43"/>
      <c r="L18" s="43"/>
      <c r="M18" s="23"/>
      <c r="N18" s="23"/>
      <c r="O18" s="57"/>
      <c r="P18" s="57"/>
      <c r="Q18" s="23"/>
    </row>
    <row r="19" spans="1:17">
      <c r="A19" s="12"/>
      <c r="B19" s="27" t="s">
        <v>364</v>
      </c>
      <c r="C19" s="41"/>
      <c r="D19" s="41"/>
      <c r="E19" s="41"/>
      <c r="F19" s="28"/>
      <c r="G19" s="41"/>
      <c r="H19" s="41"/>
      <c r="I19" s="41"/>
      <c r="J19" s="28"/>
      <c r="K19" s="41"/>
      <c r="L19" s="41"/>
      <c r="M19" s="41"/>
      <c r="N19" s="28"/>
      <c r="O19" s="41"/>
      <c r="P19" s="41"/>
      <c r="Q19" s="41"/>
    </row>
    <row r="20" spans="1:17">
      <c r="A20" s="12"/>
      <c r="B20" s="55" t="s">
        <v>642</v>
      </c>
      <c r="C20" s="57">
        <v>10741</v>
      </c>
      <c r="D20" s="57"/>
      <c r="E20" s="23"/>
      <c r="F20" s="23"/>
      <c r="G20" s="57">
        <v>1630</v>
      </c>
      <c r="H20" s="57"/>
      <c r="I20" s="23"/>
      <c r="J20" s="23"/>
      <c r="K20" s="43" t="s">
        <v>406</v>
      </c>
      <c r="L20" s="43"/>
      <c r="M20" s="23"/>
      <c r="N20" s="23"/>
      <c r="O20" s="57">
        <v>9207</v>
      </c>
      <c r="P20" s="57"/>
      <c r="Q20" s="23"/>
    </row>
    <row r="21" spans="1:17">
      <c r="A21" s="12"/>
      <c r="B21" s="55"/>
      <c r="C21" s="57"/>
      <c r="D21" s="57"/>
      <c r="E21" s="23"/>
      <c r="F21" s="23"/>
      <c r="G21" s="57"/>
      <c r="H21" s="57"/>
      <c r="I21" s="23"/>
      <c r="J21" s="23"/>
      <c r="K21" s="43"/>
      <c r="L21" s="43"/>
      <c r="M21" s="23"/>
      <c r="N21" s="23"/>
      <c r="O21" s="57"/>
      <c r="P21" s="57"/>
      <c r="Q21" s="23"/>
    </row>
    <row r="22" spans="1:17">
      <c r="A22" s="12"/>
      <c r="B22" s="117" t="s">
        <v>643</v>
      </c>
      <c r="C22" s="39">
        <v>631</v>
      </c>
      <c r="D22" s="39"/>
      <c r="E22" s="41"/>
      <c r="F22" s="41"/>
      <c r="G22" s="39" t="s">
        <v>406</v>
      </c>
      <c r="H22" s="39"/>
      <c r="I22" s="41"/>
      <c r="J22" s="41"/>
      <c r="K22" s="39" t="s">
        <v>406</v>
      </c>
      <c r="L22" s="39"/>
      <c r="M22" s="41"/>
      <c r="N22" s="41"/>
      <c r="O22" s="39">
        <v>626</v>
      </c>
      <c r="P22" s="39"/>
      <c r="Q22" s="41"/>
    </row>
    <row r="23" spans="1:17">
      <c r="A23" s="12"/>
      <c r="B23" s="117"/>
      <c r="C23" s="39"/>
      <c r="D23" s="39"/>
      <c r="E23" s="41"/>
      <c r="F23" s="41"/>
      <c r="G23" s="39"/>
      <c r="H23" s="39"/>
      <c r="I23" s="41"/>
      <c r="J23" s="41"/>
      <c r="K23" s="39"/>
      <c r="L23" s="39"/>
      <c r="M23" s="41"/>
      <c r="N23" s="41"/>
      <c r="O23" s="39"/>
      <c r="P23" s="39"/>
      <c r="Q23" s="41"/>
    </row>
    <row r="24" spans="1:17">
      <c r="A24" s="12"/>
      <c r="B24" s="55" t="s">
        <v>611</v>
      </c>
      <c r="C24" s="43">
        <v>4</v>
      </c>
      <c r="D24" s="43"/>
      <c r="E24" s="23"/>
      <c r="F24" s="23"/>
      <c r="G24" s="43" t="s">
        <v>406</v>
      </c>
      <c r="H24" s="43"/>
      <c r="I24" s="23"/>
      <c r="J24" s="23"/>
      <c r="K24" s="43">
        <v>4</v>
      </c>
      <c r="L24" s="43"/>
      <c r="M24" s="23"/>
      <c r="N24" s="23"/>
      <c r="O24" s="43" t="s">
        <v>406</v>
      </c>
      <c r="P24" s="43"/>
      <c r="Q24" s="23"/>
    </row>
    <row r="25" spans="1:17">
      <c r="A25" s="12"/>
      <c r="B25" s="55"/>
      <c r="C25" s="43"/>
      <c r="D25" s="43"/>
      <c r="E25" s="23"/>
      <c r="F25" s="23"/>
      <c r="G25" s="43"/>
      <c r="H25" s="43"/>
      <c r="I25" s="23"/>
      <c r="J25" s="23"/>
      <c r="K25" s="43"/>
      <c r="L25" s="43"/>
      <c r="M25" s="23"/>
      <c r="N25" s="23"/>
      <c r="O25" s="43"/>
      <c r="P25" s="43"/>
      <c r="Q25" s="23"/>
    </row>
    <row r="26" spans="1:17">
      <c r="A26" s="12"/>
      <c r="B26" s="107"/>
      <c r="C26" s="107"/>
      <c r="D26" s="107"/>
      <c r="E26" s="107"/>
      <c r="F26" s="107"/>
      <c r="G26" s="107"/>
      <c r="H26" s="107"/>
      <c r="I26" s="107"/>
      <c r="J26" s="107"/>
      <c r="K26" s="107"/>
      <c r="L26" s="107"/>
      <c r="M26" s="107"/>
      <c r="N26" s="107"/>
      <c r="O26" s="107"/>
      <c r="P26" s="107"/>
      <c r="Q26" s="107"/>
    </row>
    <row r="27" spans="1:17">
      <c r="A27" s="12"/>
      <c r="B27" s="33"/>
      <c r="C27" s="33"/>
      <c r="D27" s="33"/>
      <c r="E27" s="33"/>
      <c r="F27" s="33"/>
      <c r="G27" s="33"/>
      <c r="H27" s="33"/>
      <c r="I27" s="33"/>
      <c r="J27" s="33"/>
      <c r="K27" s="33"/>
      <c r="L27" s="33"/>
      <c r="M27" s="33"/>
      <c r="N27" s="33"/>
      <c r="O27" s="33"/>
      <c r="P27" s="33"/>
      <c r="Q27" s="33"/>
    </row>
    <row r="28" spans="1:17">
      <c r="A28" s="12"/>
      <c r="B28" s="14"/>
      <c r="C28" s="14"/>
      <c r="D28" s="14"/>
      <c r="E28" s="14"/>
      <c r="F28" s="14"/>
      <c r="G28" s="14"/>
      <c r="H28" s="14"/>
      <c r="I28" s="14"/>
      <c r="J28" s="14"/>
      <c r="K28" s="14"/>
      <c r="L28" s="14"/>
      <c r="M28" s="14"/>
      <c r="N28" s="14"/>
      <c r="O28" s="14"/>
      <c r="P28" s="14"/>
      <c r="Q28" s="14"/>
    </row>
    <row r="29" spans="1:17" ht="15.75" thickBot="1">
      <c r="A29" s="12"/>
      <c r="B29" s="13"/>
      <c r="C29" s="36" t="s">
        <v>409</v>
      </c>
      <c r="D29" s="36"/>
      <c r="E29" s="36"/>
      <c r="F29" s="36"/>
      <c r="G29" s="36"/>
      <c r="H29" s="36"/>
      <c r="I29" s="36"/>
      <c r="J29" s="36"/>
      <c r="K29" s="36"/>
      <c r="L29" s="36"/>
      <c r="M29" s="36"/>
      <c r="N29" s="36"/>
      <c r="O29" s="36"/>
      <c r="P29" s="36"/>
      <c r="Q29" s="36"/>
    </row>
    <row r="30" spans="1:17" ht="15.75" thickBot="1">
      <c r="A30" s="12"/>
      <c r="B30" s="13"/>
      <c r="C30" s="62"/>
      <c r="D30" s="62"/>
      <c r="E30" s="62"/>
      <c r="F30" s="13"/>
      <c r="G30" s="78" t="s">
        <v>634</v>
      </c>
      <c r="H30" s="78"/>
      <c r="I30" s="78"/>
      <c r="J30" s="78"/>
      <c r="K30" s="78"/>
      <c r="L30" s="78"/>
      <c r="M30" s="78"/>
      <c r="N30" s="78"/>
      <c r="O30" s="78"/>
      <c r="P30" s="78"/>
      <c r="Q30" s="78"/>
    </row>
    <row r="31" spans="1:17" ht="15.75" thickBot="1">
      <c r="A31" s="12"/>
      <c r="B31" s="13"/>
      <c r="C31" s="36" t="s">
        <v>635</v>
      </c>
      <c r="D31" s="36"/>
      <c r="E31" s="36"/>
      <c r="F31" s="13"/>
      <c r="G31" s="78" t="s">
        <v>636</v>
      </c>
      <c r="H31" s="78"/>
      <c r="I31" s="78"/>
      <c r="J31" s="13"/>
      <c r="K31" s="78" t="s">
        <v>637</v>
      </c>
      <c r="L31" s="78"/>
      <c r="M31" s="78"/>
      <c r="N31" s="13"/>
      <c r="O31" s="78" t="s">
        <v>638</v>
      </c>
      <c r="P31" s="78"/>
      <c r="Q31" s="78"/>
    </row>
    <row r="32" spans="1:17">
      <c r="A32" s="12"/>
      <c r="B32" s="13"/>
      <c r="C32" s="75" t="s">
        <v>331</v>
      </c>
      <c r="D32" s="75"/>
      <c r="E32" s="75"/>
      <c r="F32" s="75"/>
      <c r="G32" s="75"/>
      <c r="H32" s="75"/>
      <c r="I32" s="75"/>
      <c r="J32" s="75"/>
      <c r="K32" s="75"/>
      <c r="L32" s="75"/>
      <c r="M32" s="75"/>
      <c r="N32" s="75"/>
      <c r="O32" s="75"/>
      <c r="P32" s="75"/>
      <c r="Q32" s="75"/>
    </row>
    <row r="33" spans="1:17">
      <c r="A33" s="12"/>
      <c r="B33" s="27" t="s">
        <v>353</v>
      </c>
      <c r="C33" s="41"/>
      <c r="D33" s="41"/>
      <c r="E33" s="41"/>
      <c r="F33" s="28"/>
      <c r="G33" s="41"/>
      <c r="H33" s="41"/>
      <c r="I33" s="41"/>
      <c r="J33" s="28"/>
      <c r="K33" s="41"/>
      <c r="L33" s="41"/>
      <c r="M33" s="41"/>
      <c r="N33" s="28"/>
      <c r="O33" s="41"/>
      <c r="P33" s="41"/>
      <c r="Q33" s="41"/>
    </row>
    <row r="34" spans="1:17">
      <c r="A34" s="12"/>
      <c r="B34" s="55" t="s">
        <v>639</v>
      </c>
      <c r="C34" s="21" t="s">
        <v>332</v>
      </c>
      <c r="D34" s="43">
        <v>309</v>
      </c>
      <c r="E34" s="23"/>
      <c r="F34" s="23"/>
      <c r="G34" s="21" t="s">
        <v>332</v>
      </c>
      <c r="H34" s="43" t="s">
        <v>406</v>
      </c>
      <c r="I34" s="23"/>
      <c r="J34" s="23"/>
      <c r="K34" s="21" t="s">
        <v>332</v>
      </c>
      <c r="L34" s="43">
        <v>309</v>
      </c>
      <c r="M34" s="23"/>
      <c r="N34" s="23"/>
      <c r="O34" s="21" t="s">
        <v>332</v>
      </c>
      <c r="P34" s="43" t="s">
        <v>406</v>
      </c>
      <c r="Q34" s="23"/>
    </row>
    <row r="35" spans="1:17">
      <c r="A35" s="12"/>
      <c r="B35" s="55"/>
      <c r="C35" s="21"/>
      <c r="D35" s="43"/>
      <c r="E35" s="23"/>
      <c r="F35" s="23"/>
      <c r="G35" s="21"/>
      <c r="H35" s="43"/>
      <c r="I35" s="23"/>
      <c r="J35" s="23"/>
      <c r="K35" s="21"/>
      <c r="L35" s="43"/>
      <c r="M35" s="23"/>
      <c r="N35" s="23"/>
      <c r="O35" s="21"/>
      <c r="P35" s="43"/>
      <c r="Q35" s="23"/>
    </row>
    <row r="36" spans="1:17">
      <c r="A36" s="12"/>
      <c r="B36" s="117" t="s">
        <v>640</v>
      </c>
      <c r="C36" s="39">
        <v>107</v>
      </c>
      <c r="D36" s="39"/>
      <c r="E36" s="41"/>
      <c r="F36" s="41"/>
      <c r="G36" s="39" t="s">
        <v>406</v>
      </c>
      <c r="H36" s="39"/>
      <c r="I36" s="41"/>
      <c r="J36" s="41"/>
      <c r="K36" s="39">
        <v>107</v>
      </c>
      <c r="L36" s="39"/>
      <c r="M36" s="41"/>
      <c r="N36" s="41"/>
      <c r="O36" s="39" t="s">
        <v>406</v>
      </c>
      <c r="P36" s="39"/>
      <c r="Q36" s="41"/>
    </row>
    <row r="37" spans="1:17">
      <c r="A37" s="12"/>
      <c r="B37" s="117"/>
      <c r="C37" s="39"/>
      <c r="D37" s="39"/>
      <c r="E37" s="41"/>
      <c r="F37" s="41"/>
      <c r="G37" s="39"/>
      <c r="H37" s="39"/>
      <c r="I37" s="41"/>
      <c r="J37" s="41"/>
      <c r="K37" s="39"/>
      <c r="L37" s="39"/>
      <c r="M37" s="41"/>
      <c r="N37" s="41"/>
      <c r="O37" s="39"/>
      <c r="P37" s="39"/>
      <c r="Q37" s="41"/>
    </row>
    <row r="38" spans="1:17">
      <c r="A38" s="12"/>
      <c r="B38" s="55" t="s">
        <v>641</v>
      </c>
      <c r="C38" s="43">
        <v>994</v>
      </c>
      <c r="D38" s="43"/>
      <c r="E38" s="23"/>
      <c r="F38" s="23"/>
      <c r="G38" s="43" t="s">
        <v>406</v>
      </c>
      <c r="H38" s="43"/>
      <c r="I38" s="23"/>
      <c r="J38" s="23"/>
      <c r="K38" s="43" t="s">
        <v>406</v>
      </c>
      <c r="L38" s="43"/>
      <c r="M38" s="23"/>
      <c r="N38" s="23"/>
      <c r="O38" s="43">
        <v>996</v>
      </c>
      <c r="P38" s="43"/>
      <c r="Q38" s="23"/>
    </row>
    <row r="39" spans="1:17">
      <c r="A39" s="12"/>
      <c r="B39" s="55"/>
      <c r="C39" s="43"/>
      <c r="D39" s="43"/>
      <c r="E39" s="23"/>
      <c r="F39" s="23"/>
      <c r="G39" s="43"/>
      <c r="H39" s="43"/>
      <c r="I39" s="23"/>
      <c r="J39" s="23"/>
      <c r="K39" s="43"/>
      <c r="L39" s="43"/>
      <c r="M39" s="23"/>
      <c r="N39" s="23"/>
      <c r="O39" s="43"/>
      <c r="P39" s="43"/>
      <c r="Q39" s="23"/>
    </row>
    <row r="40" spans="1:17">
      <c r="A40" s="12"/>
      <c r="B40" s="117" t="s">
        <v>611</v>
      </c>
      <c r="C40" s="39">
        <v>10</v>
      </c>
      <c r="D40" s="39"/>
      <c r="E40" s="41"/>
      <c r="F40" s="41"/>
      <c r="G40" s="39" t="s">
        <v>406</v>
      </c>
      <c r="H40" s="39"/>
      <c r="I40" s="41"/>
      <c r="J40" s="41"/>
      <c r="K40" s="39">
        <v>10</v>
      </c>
      <c r="L40" s="39"/>
      <c r="M40" s="41"/>
      <c r="N40" s="41"/>
      <c r="O40" s="39" t="s">
        <v>406</v>
      </c>
      <c r="P40" s="39"/>
      <c r="Q40" s="41"/>
    </row>
    <row r="41" spans="1:17">
      <c r="A41" s="12"/>
      <c r="B41" s="117"/>
      <c r="C41" s="39"/>
      <c r="D41" s="39"/>
      <c r="E41" s="41"/>
      <c r="F41" s="41"/>
      <c r="G41" s="39"/>
      <c r="H41" s="39"/>
      <c r="I41" s="41"/>
      <c r="J41" s="41"/>
      <c r="K41" s="39"/>
      <c r="L41" s="39"/>
      <c r="M41" s="41"/>
      <c r="N41" s="41"/>
      <c r="O41" s="39"/>
      <c r="P41" s="39"/>
      <c r="Q41" s="41"/>
    </row>
    <row r="42" spans="1:17">
      <c r="A42" s="12"/>
      <c r="B42" s="11" t="s">
        <v>364</v>
      </c>
      <c r="C42" s="23"/>
      <c r="D42" s="23"/>
      <c r="E42" s="23"/>
      <c r="F42" s="13"/>
      <c r="G42" s="23"/>
      <c r="H42" s="23"/>
      <c r="I42" s="23"/>
      <c r="J42" s="13"/>
      <c r="K42" s="23"/>
      <c r="L42" s="23"/>
      <c r="M42" s="23"/>
      <c r="N42" s="13"/>
      <c r="O42" s="23"/>
      <c r="P42" s="23"/>
      <c r="Q42" s="23"/>
    </row>
    <row r="43" spans="1:17">
      <c r="A43" s="12"/>
      <c r="B43" s="117" t="s">
        <v>642</v>
      </c>
      <c r="C43" s="79">
        <v>11682</v>
      </c>
      <c r="D43" s="79"/>
      <c r="E43" s="41"/>
      <c r="F43" s="41"/>
      <c r="G43" s="39">
        <v>57</v>
      </c>
      <c r="H43" s="39"/>
      <c r="I43" s="41"/>
      <c r="J43" s="41"/>
      <c r="K43" s="79">
        <v>1560</v>
      </c>
      <c r="L43" s="79"/>
      <c r="M43" s="41"/>
      <c r="N43" s="41"/>
      <c r="O43" s="79">
        <v>10358</v>
      </c>
      <c r="P43" s="79"/>
      <c r="Q43" s="41"/>
    </row>
    <row r="44" spans="1:17">
      <c r="A44" s="12"/>
      <c r="B44" s="117"/>
      <c r="C44" s="79"/>
      <c r="D44" s="79"/>
      <c r="E44" s="41"/>
      <c r="F44" s="41"/>
      <c r="G44" s="39"/>
      <c r="H44" s="39"/>
      <c r="I44" s="41"/>
      <c r="J44" s="41"/>
      <c r="K44" s="79"/>
      <c r="L44" s="79"/>
      <c r="M44" s="41"/>
      <c r="N44" s="41"/>
      <c r="O44" s="79"/>
      <c r="P44" s="79"/>
      <c r="Q44" s="41"/>
    </row>
    <row r="45" spans="1:17">
      <c r="A45" s="12"/>
      <c r="B45" s="55" t="s">
        <v>643</v>
      </c>
      <c r="C45" s="43">
        <v>672</v>
      </c>
      <c r="D45" s="43"/>
      <c r="E45" s="23"/>
      <c r="F45" s="23"/>
      <c r="G45" s="43" t="s">
        <v>406</v>
      </c>
      <c r="H45" s="43"/>
      <c r="I45" s="23"/>
      <c r="J45" s="23"/>
      <c r="K45" s="43" t="s">
        <v>406</v>
      </c>
      <c r="L45" s="43"/>
      <c r="M45" s="23"/>
      <c r="N45" s="23"/>
      <c r="O45" s="43">
        <v>670</v>
      </c>
      <c r="P45" s="43"/>
      <c r="Q45" s="23"/>
    </row>
    <row r="46" spans="1:17">
      <c r="A46" s="12"/>
      <c r="B46" s="55"/>
      <c r="C46" s="43"/>
      <c r="D46" s="43"/>
      <c r="E46" s="23"/>
      <c r="F46" s="23"/>
      <c r="G46" s="43"/>
      <c r="H46" s="43"/>
      <c r="I46" s="23"/>
      <c r="J46" s="23"/>
      <c r="K46" s="43"/>
      <c r="L46" s="43"/>
      <c r="M46" s="23"/>
      <c r="N46" s="23"/>
      <c r="O46" s="43"/>
      <c r="P46" s="43"/>
      <c r="Q46" s="23"/>
    </row>
    <row r="47" spans="1:17">
      <c r="A47" s="12"/>
      <c r="B47" s="21" t="s">
        <v>367</v>
      </c>
      <c r="C47" s="21"/>
      <c r="D47" s="21"/>
      <c r="E47" s="21"/>
      <c r="F47" s="21"/>
      <c r="G47" s="21"/>
      <c r="H47" s="21"/>
      <c r="I47" s="21"/>
      <c r="J47" s="21"/>
      <c r="K47" s="21"/>
      <c r="L47" s="21"/>
      <c r="M47" s="21"/>
      <c r="N47" s="21"/>
      <c r="O47" s="21"/>
      <c r="P47" s="21"/>
      <c r="Q47" s="21"/>
    </row>
    <row r="48" spans="1:17">
      <c r="A48" s="12"/>
      <c r="B48" s="14"/>
      <c r="C48" s="14"/>
    </row>
    <row r="49" spans="1:17" ht="33.75">
      <c r="A49" s="12"/>
      <c r="B49" s="71" t="s">
        <v>368</v>
      </c>
      <c r="C49" s="72" t="s">
        <v>644</v>
      </c>
    </row>
    <row r="50" spans="1:17">
      <c r="A50" s="12"/>
      <c r="B50" s="14"/>
      <c r="C50" s="14"/>
    </row>
    <row r="51" spans="1:17" ht="78.75">
      <c r="A51" s="12"/>
      <c r="B51" s="71" t="s">
        <v>370</v>
      </c>
      <c r="C51" s="72" t="s">
        <v>645</v>
      </c>
    </row>
    <row r="52" spans="1:17" ht="25.5" customHeight="1">
      <c r="A52" s="12" t="s">
        <v>1306</v>
      </c>
      <c r="B52" s="21" t="s">
        <v>651</v>
      </c>
      <c r="C52" s="21"/>
      <c r="D52" s="21"/>
      <c r="E52" s="21"/>
      <c r="F52" s="21"/>
      <c r="G52" s="21"/>
      <c r="H52" s="21"/>
      <c r="I52" s="21"/>
      <c r="J52" s="21"/>
      <c r="K52" s="21"/>
      <c r="L52" s="21"/>
      <c r="M52" s="21"/>
      <c r="N52" s="21"/>
      <c r="O52" s="21"/>
      <c r="P52" s="21"/>
      <c r="Q52" s="21"/>
    </row>
    <row r="53" spans="1:17">
      <c r="A53" s="12"/>
      <c r="B53" s="33"/>
      <c r="C53" s="33"/>
      <c r="D53" s="33"/>
      <c r="E53" s="33"/>
    </row>
    <row r="54" spans="1:17">
      <c r="A54" s="12"/>
      <c r="B54" s="14"/>
      <c r="C54" s="14"/>
      <c r="D54" s="14"/>
      <c r="E54" s="14"/>
    </row>
    <row r="55" spans="1:17" ht="15.75" thickBot="1">
      <c r="A55" s="12"/>
      <c r="B55" s="13"/>
      <c r="C55" s="36" t="s">
        <v>652</v>
      </c>
      <c r="D55" s="36"/>
      <c r="E55" s="36"/>
    </row>
    <row r="56" spans="1:17">
      <c r="A56" s="12"/>
      <c r="B56" s="13"/>
      <c r="C56" s="76" t="s">
        <v>331</v>
      </c>
      <c r="D56" s="76"/>
      <c r="E56" s="76"/>
    </row>
    <row r="57" spans="1:17">
      <c r="A57" s="12"/>
      <c r="B57" s="84" t="s">
        <v>333</v>
      </c>
      <c r="C57" s="84" t="s">
        <v>332</v>
      </c>
      <c r="D57" s="115">
        <v>144</v>
      </c>
      <c r="E57" s="41"/>
    </row>
    <row r="58" spans="1:17">
      <c r="A58" s="12"/>
      <c r="B58" s="84"/>
      <c r="C58" s="84"/>
      <c r="D58" s="115"/>
      <c r="E58" s="41"/>
    </row>
    <row r="59" spans="1:17">
      <c r="A59" s="12"/>
      <c r="B59" s="85" t="s">
        <v>60</v>
      </c>
      <c r="C59" s="114">
        <v>64</v>
      </c>
      <c r="D59" s="114"/>
      <c r="E59" s="23"/>
    </row>
    <row r="60" spans="1:17">
      <c r="A60" s="12"/>
      <c r="B60" s="85"/>
      <c r="C60" s="114"/>
      <c r="D60" s="114"/>
      <c r="E60" s="23"/>
    </row>
    <row r="61" spans="1:17">
      <c r="A61" s="12"/>
      <c r="B61" s="21" t="s">
        <v>367</v>
      </c>
      <c r="C61" s="21"/>
      <c r="D61" s="21"/>
      <c r="E61" s="21"/>
      <c r="F61" s="21"/>
      <c r="G61" s="21"/>
      <c r="H61" s="21"/>
      <c r="I61" s="21"/>
      <c r="J61" s="21"/>
      <c r="K61" s="21"/>
      <c r="L61" s="21"/>
      <c r="M61" s="21"/>
      <c r="N61" s="21"/>
      <c r="O61" s="21"/>
      <c r="P61" s="21"/>
      <c r="Q61" s="21"/>
    </row>
    <row r="62" spans="1:17">
      <c r="A62" s="12"/>
      <c r="B62" s="14"/>
      <c r="C62" s="14"/>
    </row>
    <row r="63" spans="1:17" ht="22.5">
      <c r="A63" s="12"/>
      <c r="B63" s="71">
        <v>-1</v>
      </c>
      <c r="C63" s="72" t="s">
        <v>653</v>
      </c>
    </row>
  </sheetData>
  <mergeCells count="208">
    <mergeCell ref="B26:Q26"/>
    <mergeCell ref="B47:Q47"/>
    <mergeCell ref="A52:A63"/>
    <mergeCell ref="B52:Q52"/>
    <mergeCell ref="B61:Q61"/>
    <mergeCell ref="B59:B60"/>
    <mergeCell ref="C59:D60"/>
    <mergeCell ref="E59:E60"/>
    <mergeCell ref="A1:A2"/>
    <mergeCell ref="B1:Q1"/>
    <mergeCell ref="B2:Q2"/>
    <mergeCell ref="B3:Q3"/>
    <mergeCell ref="A4:A51"/>
    <mergeCell ref="B4:Q4"/>
    <mergeCell ref="B5:Q5"/>
    <mergeCell ref="B53:E53"/>
    <mergeCell ref="C55:E55"/>
    <mergeCell ref="C56:E56"/>
    <mergeCell ref="B57:B58"/>
    <mergeCell ref="C57:C58"/>
    <mergeCell ref="D57:D58"/>
    <mergeCell ref="E57:E5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K40:L41"/>
    <mergeCell ref="M40:M41"/>
    <mergeCell ref="N40:N41"/>
    <mergeCell ref="O40:P41"/>
    <mergeCell ref="Q40:Q41"/>
    <mergeCell ref="C42:E42"/>
    <mergeCell ref="G42:I42"/>
    <mergeCell ref="K42:M42"/>
    <mergeCell ref="O42:Q42"/>
    <mergeCell ref="N38:N39"/>
    <mergeCell ref="O38:P39"/>
    <mergeCell ref="Q38:Q39"/>
    <mergeCell ref="B40:B41"/>
    <mergeCell ref="C40:D41"/>
    <mergeCell ref="E40:E41"/>
    <mergeCell ref="F40:F41"/>
    <mergeCell ref="G40:H41"/>
    <mergeCell ref="I40:I41"/>
    <mergeCell ref="J40:J41"/>
    <mergeCell ref="Q36:Q37"/>
    <mergeCell ref="B38:B39"/>
    <mergeCell ref="C38:D39"/>
    <mergeCell ref="E38:E39"/>
    <mergeCell ref="F38:F39"/>
    <mergeCell ref="G38:H39"/>
    <mergeCell ref="I38:I39"/>
    <mergeCell ref="J38:J39"/>
    <mergeCell ref="K38:L39"/>
    <mergeCell ref="M38:M39"/>
    <mergeCell ref="I36:I37"/>
    <mergeCell ref="J36:J37"/>
    <mergeCell ref="K36:L37"/>
    <mergeCell ref="M36:M37"/>
    <mergeCell ref="N36:N37"/>
    <mergeCell ref="O36:P37"/>
    <mergeCell ref="M34:M35"/>
    <mergeCell ref="N34:N35"/>
    <mergeCell ref="O34:O35"/>
    <mergeCell ref="P34:P35"/>
    <mergeCell ref="Q34:Q35"/>
    <mergeCell ref="B36:B37"/>
    <mergeCell ref="C36:D37"/>
    <mergeCell ref="E36:E37"/>
    <mergeCell ref="F36:F37"/>
    <mergeCell ref="G36:H37"/>
    <mergeCell ref="G34:G35"/>
    <mergeCell ref="H34:H35"/>
    <mergeCell ref="I34:I35"/>
    <mergeCell ref="J34:J35"/>
    <mergeCell ref="K34:K35"/>
    <mergeCell ref="L34:L35"/>
    <mergeCell ref="C32:Q32"/>
    <mergeCell ref="C33:E33"/>
    <mergeCell ref="G33:I33"/>
    <mergeCell ref="K33:M33"/>
    <mergeCell ref="O33:Q33"/>
    <mergeCell ref="B34:B35"/>
    <mergeCell ref="C34:C35"/>
    <mergeCell ref="D34:D35"/>
    <mergeCell ref="E34:E35"/>
    <mergeCell ref="F34:F35"/>
    <mergeCell ref="B27:Q27"/>
    <mergeCell ref="C29:Q29"/>
    <mergeCell ref="C30:E30"/>
    <mergeCell ref="G30:Q30"/>
    <mergeCell ref="C31:E31"/>
    <mergeCell ref="G31:I31"/>
    <mergeCell ref="K31:M31"/>
    <mergeCell ref="O31:Q31"/>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N17:N18"/>
    <mergeCell ref="O17:P18"/>
    <mergeCell ref="Q17:Q18"/>
    <mergeCell ref="C19:E19"/>
    <mergeCell ref="G19:I19"/>
    <mergeCell ref="K19:M19"/>
    <mergeCell ref="O19:Q19"/>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M13:M14"/>
    <mergeCell ref="N13:N14"/>
    <mergeCell ref="O13:O14"/>
    <mergeCell ref="P13:P14"/>
    <mergeCell ref="Q13:Q14"/>
    <mergeCell ref="B15:B16"/>
    <mergeCell ref="C15:D16"/>
    <mergeCell ref="E15:E16"/>
    <mergeCell ref="F15:F16"/>
    <mergeCell ref="G15:H16"/>
    <mergeCell ref="G13:G14"/>
    <mergeCell ref="H13:H14"/>
    <mergeCell ref="I13:I14"/>
    <mergeCell ref="J13:J14"/>
    <mergeCell ref="K13:K14"/>
    <mergeCell ref="L13:L14"/>
    <mergeCell ref="C11:Q11"/>
    <mergeCell ref="C12:E12"/>
    <mergeCell ref="G12:I12"/>
    <mergeCell ref="K12:M12"/>
    <mergeCell ref="O12:Q12"/>
    <mergeCell ref="B13:B14"/>
    <mergeCell ref="C13:C14"/>
    <mergeCell ref="D13:D14"/>
    <mergeCell ref="E13:E14"/>
    <mergeCell ref="F13:F14"/>
    <mergeCell ref="B6:Q6"/>
    <mergeCell ref="C8:Q8"/>
    <mergeCell ref="C9:E9"/>
    <mergeCell ref="G9:Q9"/>
    <mergeCell ref="C10:E10"/>
    <mergeCell ref="G10:I10"/>
    <mergeCell ref="K10:M10"/>
    <mergeCell ref="O10:Q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3" customWidth="1"/>
    <col min="4" max="4" width="8.5703125" customWidth="1"/>
    <col min="5" max="6" width="14.140625" customWidth="1"/>
    <col min="7" max="7" width="3" customWidth="1"/>
    <col min="8" max="8" width="6.140625" customWidth="1"/>
    <col min="9" max="9" width="2.42578125" customWidth="1"/>
    <col min="10" max="10" width="14.140625" customWidth="1"/>
    <col min="11" max="11" width="3.5703125" customWidth="1"/>
    <col min="12" max="12" width="7.5703125" customWidth="1"/>
    <col min="13" max="13" width="2.85546875" customWidth="1"/>
  </cols>
  <sheetData>
    <row r="1" spans="1:13" ht="15" customHeight="1">
      <c r="A1" s="8" t="s">
        <v>1307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658</v>
      </c>
      <c r="B3" s="18"/>
      <c r="C3" s="18"/>
      <c r="D3" s="18"/>
      <c r="E3" s="18"/>
      <c r="F3" s="18"/>
      <c r="G3" s="18"/>
      <c r="H3" s="18"/>
      <c r="I3" s="18"/>
      <c r="J3" s="18"/>
      <c r="K3" s="18"/>
      <c r="L3" s="18"/>
      <c r="M3" s="18"/>
    </row>
    <row r="4" spans="1:13" ht="25.5" customHeight="1">
      <c r="A4" s="12" t="s">
        <v>1308</v>
      </c>
      <c r="B4" s="21" t="s">
        <v>663</v>
      </c>
      <c r="C4" s="21"/>
      <c r="D4" s="21"/>
      <c r="E4" s="21"/>
      <c r="F4" s="21"/>
      <c r="G4" s="21"/>
      <c r="H4" s="21"/>
      <c r="I4" s="21"/>
      <c r="J4" s="21"/>
      <c r="K4" s="21"/>
      <c r="L4" s="21"/>
      <c r="M4" s="21"/>
    </row>
    <row r="5" spans="1:13">
      <c r="A5" s="12"/>
      <c r="B5" s="33"/>
      <c r="C5" s="33"/>
      <c r="D5" s="33"/>
      <c r="E5" s="33"/>
      <c r="F5" s="33"/>
      <c r="G5" s="33"/>
      <c r="H5" s="33"/>
      <c r="I5" s="33"/>
      <c r="J5" s="33"/>
      <c r="K5" s="33"/>
      <c r="L5" s="33"/>
      <c r="M5" s="33"/>
    </row>
    <row r="6" spans="1:13">
      <c r="A6" s="12"/>
      <c r="B6" s="14"/>
      <c r="C6" s="14"/>
      <c r="D6" s="14"/>
      <c r="E6" s="14"/>
      <c r="F6" s="14"/>
      <c r="G6" s="14"/>
      <c r="H6" s="14"/>
      <c r="I6" s="14"/>
      <c r="J6" s="14"/>
      <c r="K6" s="14"/>
      <c r="L6" s="14"/>
      <c r="M6" s="14"/>
    </row>
    <row r="7" spans="1:13">
      <c r="A7" s="12"/>
      <c r="B7" s="23"/>
      <c r="C7" s="75" t="s">
        <v>664</v>
      </c>
      <c r="D7" s="75"/>
      <c r="E7" s="75"/>
      <c r="F7" s="23"/>
      <c r="G7" s="75" t="s">
        <v>665</v>
      </c>
      <c r="H7" s="75"/>
      <c r="I7" s="75"/>
      <c r="J7" s="23"/>
      <c r="K7" s="75" t="s">
        <v>666</v>
      </c>
      <c r="L7" s="75"/>
      <c r="M7" s="75"/>
    </row>
    <row r="8" spans="1:13" ht="15.75" thickBot="1">
      <c r="A8" s="12"/>
      <c r="B8" s="23"/>
      <c r="C8" s="36" t="s">
        <v>657</v>
      </c>
      <c r="D8" s="36"/>
      <c r="E8" s="36"/>
      <c r="F8" s="23"/>
      <c r="G8" s="36" t="s">
        <v>657</v>
      </c>
      <c r="H8" s="36"/>
      <c r="I8" s="36"/>
      <c r="J8" s="23"/>
      <c r="K8" s="36" t="s">
        <v>667</v>
      </c>
      <c r="L8" s="36"/>
      <c r="M8" s="36"/>
    </row>
    <row r="9" spans="1:13">
      <c r="A9" s="12"/>
      <c r="B9" s="133" t="s">
        <v>430</v>
      </c>
      <c r="C9" s="75" t="s">
        <v>331</v>
      </c>
      <c r="D9" s="75"/>
      <c r="E9" s="75"/>
      <c r="F9" s="75"/>
      <c r="G9" s="75"/>
      <c r="H9" s="75"/>
      <c r="I9" s="75"/>
      <c r="J9" s="75"/>
      <c r="K9" s="75"/>
      <c r="L9" s="75"/>
      <c r="M9" s="75"/>
    </row>
    <row r="10" spans="1:13">
      <c r="A10" s="12"/>
      <c r="B10" s="37">
        <v>2015</v>
      </c>
      <c r="C10" s="37" t="s">
        <v>332</v>
      </c>
      <c r="D10" s="39">
        <v>263</v>
      </c>
      <c r="E10" s="41"/>
      <c r="F10" s="41"/>
      <c r="G10" s="37" t="s">
        <v>332</v>
      </c>
      <c r="H10" s="39">
        <v>15</v>
      </c>
      <c r="I10" s="41"/>
      <c r="J10" s="41"/>
      <c r="K10" s="37" t="s">
        <v>332</v>
      </c>
      <c r="L10" s="39">
        <v>23</v>
      </c>
      <c r="M10" s="41"/>
    </row>
    <row r="11" spans="1:13">
      <c r="A11" s="12"/>
      <c r="B11" s="37"/>
      <c r="C11" s="37"/>
      <c r="D11" s="39"/>
      <c r="E11" s="41"/>
      <c r="F11" s="41"/>
      <c r="G11" s="37"/>
      <c r="H11" s="39"/>
      <c r="I11" s="41"/>
      <c r="J11" s="41"/>
      <c r="K11" s="37"/>
      <c r="L11" s="39"/>
      <c r="M11" s="41"/>
    </row>
    <row r="12" spans="1:13">
      <c r="A12" s="12"/>
      <c r="B12" s="21">
        <v>2016</v>
      </c>
      <c r="C12" s="43">
        <v>253</v>
      </c>
      <c r="D12" s="43"/>
      <c r="E12" s="23"/>
      <c r="F12" s="23"/>
      <c r="G12" s="43">
        <v>6</v>
      </c>
      <c r="H12" s="43"/>
      <c r="I12" s="23"/>
      <c r="J12" s="23"/>
      <c r="K12" s="43">
        <v>23</v>
      </c>
      <c r="L12" s="43"/>
      <c r="M12" s="23"/>
    </row>
    <row r="13" spans="1:13">
      <c r="A13" s="12"/>
      <c r="B13" s="21"/>
      <c r="C13" s="43"/>
      <c r="D13" s="43"/>
      <c r="E13" s="23"/>
      <c r="F13" s="23"/>
      <c r="G13" s="43"/>
      <c r="H13" s="43"/>
      <c r="I13" s="23"/>
      <c r="J13" s="23"/>
      <c r="K13" s="43"/>
      <c r="L13" s="43"/>
      <c r="M13" s="23"/>
    </row>
    <row r="14" spans="1:13">
      <c r="A14" s="12"/>
      <c r="B14" s="37">
        <v>2017</v>
      </c>
      <c r="C14" s="39">
        <v>240</v>
      </c>
      <c r="D14" s="39"/>
      <c r="E14" s="41"/>
      <c r="F14" s="41"/>
      <c r="G14" s="39">
        <v>6</v>
      </c>
      <c r="H14" s="39"/>
      <c r="I14" s="41"/>
      <c r="J14" s="41"/>
      <c r="K14" s="39">
        <v>23</v>
      </c>
      <c r="L14" s="39"/>
      <c r="M14" s="41"/>
    </row>
    <row r="15" spans="1:13">
      <c r="A15" s="12"/>
      <c r="B15" s="37"/>
      <c r="C15" s="39"/>
      <c r="D15" s="39"/>
      <c r="E15" s="41"/>
      <c r="F15" s="41"/>
      <c r="G15" s="39"/>
      <c r="H15" s="39"/>
      <c r="I15" s="41"/>
      <c r="J15" s="41"/>
      <c r="K15" s="39"/>
      <c r="L15" s="39"/>
      <c r="M15" s="41"/>
    </row>
    <row r="16" spans="1:13">
      <c r="A16" s="12"/>
      <c r="B16" s="21">
        <v>2018</v>
      </c>
      <c r="C16" s="43">
        <v>234</v>
      </c>
      <c r="D16" s="43"/>
      <c r="E16" s="23"/>
      <c r="F16" s="23"/>
      <c r="G16" s="43">
        <v>6</v>
      </c>
      <c r="H16" s="43"/>
      <c r="I16" s="23"/>
      <c r="J16" s="23"/>
      <c r="K16" s="43">
        <v>23</v>
      </c>
      <c r="L16" s="43"/>
      <c r="M16" s="23"/>
    </row>
    <row r="17" spans="1:13">
      <c r="A17" s="12"/>
      <c r="B17" s="21"/>
      <c r="C17" s="43"/>
      <c r="D17" s="43"/>
      <c r="E17" s="23"/>
      <c r="F17" s="23"/>
      <c r="G17" s="43"/>
      <c r="H17" s="43"/>
      <c r="I17" s="23"/>
      <c r="J17" s="23"/>
      <c r="K17" s="43"/>
      <c r="L17" s="43"/>
      <c r="M17" s="23"/>
    </row>
    <row r="18" spans="1:13">
      <c r="A18" s="12"/>
      <c r="B18" s="37">
        <v>2019</v>
      </c>
      <c r="C18" s="39">
        <v>223</v>
      </c>
      <c r="D18" s="39"/>
      <c r="E18" s="41"/>
      <c r="F18" s="41"/>
      <c r="G18" s="39">
        <v>6</v>
      </c>
      <c r="H18" s="39"/>
      <c r="I18" s="41"/>
      <c r="J18" s="41"/>
      <c r="K18" s="39">
        <v>23</v>
      </c>
      <c r="L18" s="39"/>
      <c r="M18" s="41"/>
    </row>
    <row r="19" spans="1:13">
      <c r="A19" s="12"/>
      <c r="B19" s="37"/>
      <c r="C19" s="39"/>
      <c r="D19" s="39"/>
      <c r="E19" s="41"/>
      <c r="F19" s="41"/>
      <c r="G19" s="39"/>
      <c r="H19" s="39"/>
      <c r="I19" s="41"/>
      <c r="J19" s="41"/>
      <c r="K19" s="39"/>
      <c r="L19" s="39"/>
      <c r="M19" s="41"/>
    </row>
    <row r="20" spans="1:13">
      <c r="A20" s="12"/>
      <c r="B20" s="21" t="s">
        <v>431</v>
      </c>
      <c r="C20" s="57">
        <v>1894</v>
      </c>
      <c r="D20" s="57"/>
      <c r="E20" s="23"/>
      <c r="F20" s="23"/>
      <c r="G20" s="43">
        <v>142</v>
      </c>
      <c r="H20" s="43"/>
      <c r="I20" s="23"/>
      <c r="J20" s="23"/>
      <c r="K20" s="43">
        <v>216</v>
      </c>
      <c r="L20" s="43"/>
      <c r="M20" s="23"/>
    </row>
    <row r="21" spans="1:13" ht="15.75" thickBot="1">
      <c r="A21" s="12"/>
      <c r="B21" s="21"/>
      <c r="C21" s="64"/>
      <c r="D21" s="64"/>
      <c r="E21" s="65"/>
      <c r="F21" s="23"/>
      <c r="G21" s="44"/>
      <c r="H21" s="44"/>
      <c r="I21" s="65"/>
      <c r="J21" s="23"/>
      <c r="K21" s="44"/>
      <c r="L21" s="44"/>
      <c r="M21" s="65"/>
    </row>
    <row r="22" spans="1:13">
      <c r="A22" s="12"/>
      <c r="B22" s="37" t="s">
        <v>668</v>
      </c>
      <c r="C22" s="38" t="s">
        <v>332</v>
      </c>
      <c r="D22" s="67">
        <v>3107</v>
      </c>
      <c r="E22" s="42"/>
      <c r="F22" s="41"/>
      <c r="G22" s="40">
        <v>181</v>
      </c>
      <c r="H22" s="40"/>
      <c r="I22" s="42"/>
      <c r="J22" s="41"/>
      <c r="K22" s="40">
        <v>331</v>
      </c>
      <c r="L22" s="40"/>
      <c r="M22" s="42"/>
    </row>
    <row r="23" spans="1:13" ht="15.75" thickBot="1">
      <c r="A23" s="12"/>
      <c r="B23" s="37"/>
      <c r="C23" s="45"/>
      <c r="D23" s="68"/>
      <c r="E23" s="47"/>
      <c r="F23" s="41"/>
      <c r="G23" s="102"/>
      <c r="H23" s="102"/>
      <c r="I23" s="81"/>
      <c r="J23" s="41"/>
      <c r="K23" s="102"/>
      <c r="L23" s="102"/>
      <c r="M23" s="81"/>
    </row>
    <row r="24" spans="1:13" ht="16.5" thickTop="1" thickBot="1">
      <c r="A24" s="12"/>
      <c r="B24" s="11" t="s">
        <v>669</v>
      </c>
      <c r="C24" s="69"/>
      <c r="D24" s="69"/>
      <c r="E24" s="69"/>
      <c r="F24" s="13"/>
      <c r="G24" s="44" t="s">
        <v>670</v>
      </c>
      <c r="H24" s="44"/>
      <c r="I24" s="88" t="s">
        <v>336</v>
      </c>
      <c r="J24" s="13"/>
      <c r="K24" s="44" t="s">
        <v>671</v>
      </c>
      <c r="L24" s="44"/>
      <c r="M24" s="88" t="s">
        <v>336</v>
      </c>
    </row>
    <row r="25" spans="1:13">
      <c r="A25" s="12"/>
      <c r="B25" s="37" t="s">
        <v>672</v>
      </c>
      <c r="C25" s="41"/>
      <c r="D25" s="41"/>
      <c r="E25" s="41"/>
      <c r="F25" s="41"/>
      <c r="G25" s="38" t="s">
        <v>332</v>
      </c>
      <c r="H25" s="40">
        <v>72</v>
      </c>
      <c r="I25" s="42"/>
      <c r="J25" s="41"/>
      <c r="K25" s="38" t="s">
        <v>332</v>
      </c>
      <c r="L25" s="40">
        <v>216</v>
      </c>
      <c r="M25" s="42"/>
    </row>
    <row r="26" spans="1:13" ht="15.75" thickBot="1">
      <c r="A26" s="12"/>
      <c r="B26" s="37"/>
      <c r="C26" s="41"/>
      <c r="D26" s="41"/>
      <c r="E26" s="41"/>
      <c r="F26" s="41"/>
      <c r="G26" s="45"/>
      <c r="H26" s="46"/>
      <c r="I26" s="47"/>
      <c r="J26" s="41"/>
      <c r="K26" s="45"/>
      <c r="L26" s="46"/>
      <c r="M26" s="47"/>
    </row>
    <row r="27" spans="1:13" ht="15.75" thickTop="1">
      <c r="A27" s="12" t="s">
        <v>1309</v>
      </c>
      <c r="B27" s="21" t="s">
        <v>673</v>
      </c>
      <c r="C27" s="21"/>
      <c r="D27" s="21"/>
      <c r="E27" s="21"/>
      <c r="F27" s="21"/>
      <c r="G27" s="21"/>
      <c r="H27" s="21"/>
      <c r="I27" s="21"/>
      <c r="J27" s="21"/>
      <c r="K27" s="21"/>
      <c r="L27" s="21"/>
      <c r="M27" s="21"/>
    </row>
    <row r="28" spans="1:13">
      <c r="A28" s="12"/>
      <c r="B28" s="33"/>
      <c r="C28" s="33"/>
      <c r="D28" s="33"/>
      <c r="E28" s="33"/>
      <c r="F28" s="33"/>
      <c r="G28" s="33"/>
      <c r="H28" s="33"/>
      <c r="I28" s="33"/>
      <c r="J28" s="33"/>
      <c r="K28" s="33"/>
      <c r="L28" s="33"/>
      <c r="M28" s="33"/>
    </row>
    <row r="29" spans="1:13">
      <c r="A29" s="12"/>
      <c r="B29" s="14"/>
      <c r="C29" s="14"/>
      <c r="D29" s="14"/>
      <c r="E29" s="14"/>
      <c r="F29" s="14"/>
      <c r="G29" s="14"/>
      <c r="H29" s="14"/>
      <c r="I29" s="14"/>
      <c r="J29" s="14"/>
      <c r="K29" s="14"/>
      <c r="L29" s="14"/>
      <c r="M29" s="14"/>
    </row>
    <row r="30" spans="1:13" ht="15.75" thickBot="1">
      <c r="A30" s="12"/>
      <c r="B30" s="13"/>
      <c r="C30" s="36" t="s">
        <v>674</v>
      </c>
      <c r="D30" s="36"/>
      <c r="E30" s="36"/>
      <c r="F30" s="36"/>
      <c r="G30" s="36"/>
      <c r="H30" s="36"/>
      <c r="I30" s="36"/>
      <c r="J30" s="36"/>
      <c r="K30" s="36"/>
      <c r="L30" s="36"/>
      <c r="M30" s="36"/>
    </row>
    <row r="31" spans="1:13" ht="15.75" thickBot="1">
      <c r="A31" s="12"/>
      <c r="B31" s="13"/>
      <c r="C31" s="78">
        <v>2014</v>
      </c>
      <c r="D31" s="78"/>
      <c r="E31" s="78"/>
      <c r="F31" s="13"/>
      <c r="G31" s="78">
        <v>2013</v>
      </c>
      <c r="H31" s="78"/>
      <c r="I31" s="78"/>
      <c r="J31" s="13"/>
      <c r="K31" s="78">
        <v>2012</v>
      </c>
      <c r="L31" s="78"/>
      <c r="M31" s="78"/>
    </row>
    <row r="32" spans="1:13">
      <c r="A32" s="12"/>
      <c r="B32" s="13"/>
      <c r="C32" s="75" t="s">
        <v>331</v>
      </c>
      <c r="D32" s="75"/>
      <c r="E32" s="75"/>
      <c r="F32" s="75"/>
      <c r="G32" s="75"/>
      <c r="H32" s="75"/>
      <c r="I32" s="75"/>
      <c r="J32" s="75"/>
      <c r="K32" s="75"/>
      <c r="L32" s="75"/>
      <c r="M32" s="75"/>
    </row>
    <row r="33" spans="1:13">
      <c r="A33" s="12"/>
      <c r="B33" s="37" t="s">
        <v>675</v>
      </c>
      <c r="C33" s="37" t="s">
        <v>332</v>
      </c>
      <c r="D33" s="39">
        <v>293</v>
      </c>
      <c r="E33" s="41"/>
      <c r="F33" s="41"/>
      <c r="G33" s="37" t="s">
        <v>332</v>
      </c>
      <c r="H33" s="39">
        <v>271</v>
      </c>
      <c r="I33" s="41"/>
      <c r="J33" s="41"/>
      <c r="K33" s="37" t="s">
        <v>332</v>
      </c>
      <c r="L33" s="39">
        <v>286</v>
      </c>
      <c r="M33" s="41"/>
    </row>
    <row r="34" spans="1:13">
      <c r="A34" s="12"/>
      <c r="B34" s="37"/>
      <c r="C34" s="37"/>
      <c r="D34" s="39"/>
      <c r="E34" s="41"/>
      <c r="F34" s="41"/>
      <c r="G34" s="37"/>
      <c r="H34" s="39"/>
      <c r="I34" s="41"/>
      <c r="J34" s="41"/>
      <c r="K34" s="37"/>
      <c r="L34" s="39"/>
      <c r="M34" s="41"/>
    </row>
    <row r="35" spans="1:13">
      <c r="A35" s="12"/>
      <c r="B35" s="21" t="s">
        <v>676</v>
      </c>
      <c r="C35" s="43">
        <v>146</v>
      </c>
      <c r="D35" s="43"/>
      <c r="E35" s="23"/>
      <c r="F35" s="23"/>
      <c r="G35" s="43">
        <v>148</v>
      </c>
      <c r="H35" s="43"/>
      <c r="I35" s="23"/>
      <c r="J35" s="23"/>
      <c r="K35" s="43">
        <v>161</v>
      </c>
      <c r="L35" s="43"/>
      <c r="M35" s="23"/>
    </row>
    <row r="36" spans="1:13" ht="15.75" thickBot="1">
      <c r="A36" s="12"/>
      <c r="B36" s="21"/>
      <c r="C36" s="44"/>
      <c r="D36" s="44"/>
      <c r="E36" s="65"/>
      <c r="F36" s="23"/>
      <c r="G36" s="44"/>
      <c r="H36" s="44"/>
      <c r="I36" s="65"/>
      <c r="J36" s="23"/>
      <c r="K36" s="44"/>
      <c r="L36" s="44"/>
      <c r="M36" s="65"/>
    </row>
    <row r="37" spans="1:13">
      <c r="A37" s="12"/>
      <c r="B37" s="41"/>
      <c r="C37" s="38" t="s">
        <v>332</v>
      </c>
      <c r="D37" s="40">
        <v>439</v>
      </c>
      <c r="E37" s="42"/>
      <c r="F37" s="41"/>
      <c r="G37" s="38" t="s">
        <v>332</v>
      </c>
      <c r="H37" s="40">
        <v>419</v>
      </c>
      <c r="I37" s="42"/>
      <c r="J37" s="41"/>
      <c r="K37" s="38" t="s">
        <v>332</v>
      </c>
      <c r="L37" s="40">
        <v>447</v>
      </c>
      <c r="M37" s="42"/>
    </row>
    <row r="38" spans="1:13" ht="15.75" thickBot="1">
      <c r="A38" s="12"/>
      <c r="B38" s="41"/>
      <c r="C38" s="45"/>
      <c r="D38" s="46"/>
      <c r="E38" s="47"/>
      <c r="F38" s="41"/>
      <c r="G38" s="45"/>
      <c r="H38" s="46"/>
      <c r="I38" s="47"/>
      <c r="J38" s="41"/>
      <c r="K38" s="45"/>
      <c r="L38" s="46"/>
      <c r="M38" s="47"/>
    </row>
    <row r="39" spans="1:13" ht="15.75" thickTop="1"/>
  </sheetData>
  <mergeCells count="138">
    <mergeCell ref="A27:A38"/>
    <mergeCell ref="B27:M27"/>
    <mergeCell ref="A1:A2"/>
    <mergeCell ref="B1:M1"/>
    <mergeCell ref="B2:M2"/>
    <mergeCell ref="B3:M3"/>
    <mergeCell ref="A4:A26"/>
    <mergeCell ref="B4:M4"/>
    <mergeCell ref="H37:H38"/>
    <mergeCell ref="I37:I38"/>
    <mergeCell ref="J37:J38"/>
    <mergeCell ref="K37:K38"/>
    <mergeCell ref="L37:L38"/>
    <mergeCell ref="M37:M38"/>
    <mergeCell ref="B37:B38"/>
    <mergeCell ref="C37:C38"/>
    <mergeCell ref="D37:D38"/>
    <mergeCell ref="E37:E38"/>
    <mergeCell ref="F37:F38"/>
    <mergeCell ref="G37:G38"/>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C30:M30"/>
    <mergeCell ref="C31:E31"/>
    <mergeCell ref="G31:I31"/>
    <mergeCell ref="K31:M31"/>
    <mergeCell ref="C32:M32"/>
    <mergeCell ref="B33:B34"/>
    <mergeCell ref="C33:C34"/>
    <mergeCell ref="D33:D34"/>
    <mergeCell ref="E33:E34"/>
    <mergeCell ref="F33:F34"/>
    <mergeCell ref="I25:I26"/>
    <mergeCell ref="J25:J26"/>
    <mergeCell ref="K25:K26"/>
    <mergeCell ref="L25:L26"/>
    <mergeCell ref="M25:M26"/>
    <mergeCell ref="B28:M28"/>
    <mergeCell ref="K22:L23"/>
    <mergeCell ref="M22:M23"/>
    <mergeCell ref="C24:E24"/>
    <mergeCell ref="G24:H24"/>
    <mergeCell ref="K24:L24"/>
    <mergeCell ref="B25:B26"/>
    <mergeCell ref="C25:E26"/>
    <mergeCell ref="F25:F26"/>
    <mergeCell ref="G25:G26"/>
    <mergeCell ref="H25:H26"/>
    <mergeCell ref="K20:L21"/>
    <mergeCell ref="M20:M21"/>
    <mergeCell ref="B22:B23"/>
    <mergeCell ref="C22:C23"/>
    <mergeCell ref="D22:D23"/>
    <mergeCell ref="E22:E23"/>
    <mergeCell ref="F22:F23"/>
    <mergeCell ref="G22:H23"/>
    <mergeCell ref="I22:I23"/>
    <mergeCell ref="J22:J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C9:M9"/>
    <mergeCell ref="B10:B11"/>
    <mergeCell ref="C10:C11"/>
    <mergeCell ref="D10:D11"/>
    <mergeCell ref="E10:E11"/>
    <mergeCell ref="F10:F11"/>
    <mergeCell ref="G10:G11"/>
    <mergeCell ref="H10:H11"/>
    <mergeCell ref="I10:I11"/>
    <mergeCell ref="J10:J11"/>
    <mergeCell ref="B5:M5"/>
    <mergeCell ref="B7:B8"/>
    <mergeCell ref="C7:E7"/>
    <mergeCell ref="C8:E8"/>
    <mergeCell ref="F7:F8"/>
    <mergeCell ref="G7:I7"/>
    <mergeCell ref="G8:I8"/>
    <mergeCell ref="J7:J8"/>
    <mergeCell ref="K7:M7"/>
    <mergeCell ref="K8:M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3"/>
  <sheetViews>
    <sheetView showGridLines="0" workbookViewId="0"/>
  </sheetViews>
  <sheetFormatPr defaultRowHeight="15"/>
  <cols>
    <col min="1" max="2" width="36.5703125" bestFit="1" customWidth="1"/>
    <col min="3" max="3" width="6.7109375" customWidth="1"/>
    <col min="4" max="4" width="21.5703125" customWidth="1"/>
    <col min="5" max="5" width="5.28515625" customWidth="1"/>
    <col min="6" max="6" width="32.28515625" customWidth="1"/>
    <col min="7" max="7" width="6.7109375" customWidth="1"/>
    <col min="8" max="8" width="21.5703125" customWidth="1"/>
    <col min="9" max="9" width="5.28515625" customWidth="1"/>
    <col min="10" max="10" width="32.28515625" customWidth="1"/>
    <col min="11" max="11" width="6.7109375" customWidth="1"/>
    <col min="12" max="12" width="14" customWidth="1"/>
    <col min="13" max="13" width="5.28515625" customWidth="1"/>
  </cols>
  <sheetData>
    <row r="1" spans="1:13" ht="15" customHeight="1">
      <c r="A1" s="8" t="s">
        <v>1310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677</v>
      </c>
      <c r="B3" s="18"/>
      <c r="C3" s="18"/>
      <c r="D3" s="18"/>
      <c r="E3" s="18"/>
      <c r="F3" s="18"/>
      <c r="G3" s="18"/>
      <c r="H3" s="18"/>
      <c r="I3" s="18"/>
      <c r="J3" s="18"/>
      <c r="K3" s="18"/>
      <c r="L3" s="18"/>
      <c r="M3" s="18"/>
    </row>
    <row r="4" spans="1:13">
      <c r="A4" s="12" t="s">
        <v>1311</v>
      </c>
      <c r="B4" s="21" t="s">
        <v>678</v>
      </c>
      <c r="C4" s="21"/>
      <c r="D4" s="21"/>
      <c r="E4" s="21"/>
      <c r="F4" s="21"/>
      <c r="G4" s="21"/>
      <c r="H4" s="21"/>
      <c r="I4" s="21"/>
      <c r="J4" s="21"/>
      <c r="K4" s="21"/>
      <c r="L4" s="21"/>
      <c r="M4" s="21"/>
    </row>
    <row r="5" spans="1:13">
      <c r="A5" s="12"/>
      <c r="B5" s="33"/>
      <c r="C5" s="33"/>
      <c r="D5" s="33"/>
      <c r="E5" s="33"/>
      <c r="F5" s="33"/>
      <c r="G5" s="33"/>
      <c r="H5" s="33"/>
      <c r="I5" s="33"/>
      <c r="J5" s="33"/>
      <c r="K5" s="33"/>
      <c r="L5" s="33"/>
      <c r="M5" s="33"/>
    </row>
    <row r="6" spans="1:13">
      <c r="A6" s="12"/>
      <c r="B6" s="14"/>
      <c r="C6" s="14"/>
      <c r="D6" s="14"/>
      <c r="E6" s="14"/>
      <c r="F6" s="14"/>
      <c r="G6" s="14"/>
      <c r="H6" s="14"/>
      <c r="I6" s="14"/>
      <c r="J6" s="14"/>
      <c r="K6" s="14"/>
      <c r="L6" s="14"/>
      <c r="M6" s="14"/>
    </row>
    <row r="7" spans="1:13" ht="15.75" thickBot="1">
      <c r="A7" s="12"/>
      <c r="B7" s="13"/>
      <c r="C7" s="36" t="s">
        <v>674</v>
      </c>
      <c r="D7" s="36"/>
      <c r="E7" s="36"/>
      <c r="F7" s="36"/>
      <c r="G7" s="36"/>
      <c r="H7" s="36"/>
      <c r="I7" s="36"/>
      <c r="J7" s="36"/>
      <c r="K7" s="36"/>
      <c r="L7" s="36"/>
      <c r="M7" s="36"/>
    </row>
    <row r="8" spans="1:13" ht="15.75" thickBot="1">
      <c r="A8" s="12"/>
      <c r="B8" s="13"/>
      <c r="C8" s="78">
        <v>2014</v>
      </c>
      <c r="D8" s="78"/>
      <c r="E8" s="78"/>
      <c r="F8" s="13"/>
      <c r="G8" s="78">
        <v>2013</v>
      </c>
      <c r="H8" s="78"/>
      <c r="I8" s="78"/>
      <c r="J8" s="13"/>
      <c r="K8" s="78">
        <v>2012</v>
      </c>
      <c r="L8" s="78"/>
      <c r="M8" s="78"/>
    </row>
    <row r="9" spans="1:13">
      <c r="A9" s="12"/>
      <c r="B9" s="13"/>
      <c r="C9" s="75" t="s">
        <v>331</v>
      </c>
      <c r="D9" s="75"/>
      <c r="E9" s="75"/>
      <c r="F9" s="75"/>
      <c r="G9" s="75"/>
      <c r="H9" s="75"/>
      <c r="I9" s="75"/>
      <c r="J9" s="75"/>
      <c r="K9" s="75"/>
      <c r="L9" s="75"/>
      <c r="M9" s="75"/>
    </row>
    <row r="10" spans="1:13">
      <c r="A10" s="12"/>
      <c r="B10" s="97" t="s">
        <v>679</v>
      </c>
      <c r="C10" s="84" t="s">
        <v>332</v>
      </c>
      <c r="D10" s="115">
        <v>937</v>
      </c>
      <c r="E10" s="41"/>
      <c r="F10" s="41"/>
      <c r="G10" s="84" t="s">
        <v>332</v>
      </c>
      <c r="H10" s="115">
        <v>502</v>
      </c>
      <c r="I10" s="41"/>
      <c r="J10" s="41"/>
      <c r="K10" s="84" t="s">
        <v>332</v>
      </c>
      <c r="L10" s="115">
        <v>435</v>
      </c>
      <c r="M10" s="41"/>
    </row>
    <row r="11" spans="1:13">
      <c r="A11" s="12"/>
      <c r="B11" s="97"/>
      <c r="C11" s="84"/>
      <c r="D11" s="115"/>
      <c r="E11" s="41"/>
      <c r="F11" s="41"/>
      <c r="G11" s="84"/>
      <c r="H11" s="115"/>
      <c r="I11" s="41"/>
      <c r="J11" s="41"/>
      <c r="K11" s="84"/>
      <c r="L11" s="115"/>
      <c r="M11" s="41"/>
    </row>
    <row r="12" spans="1:13">
      <c r="A12" s="12"/>
      <c r="B12" s="98" t="s">
        <v>680</v>
      </c>
      <c r="C12" s="114">
        <v>210</v>
      </c>
      <c r="D12" s="114"/>
      <c r="E12" s="23"/>
      <c r="F12" s="23"/>
      <c r="G12" s="114">
        <v>196</v>
      </c>
      <c r="H12" s="114"/>
      <c r="I12" s="23"/>
      <c r="J12" s="23"/>
      <c r="K12" s="114">
        <v>138</v>
      </c>
      <c r="L12" s="114"/>
      <c r="M12" s="23"/>
    </row>
    <row r="13" spans="1:13" ht="15.75" thickBot="1">
      <c r="A13" s="12"/>
      <c r="B13" s="98"/>
      <c r="C13" s="118"/>
      <c r="D13" s="118"/>
      <c r="E13" s="65"/>
      <c r="F13" s="23"/>
      <c r="G13" s="118"/>
      <c r="H13" s="118"/>
      <c r="I13" s="65"/>
      <c r="J13" s="23"/>
      <c r="K13" s="118"/>
      <c r="L13" s="118"/>
      <c r="M13" s="65"/>
    </row>
    <row r="14" spans="1:13">
      <c r="A14" s="12"/>
      <c r="B14" s="97" t="s">
        <v>124</v>
      </c>
      <c r="C14" s="120" t="s">
        <v>332</v>
      </c>
      <c r="D14" s="122">
        <v>1147</v>
      </c>
      <c r="E14" s="42"/>
      <c r="F14" s="41"/>
      <c r="G14" s="120" t="s">
        <v>332</v>
      </c>
      <c r="H14" s="124">
        <v>698</v>
      </c>
      <c r="I14" s="42"/>
      <c r="J14" s="41"/>
      <c r="K14" s="120" t="s">
        <v>332</v>
      </c>
      <c r="L14" s="124">
        <v>573</v>
      </c>
      <c r="M14" s="42"/>
    </row>
    <row r="15" spans="1:13" ht="15.75" thickBot="1">
      <c r="A15" s="12"/>
      <c r="B15" s="97"/>
      <c r="C15" s="121"/>
      <c r="D15" s="123"/>
      <c r="E15" s="47"/>
      <c r="F15" s="41"/>
      <c r="G15" s="121"/>
      <c r="H15" s="125"/>
      <c r="I15" s="47"/>
      <c r="J15" s="41"/>
      <c r="K15" s="121"/>
      <c r="L15" s="125"/>
      <c r="M15" s="47"/>
    </row>
    <row r="16" spans="1:13" ht="15.75" thickTop="1">
      <c r="A16" s="12" t="s">
        <v>1312</v>
      </c>
      <c r="B16" s="21" t="s">
        <v>681</v>
      </c>
      <c r="C16" s="21"/>
      <c r="D16" s="21"/>
      <c r="E16" s="21"/>
      <c r="F16" s="21"/>
      <c r="G16" s="21"/>
      <c r="H16" s="21"/>
      <c r="I16" s="21"/>
      <c r="J16" s="21"/>
      <c r="K16" s="21"/>
      <c r="L16" s="21"/>
      <c r="M16" s="21"/>
    </row>
    <row r="17" spans="1:13">
      <c r="A17" s="12"/>
      <c r="B17" s="33"/>
      <c r="C17" s="33"/>
      <c r="D17" s="33"/>
      <c r="E17" s="33"/>
      <c r="F17" s="33"/>
      <c r="G17" s="33"/>
      <c r="H17" s="33"/>
      <c r="I17" s="33"/>
      <c r="J17" s="33"/>
      <c r="K17" s="33"/>
      <c r="L17" s="33"/>
      <c r="M17" s="33"/>
    </row>
    <row r="18" spans="1:13">
      <c r="A18" s="12"/>
      <c r="B18" s="14"/>
      <c r="C18" s="14"/>
      <c r="D18" s="14"/>
      <c r="E18" s="14"/>
      <c r="F18" s="14"/>
      <c r="G18" s="14"/>
      <c r="H18" s="14"/>
      <c r="I18" s="14"/>
      <c r="J18" s="14"/>
      <c r="K18" s="14"/>
      <c r="L18" s="14"/>
      <c r="M18" s="14"/>
    </row>
    <row r="19" spans="1:13" ht="15.75" thickBot="1">
      <c r="A19" s="12"/>
      <c r="B19" s="13"/>
      <c r="C19" s="36" t="s">
        <v>674</v>
      </c>
      <c r="D19" s="36"/>
      <c r="E19" s="36"/>
      <c r="F19" s="36"/>
      <c r="G19" s="36"/>
      <c r="H19" s="36"/>
      <c r="I19" s="36"/>
      <c r="J19" s="36"/>
      <c r="K19" s="36"/>
      <c r="L19" s="36"/>
      <c r="M19" s="36"/>
    </row>
    <row r="20" spans="1:13" ht="15.75" thickBot="1">
      <c r="A20" s="12"/>
      <c r="B20" s="13"/>
      <c r="C20" s="78">
        <v>2014</v>
      </c>
      <c r="D20" s="78"/>
      <c r="E20" s="78"/>
      <c r="F20" s="13"/>
      <c r="G20" s="78">
        <v>2013</v>
      </c>
      <c r="H20" s="78"/>
      <c r="I20" s="78"/>
      <c r="J20" s="13"/>
      <c r="K20" s="78">
        <v>2012</v>
      </c>
      <c r="L20" s="78"/>
      <c r="M20" s="78"/>
    </row>
    <row r="21" spans="1:13">
      <c r="A21" s="12"/>
      <c r="B21" s="13"/>
      <c r="C21" s="75" t="s">
        <v>331</v>
      </c>
      <c r="D21" s="75"/>
      <c r="E21" s="75"/>
      <c r="F21" s="75"/>
      <c r="G21" s="75"/>
      <c r="H21" s="75"/>
      <c r="I21" s="75"/>
      <c r="J21" s="75"/>
      <c r="K21" s="75"/>
      <c r="L21" s="75"/>
      <c r="M21" s="75"/>
    </row>
    <row r="22" spans="1:13">
      <c r="A22" s="12"/>
      <c r="B22" s="105" t="s">
        <v>682</v>
      </c>
      <c r="C22" s="41"/>
      <c r="D22" s="41"/>
      <c r="E22" s="41"/>
      <c r="F22" s="28"/>
      <c r="G22" s="41"/>
      <c r="H22" s="41"/>
      <c r="I22" s="41"/>
      <c r="J22" s="28"/>
      <c r="K22" s="41"/>
      <c r="L22" s="41"/>
      <c r="M22" s="41"/>
    </row>
    <row r="23" spans="1:13">
      <c r="A23" s="12"/>
      <c r="B23" s="116" t="s">
        <v>683</v>
      </c>
      <c r="C23" s="85" t="s">
        <v>332</v>
      </c>
      <c r="D23" s="114">
        <v>323</v>
      </c>
      <c r="E23" s="23"/>
      <c r="F23" s="23"/>
      <c r="G23" s="85" t="s">
        <v>332</v>
      </c>
      <c r="H23" s="114">
        <v>94</v>
      </c>
      <c r="I23" s="23"/>
      <c r="J23" s="23"/>
      <c r="K23" s="85" t="s">
        <v>332</v>
      </c>
      <c r="L23" s="114">
        <v>71</v>
      </c>
      <c r="M23" s="23"/>
    </row>
    <row r="24" spans="1:13">
      <c r="A24" s="12"/>
      <c r="B24" s="116"/>
      <c r="C24" s="85"/>
      <c r="D24" s="114"/>
      <c r="E24" s="23"/>
      <c r="F24" s="23"/>
      <c r="G24" s="85"/>
      <c r="H24" s="114"/>
      <c r="I24" s="23"/>
      <c r="J24" s="23"/>
      <c r="K24" s="85"/>
      <c r="L24" s="114"/>
      <c r="M24" s="23"/>
    </row>
    <row r="25" spans="1:13">
      <c r="A25" s="12"/>
      <c r="B25" s="136" t="s">
        <v>684</v>
      </c>
      <c r="C25" s="115">
        <v>28</v>
      </c>
      <c r="D25" s="115"/>
      <c r="E25" s="41"/>
      <c r="F25" s="41"/>
      <c r="G25" s="115">
        <v>15</v>
      </c>
      <c r="H25" s="115"/>
      <c r="I25" s="41"/>
      <c r="J25" s="41"/>
      <c r="K25" s="115">
        <v>13</v>
      </c>
      <c r="L25" s="115"/>
      <c r="M25" s="41"/>
    </row>
    <row r="26" spans="1:13">
      <c r="A26" s="12"/>
      <c r="B26" s="136"/>
      <c r="C26" s="115"/>
      <c r="D26" s="115"/>
      <c r="E26" s="41"/>
      <c r="F26" s="41"/>
      <c r="G26" s="115"/>
      <c r="H26" s="115"/>
      <c r="I26" s="41"/>
      <c r="J26" s="41"/>
      <c r="K26" s="115"/>
      <c r="L26" s="115"/>
      <c r="M26" s="41"/>
    </row>
    <row r="27" spans="1:13">
      <c r="A27" s="12"/>
      <c r="B27" s="116" t="s">
        <v>685</v>
      </c>
      <c r="C27" s="114">
        <v>100</v>
      </c>
      <c r="D27" s="114"/>
      <c r="E27" s="23"/>
      <c r="F27" s="23"/>
      <c r="G27" s="114">
        <v>64</v>
      </c>
      <c r="H27" s="114"/>
      <c r="I27" s="23"/>
      <c r="J27" s="23"/>
      <c r="K27" s="114">
        <v>57</v>
      </c>
      <c r="L27" s="114"/>
      <c r="M27" s="23"/>
    </row>
    <row r="28" spans="1:13" ht="15.75" thickBot="1">
      <c r="A28" s="12"/>
      <c r="B28" s="116"/>
      <c r="C28" s="118"/>
      <c r="D28" s="118"/>
      <c r="E28" s="65"/>
      <c r="F28" s="23"/>
      <c r="G28" s="118"/>
      <c r="H28" s="118"/>
      <c r="I28" s="65"/>
      <c r="J28" s="23"/>
      <c r="K28" s="118"/>
      <c r="L28" s="118"/>
      <c r="M28" s="65"/>
    </row>
    <row r="29" spans="1:13">
      <c r="A29" s="12"/>
      <c r="B29" s="137" t="s">
        <v>686</v>
      </c>
      <c r="C29" s="124">
        <v>451</v>
      </c>
      <c r="D29" s="124"/>
      <c r="E29" s="42"/>
      <c r="F29" s="41"/>
      <c r="G29" s="124">
        <v>173</v>
      </c>
      <c r="H29" s="124"/>
      <c r="I29" s="42"/>
      <c r="J29" s="41"/>
      <c r="K29" s="124">
        <v>141</v>
      </c>
      <c r="L29" s="124"/>
      <c r="M29" s="42"/>
    </row>
    <row r="30" spans="1:13" ht="15.75" thickBot="1">
      <c r="A30" s="12"/>
      <c r="B30" s="137"/>
      <c r="C30" s="138"/>
      <c r="D30" s="138"/>
      <c r="E30" s="60"/>
      <c r="F30" s="41"/>
      <c r="G30" s="138"/>
      <c r="H30" s="138"/>
      <c r="I30" s="60"/>
      <c r="J30" s="41"/>
      <c r="K30" s="138"/>
      <c r="L30" s="138"/>
      <c r="M30" s="60"/>
    </row>
    <row r="31" spans="1:13">
      <c r="A31" s="12"/>
      <c r="B31" s="73" t="s">
        <v>687</v>
      </c>
      <c r="C31" s="62"/>
      <c r="D31" s="62"/>
      <c r="E31" s="62"/>
      <c r="F31" s="13"/>
      <c r="G31" s="62"/>
      <c r="H31" s="62"/>
      <c r="I31" s="62"/>
      <c r="J31" s="13"/>
      <c r="K31" s="62"/>
      <c r="L31" s="62"/>
      <c r="M31" s="62"/>
    </row>
    <row r="32" spans="1:13">
      <c r="A32" s="12"/>
      <c r="B32" s="136" t="s">
        <v>683</v>
      </c>
      <c r="C32" s="115">
        <v>8</v>
      </c>
      <c r="D32" s="115"/>
      <c r="E32" s="41"/>
      <c r="F32" s="41"/>
      <c r="G32" s="115">
        <v>160</v>
      </c>
      <c r="H32" s="115"/>
      <c r="I32" s="41"/>
      <c r="J32" s="41"/>
      <c r="K32" s="115">
        <v>63</v>
      </c>
      <c r="L32" s="115"/>
      <c r="M32" s="41"/>
    </row>
    <row r="33" spans="1:13">
      <c r="A33" s="12"/>
      <c r="B33" s="136"/>
      <c r="C33" s="115"/>
      <c r="D33" s="115"/>
      <c r="E33" s="41"/>
      <c r="F33" s="41"/>
      <c r="G33" s="115"/>
      <c r="H33" s="115"/>
      <c r="I33" s="41"/>
      <c r="J33" s="41"/>
      <c r="K33" s="115"/>
      <c r="L33" s="115"/>
      <c r="M33" s="41"/>
    </row>
    <row r="34" spans="1:13">
      <c r="A34" s="12"/>
      <c r="B34" s="116" t="s">
        <v>684</v>
      </c>
      <c r="C34" s="114">
        <v>10</v>
      </c>
      <c r="D34" s="114"/>
      <c r="E34" s="23"/>
      <c r="F34" s="23"/>
      <c r="G34" s="114">
        <v>4</v>
      </c>
      <c r="H34" s="114"/>
      <c r="I34" s="23"/>
      <c r="J34" s="23"/>
      <c r="K34" s="114">
        <v>2</v>
      </c>
      <c r="L34" s="114"/>
      <c r="M34" s="23"/>
    </row>
    <row r="35" spans="1:13">
      <c r="A35" s="12"/>
      <c r="B35" s="116"/>
      <c r="C35" s="114"/>
      <c r="D35" s="114"/>
      <c r="E35" s="23"/>
      <c r="F35" s="23"/>
      <c r="G35" s="114"/>
      <c r="H35" s="114"/>
      <c r="I35" s="23"/>
      <c r="J35" s="23"/>
      <c r="K35" s="114"/>
      <c r="L35" s="114"/>
      <c r="M35" s="23"/>
    </row>
    <row r="36" spans="1:13">
      <c r="A36" s="12"/>
      <c r="B36" s="136" t="s">
        <v>685</v>
      </c>
      <c r="C36" s="115" t="s">
        <v>404</v>
      </c>
      <c r="D36" s="115"/>
      <c r="E36" s="84" t="s">
        <v>336</v>
      </c>
      <c r="F36" s="41"/>
      <c r="G36" s="115" t="s">
        <v>688</v>
      </c>
      <c r="H36" s="115"/>
      <c r="I36" s="84" t="s">
        <v>336</v>
      </c>
      <c r="J36" s="41"/>
      <c r="K36" s="115">
        <v>8</v>
      </c>
      <c r="L36" s="115"/>
      <c r="M36" s="41"/>
    </row>
    <row r="37" spans="1:13" ht="15.75" thickBot="1">
      <c r="A37" s="12"/>
      <c r="B37" s="136"/>
      <c r="C37" s="138"/>
      <c r="D37" s="138"/>
      <c r="E37" s="139"/>
      <c r="F37" s="41"/>
      <c r="G37" s="138"/>
      <c r="H37" s="138"/>
      <c r="I37" s="139"/>
      <c r="J37" s="41"/>
      <c r="K37" s="138"/>
      <c r="L37" s="138"/>
      <c r="M37" s="60"/>
    </row>
    <row r="38" spans="1:13">
      <c r="A38" s="12"/>
      <c r="B38" s="140" t="s">
        <v>689</v>
      </c>
      <c r="C38" s="141">
        <v>14</v>
      </c>
      <c r="D38" s="141"/>
      <c r="E38" s="62"/>
      <c r="F38" s="23"/>
      <c r="G38" s="141">
        <v>65</v>
      </c>
      <c r="H38" s="141"/>
      <c r="I38" s="62"/>
      <c r="J38" s="23"/>
      <c r="K38" s="141">
        <v>73</v>
      </c>
      <c r="L38" s="141"/>
      <c r="M38" s="62"/>
    </row>
    <row r="39" spans="1:13" ht="15.75" thickBot="1">
      <c r="A39" s="12"/>
      <c r="B39" s="140"/>
      <c r="C39" s="118"/>
      <c r="D39" s="118"/>
      <c r="E39" s="65"/>
      <c r="F39" s="23"/>
      <c r="G39" s="118"/>
      <c r="H39" s="118"/>
      <c r="I39" s="65"/>
      <c r="J39" s="23"/>
      <c r="K39" s="118"/>
      <c r="L39" s="118"/>
      <c r="M39" s="65"/>
    </row>
    <row r="40" spans="1:13">
      <c r="A40" s="12"/>
      <c r="B40" s="97" t="s">
        <v>690</v>
      </c>
      <c r="C40" s="120" t="s">
        <v>332</v>
      </c>
      <c r="D40" s="124">
        <v>465</v>
      </c>
      <c r="E40" s="42"/>
      <c r="F40" s="41"/>
      <c r="G40" s="120" t="s">
        <v>332</v>
      </c>
      <c r="H40" s="124">
        <v>238</v>
      </c>
      <c r="I40" s="42"/>
      <c r="J40" s="41"/>
      <c r="K40" s="120" t="s">
        <v>332</v>
      </c>
      <c r="L40" s="124">
        <v>214</v>
      </c>
      <c r="M40" s="42"/>
    </row>
    <row r="41" spans="1:13" ht="15.75" thickBot="1">
      <c r="A41" s="12"/>
      <c r="B41" s="97"/>
      <c r="C41" s="121"/>
      <c r="D41" s="125"/>
      <c r="E41" s="47"/>
      <c r="F41" s="41"/>
      <c r="G41" s="121"/>
      <c r="H41" s="125"/>
      <c r="I41" s="47"/>
      <c r="J41" s="41"/>
      <c r="K41" s="121"/>
      <c r="L41" s="125"/>
      <c r="M41" s="47"/>
    </row>
    <row r="42" spans="1:13" ht="15.75" thickTop="1">
      <c r="A42" s="12" t="s">
        <v>1313</v>
      </c>
      <c r="B42" s="21" t="s">
        <v>692</v>
      </c>
      <c r="C42" s="21"/>
      <c r="D42" s="21"/>
      <c r="E42" s="21"/>
      <c r="F42" s="21"/>
      <c r="G42" s="21"/>
      <c r="H42" s="21"/>
      <c r="I42" s="21"/>
      <c r="J42" s="21"/>
      <c r="K42" s="21"/>
      <c r="L42" s="21"/>
      <c r="M42" s="21"/>
    </row>
    <row r="43" spans="1:13">
      <c r="A43" s="12"/>
      <c r="B43" s="33"/>
      <c r="C43" s="33"/>
      <c r="D43" s="33"/>
      <c r="E43" s="33"/>
      <c r="F43" s="33"/>
      <c r="G43" s="33"/>
      <c r="H43" s="33"/>
      <c r="I43" s="33"/>
      <c r="J43" s="33"/>
      <c r="K43" s="33"/>
      <c r="L43" s="33"/>
      <c r="M43" s="33"/>
    </row>
    <row r="44" spans="1:13">
      <c r="A44" s="12"/>
      <c r="B44" s="14"/>
      <c r="C44" s="14"/>
      <c r="D44" s="14"/>
      <c r="E44" s="14"/>
      <c r="F44" s="14"/>
      <c r="G44" s="14"/>
      <c r="H44" s="14"/>
      <c r="I44" s="14"/>
      <c r="J44" s="14"/>
      <c r="K44" s="14"/>
      <c r="L44" s="14"/>
      <c r="M44" s="14"/>
    </row>
    <row r="45" spans="1:13" ht="15.75" thickBot="1">
      <c r="A45" s="12"/>
      <c r="B45" s="13"/>
      <c r="C45" s="36" t="s">
        <v>674</v>
      </c>
      <c r="D45" s="36"/>
      <c r="E45" s="36"/>
      <c r="F45" s="36"/>
      <c r="G45" s="36"/>
      <c r="H45" s="36"/>
      <c r="I45" s="36"/>
      <c r="J45" s="36"/>
      <c r="K45" s="36"/>
      <c r="L45" s="36"/>
      <c r="M45" s="36"/>
    </row>
    <row r="46" spans="1:13" ht="15.75" thickBot="1">
      <c r="A46" s="12"/>
      <c r="B46" s="13"/>
      <c r="C46" s="78">
        <v>2014</v>
      </c>
      <c r="D46" s="78"/>
      <c r="E46" s="78"/>
      <c r="F46" s="13"/>
      <c r="G46" s="78">
        <v>2013</v>
      </c>
      <c r="H46" s="78"/>
      <c r="I46" s="78"/>
      <c r="J46" s="13"/>
      <c r="K46" s="78">
        <v>2012</v>
      </c>
      <c r="L46" s="78"/>
      <c r="M46" s="78"/>
    </row>
    <row r="47" spans="1:13">
      <c r="A47" s="12"/>
      <c r="B47" s="13"/>
      <c r="C47" s="142" t="s">
        <v>331</v>
      </c>
      <c r="D47" s="142"/>
      <c r="E47" s="142"/>
      <c r="F47" s="142"/>
      <c r="G47" s="142"/>
      <c r="H47" s="142"/>
      <c r="I47" s="142"/>
      <c r="J47" s="142"/>
      <c r="K47" s="142"/>
      <c r="L47" s="142"/>
      <c r="M47" s="142"/>
    </row>
    <row r="48" spans="1:13">
      <c r="A48" s="12"/>
      <c r="B48" s="106" t="s">
        <v>693</v>
      </c>
      <c r="C48" s="84" t="s">
        <v>332</v>
      </c>
      <c r="D48" s="115">
        <v>402</v>
      </c>
      <c r="E48" s="41"/>
      <c r="F48" s="41"/>
      <c r="G48" s="84" t="s">
        <v>332</v>
      </c>
      <c r="H48" s="115">
        <v>244</v>
      </c>
      <c r="I48" s="41"/>
      <c r="J48" s="41"/>
      <c r="K48" s="84" t="s">
        <v>332</v>
      </c>
      <c r="L48" s="115">
        <v>201</v>
      </c>
      <c r="M48" s="41"/>
    </row>
    <row r="49" spans="1:13">
      <c r="A49" s="12"/>
      <c r="B49" s="106"/>
      <c r="C49" s="84"/>
      <c r="D49" s="115"/>
      <c r="E49" s="41"/>
      <c r="F49" s="41"/>
      <c r="G49" s="84"/>
      <c r="H49" s="115"/>
      <c r="I49" s="41"/>
      <c r="J49" s="41"/>
      <c r="K49" s="84"/>
      <c r="L49" s="115"/>
      <c r="M49" s="41"/>
    </row>
    <row r="50" spans="1:13">
      <c r="A50" s="12"/>
      <c r="B50" s="74" t="s">
        <v>694</v>
      </c>
      <c r="C50" s="43">
        <v>35</v>
      </c>
      <c r="D50" s="43"/>
      <c r="E50" s="23"/>
      <c r="F50" s="23"/>
      <c r="G50" s="43">
        <v>31</v>
      </c>
      <c r="H50" s="43"/>
      <c r="I50" s="23"/>
      <c r="J50" s="23"/>
      <c r="K50" s="43">
        <v>10</v>
      </c>
      <c r="L50" s="43"/>
      <c r="M50" s="23"/>
    </row>
    <row r="51" spans="1:13">
      <c r="A51" s="12"/>
      <c r="B51" s="74"/>
      <c r="C51" s="43"/>
      <c r="D51" s="43"/>
      <c r="E51" s="23"/>
      <c r="F51" s="23"/>
      <c r="G51" s="43"/>
      <c r="H51" s="43"/>
      <c r="I51" s="23"/>
      <c r="J51" s="23"/>
      <c r="K51" s="43"/>
      <c r="L51" s="43"/>
      <c r="M51" s="23"/>
    </row>
    <row r="52" spans="1:13">
      <c r="A52" s="12"/>
      <c r="B52" s="106" t="s">
        <v>695</v>
      </c>
      <c r="C52" s="39">
        <v>56</v>
      </c>
      <c r="D52" s="39"/>
      <c r="E52" s="41"/>
      <c r="F52" s="41"/>
      <c r="G52" s="39">
        <v>74</v>
      </c>
      <c r="H52" s="39"/>
      <c r="I52" s="41"/>
      <c r="J52" s="41"/>
      <c r="K52" s="39">
        <v>18</v>
      </c>
      <c r="L52" s="39"/>
      <c r="M52" s="41"/>
    </row>
    <row r="53" spans="1:13">
      <c r="A53" s="12"/>
      <c r="B53" s="106"/>
      <c r="C53" s="39"/>
      <c r="D53" s="39"/>
      <c r="E53" s="41"/>
      <c r="F53" s="41"/>
      <c r="G53" s="39"/>
      <c r="H53" s="39"/>
      <c r="I53" s="41"/>
      <c r="J53" s="41"/>
      <c r="K53" s="39"/>
      <c r="L53" s="39"/>
      <c r="M53" s="41"/>
    </row>
    <row r="54" spans="1:13">
      <c r="A54" s="12"/>
      <c r="B54" s="73" t="s">
        <v>696</v>
      </c>
      <c r="C54" s="43" t="s">
        <v>697</v>
      </c>
      <c r="D54" s="43"/>
      <c r="E54" s="11" t="s">
        <v>336</v>
      </c>
      <c r="F54" s="13"/>
      <c r="G54" s="43" t="s">
        <v>399</v>
      </c>
      <c r="H54" s="43"/>
      <c r="I54" s="11" t="s">
        <v>336</v>
      </c>
      <c r="J54" s="13"/>
      <c r="K54" s="43" t="s">
        <v>399</v>
      </c>
      <c r="L54" s="43"/>
      <c r="M54" s="11" t="s">
        <v>336</v>
      </c>
    </row>
    <row r="55" spans="1:13">
      <c r="A55" s="12"/>
      <c r="B55" s="105" t="s">
        <v>698</v>
      </c>
      <c r="C55" s="39" t="s">
        <v>699</v>
      </c>
      <c r="D55" s="39"/>
      <c r="E55" s="27" t="s">
        <v>336</v>
      </c>
      <c r="F55" s="28"/>
      <c r="G55" s="39" t="s">
        <v>411</v>
      </c>
      <c r="H55" s="39"/>
      <c r="I55" s="27" t="s">
        <v>336</v>
      </c>
      <c r="J55" s="28"/>
      <c r="K55" s="39" t="s">
        <v>411</v>
      </c>
      <c r="L55" s="39"/>
      <c r="M55" s="27" t="s">
        <v>336</v>
      </c>
    </row>
    <row r="56" spans="1:13">
      <c r="A56" s="12"/>
      <c r="B56" s="74" t="s">
        <v>700</v>
      </c>
      <c r="C56" s="43">
        <v>14</v>
      </c>
      <c r="D56" s="43"/>
      <c r="E56" s="23"/>
      <c r="F56" s="23"/>
      <c r="G56" s="43" t="s">
        <v>701</v>
      </c>
      <c r="H56" s="43"/>
      <c r="I56" s="21" t="s">
        <v>336</v>
      </c>
      <c r="J56" s="23"/>
      <c r="K56" s="43">
        <v>56</v>
      </c>
      <c r="L56" s="43"/>
      <c r="M56" s="23"/>
    </row>
    <row r="57" spans="1:13">
      <c r="A57" s="12"/>
      <c r="B57" s="74"/>
      <c r="C57" s="43"/>
      <c r="D57" s="43"/>
      <c r="E57" s="23"/>
      <c r="F57" s="23"/>
      <c r="G57" s="43"/>
      <c r="H57" s="43"/>
      <c r="I57" s="21"/>
      <c r="J57" s="23"/>
      <c r="K57" s="43"/>
      <c r="L57" s="43"/>
      <c r="M57" s="23"/>
    </row>
    <row r="58" spans="1:13">
      <c r="A58" s="12"/>
      <c r="B58" s="106" t="s">
        <v>702</v>
      </c>
      <c r="C58" s="39">
        <v>10</v>
      </c>
      <c r="D58" s="39"/>
      <c r="E58" s="41"/>
      <c r="F58" s="41"/>
      <c r="G58" s="39">
        <v>24</v>
      </c>
      <c r="H58" s="39"/>
      <c r="I58" s="41"/>
      <c r="J58" s="41"/>
      <c r="K58" s="39">
        <v>18</v>
      </c>
      <c r="L58" s="39"/>
      <c r="M58" s="41"/>
    </row>
    <row r="59" spans="1:13">
      <c r="A59" s="12"/>
      <c r="B59" s="106"/>
      <c r="C59" s="39"/>
      <c r="D59" s="39"/>
      <c r="E59" s="41"/>
      <c r="F59" s="41"/>
      <c r="G59" s="39"/>
      <c r="H59" s="39"/>
      <c r="I59" s="41"/>
      <c r="J59" s="41"/>
      <c r="K59" s="39"/>
      <c r="L59" s="39"/>
      <c r="M59" s="41"/>
    </row>
    <row r="60" spans="1:13">
      <c r="A60" s="12"/>
      <c r="B60" s="74" t="s">
        <v>703</v>
      </c>
      <c r="C60" s="43">
        <v>5</v>
      </c>
      <c r="D60" s="43"/>
      <c r="E60" s="23"/>
      <c r="F60" s="23"/>
      <c r="G60" s="43" t="s">
        <v>704</v>
      </c>
      <c r="H60" s="43"/>
      <c r="I60" s="21" t="s">
        <v>336</v>
      </c>
      <c r="J60" s="23"/>
      <c r="K60" s="43" t="s">
        <v>401</v>
      </c>
      <c r="L60" s="43"/>
      <c r="M60" s="21" t="s">
        <v>336</v>
      </c>
    </row>
    <row r="61" spans="1:13">
      <c r="A61" s="12"/>
      <c r="B61" s="74"/>
      <c r="C61" s="43"/>
      <c r="D61" s="43"/>
      <c r="E61" s="23"/>
      <c r="F61" s="23"/>
      <c r="G61" s="43"/>
      <c r="H61" s="43"/>
      <c r="I61" s="21"/>
      <c r="J61" s="23"/>
      <c r="K61" s="43"/>
      <c r="L61" s="43"/>
      <c r="M61" s="21"/>
    </row>
    <row r="62" spans="1:13">
      <c r="A62" s="12"/>
      <c r="B62" s="106" t="s">
        <v>705</v>
      </c>
      <c r="C62" s="39">
        <v>11</v>
      </c>
      <c r="D62" s="39"/>
      <c r="E62" s="41"/>
      <c r="F62" s="41"/>
      <c r="G62" s="39">
        <v>94</v>
      </c>
      <c r="H62" s="39"/>
      <c r="I62" s="41"/>
      <c r="J62" s="41"/>
      <c r="K62" s="39" t="s">
        <v>406</v>
      </c>
      <c r="L62" s="39"/>
      <c r="M62" s="41"/>
    </row>
    <row r="63" spans="1:13">
      <c r="A63" s="12"/>
      <c r="B63" s="106"/>
      <c r="C63" s="39"/>
      <c r="D63" s="39"/>
      <c r="E63" s="41"/>
      <c r="F63" s="41"/>
      <c r="G63" s="39"/>
      <c r="H63" s="39"/>
      <c r="I63" s="41"/>
      <c r="J63" s="41"/>
      <c r="K63" s="39"/>
      <c r="L63" s="39"/>
      <c r="M63" s="41"/>
    </row>
    <row r="64" spans="1:13">
      <c r="A64" s="12"/>
      <c r="B64" s="74" t="s">
        <v>706</v>
      </c>
      <c r="C64" s="43">
        <v>16</v>
      </c>
      <c r="D64" s="43"/>
      <c r="E64" s="23"/>
      <c r="F64" s="23"/>
      <c r="G64" s="43">
        <v>2</v>
      </c>
      <c r="H64" s="43"/>
      <c r="I64" s="23"/>
      <c r="J64" s="23"/>
      <c r="K64" s="43">
        <v>4</v>
      </c>
      <c r="L64" s="43"/>
      <c r="M64" s="23"/>
    </row>
    <row r="65" spans="1:13" ht="15.75" thickBot="1">
      <c r="A65" s="12"/>
      <c r="B65" s="74"/>
      <c r="C65" s="44"/>
      <c r="D65" s="44"/>
      <c r="E65" s="65"/>
      <c r="F65" s="23"/>
      <c r="G65" s="44"/>
      <c r="H65" s="44"/>
      <c r="I65" s="65"/>
      <c r="J65" s="23"/>
      <c r="K65" s="44"/>
      <c r="L65" s="44"/>
      <c r="M65" s="65"/>
    </row>
    <row r="66" spans="1:13">
      <c r="A66" s="12"/>
      <c r="B66" s="106" t="s">
        <v>707</v>
      </c>
      <c r="C66" s="120" t="s">
        <v>332</v>
      </c>
      <c r="D66" s="124">
        <v>465</v>
      </c>
      <c r="E66" s="42"/>
      <c r="F66" s="41"/>
      <c r="G66" s="120" t="s">
        <v>332</v>
      </c>
      <c r="H66" s="124">
        <v>238</v>
      </c>
      <c r="I66" s="42"/>
      <c r="J66" s="41"/>
      <c r="K66" s="120" t="s">
        <v>332</v>
      </c>
      <c r="L66" s="124">
        <v>214</v>
      </c>
      <c r="M66" s="42"/>
    </row>
    <row r="67" spans="1:13" ht="15.75" thickBot="1">
      <c r="A67" s="12"/>
      <c r="B67" s="106"/>
      <c r="C67" s="121"/>
      <c r="D67" s="125"/>
      <c r="E67" s="47"/>
      <c r="F67" s="41"/>
      <c r="G67" s="121"/>
      <c r="H67" s="125"/>
      <c r="I67" s="47"/>
      <c r="J67" s="41"/>
      <c r="K67" s="121"/>
      <c r="L67" s="125"/>
      <c r="M67" s="47"/>
    </row>
    <row r="68" spans="1:13" ht="15.75" thickTop="1">
      <c r="A68" s="12" t="s">
        <v>1314</v>
      </c>
      <c r="B68" s="21" t="s">
        <v>708</v>
      </c>
      <c r="C68" s="21"/>
      <c r="D68" s="21"/>
      <c r="E68" s="21"/>
      <c r="F68" s="21"/>
      <c r="G68" s="21"/>
      <c r="H68" s="21"/>
      <c r="I68" s="21"/>
      <c r="J68" s="21"/>
      <c r="K68" s="21"/>
      <c r="L68" s="21"/>
      <c r="M68" s="21"/>
    </row>
    <row r="69" spans="1:13">
      <c r="A69" s="12"/>
      <c r="B69" s="33"/>
      <c r="C69" s="33"/>
      <c r="D69" s="33"/>
      <c r="E69" s="33"/>
      <c r="F69" s="33"/>
      <c r="G69" s="33"/>
      <c r="H69" s="33"/>
      <c r="I69" s="33"/>
    </row>
    <row r="70" spans="1:13">
      <c r="A70" s="12"/>
      <c r="B70" s="14"/>
      <c r="C70" s="14"/>
      <c r="D70" s="14"/>
      <c r="E70" s="14"/>
      <c r="F70" s="14"/>
      <c r="G70" s="14"/>
      <c r="H70" s="14"/>
      <c r="I70" s="14"/>
    </row>
    <row r="71" spans="1:13" ht="15.75" thickBot="1">
      <c r="A71" s="12"/>
      <c r="B71" s="13"/>
      <c r="C71" s="36" t="s">
        <v>379</v>
      </c>
      <c r="D71" s="36"/>
      <c r="E71" s="36"/>
      <c r="F71" s="36"/>
      <c r="G71" s="36"/>
      <c r="H71" s="36"/>
      <c r="I71" s="36"/>
    </row>
    <row r="72" spans="1:13" ht="15.75" thickBot="1">
      <c r="A72" s="12"/>
      <c r="B72" s="13"/>
      <c r="C72" s="78">
        <v>2014</v>
      </c>
      <c r="D72" s="78"/>
      <c r="E72" s="78"/>
      <c r="F72" s="89"/>
      <c r="G72" s="78">
        <v>2013</v>
      </c>
      <c r="H72" s="78"/>
      <c r="I72" s="78"/>
    </row>
    <row r="73" spans="1:13">
      <c r="A73" s="12"/>
      <c r="B73" s="13"/>
      <c r="C73" s="75" t="s">
        <v>331</v>
      </c>
      <c r="D73" s="75"/>
      <c r="E73" s="75"/>
      <c r="F73" s="75"/>
      <c r="G73" s="75"/>
      <c r="H73" s="75"/>
      <c r="I73" s="75"/>
    </row>
    <row r="74" spans="1:13">
      <c r="A74" s="12"/>
      <c r="B74" s="37" t="s">
        <v>709</v>
      </c>
      <c r="C74" s="84" t="s">
        <v>332</v>
      </c>
      <c r="D74" s="115">
        <v>20</v>
      </c>
      <c r="E74" s="41"/>
      <c r="F74" s="41"/>
      <c r="G74" s="84" t="s">
        <v>332</v>
      </c>
      <c r="H74" s="115">
        <v>23</v>
      </c>
      <c r="I74" s="41"/>
    </row>
    <row r="75" spans="1:13">
      <c r="A75" s="12"/>
      <c r="B75" s="37"/>
      <c r="C75" s="84"/>
      <c r="D75" s="115"/>
      <c r="E75" s="41"/>
      <c r="F75" s="41"/>
      <c r="G75" s="84"/>
      <c r="H75" s="115"/>
      <c r="I75" s="41"/>
    </row>
    <row r="76" spans="1:13">
      <c r="A76" s="12"/>
      <c r="B76" s="21" t="s">
        <v>710</v>
      </c>
      <c r="C76" s="43">
        <v>155</v>
      </c>
      <c r="D76" s="43"/>
      <c r="E76" s="23"/>
      <c r="F76" s="23"/>
      <c r="G76" s="43">
        <v>193</v>
      </c>
      <c r="H76" s="43"/>
      <c r="I76" s="23"/>
    </row>
    <row r="77" spans="1:13">
      <c r="A77" s="12"/>
      <c r="B77" s="21"/>
      <c r="C77" s="43"/>
      <c r="D77" s="43"/>
      <c r="E77" s="23"/>
      <c r="F77" s="23"/>
      <c r="G77" s="43"/>
      <c r="H77" s="43"/>
      <c r="I77" s="23"/>
    </row>
    <row r="78" spans="1:13" ht="27" thickBot="1">
      <c r="A78" s="12"/>
      <c r="B78" s="27" t="s">
        <v>711</v>
      </c>
      <c r="C78" s="59" t="s">
        <v>712</v>
      </c>
      <c r="D78" s="59"/>
      <c r="E78" s="27" t="s">
        <v>336</v>
      </c>
      <c r="F78" s="28"/>
      <c r="G78" s="59" t="s">
        <v>713</v>
      </c>
      <c r="H78" s="59"/>
      <c r="I78" s="27" t="s">
        <v>336</v>
      </c>
    </row>
    <row r="79" spans="1:13" ht="15.75" thickBot="1">
      <c r="A79" s="12"/>
      <c r="B79" s="96" t="s">
        <v>714</v>
      </c>
      <c r="C79" s="143" t="s">
        <v>332</v>
      </c>
      <c r="D79" s="144" t="s">
        <v>715</v>
      </c>
      <c r="E79" s="143" t="s">
        <v>336</v>
      </c>
      <c r="F79" s="13"/>
      <c r="G79" s="143" t="s">
        <v>332</v>
      </c>
      <c r="H79" s="144" t="s">
        <v>716</v>
      </c>
      <c r="I79" s="143" t="s">
        <v>336</v>
      </c>
    </row>
    <row r="80" spans="1:13" ht="15.75" thickTop="1">
      <c r="A80" s="12"/>
      <c r="B80" s="18"/>
      <c r="C80" s="18"/>
      <c r="D80" s="18"/>
      <c r="E80" s="18"/>
      <c r="F80" s="18"/>
      <c r="G80" s="18"/>
      <c r="H80" s="18"/>
      <c r="I80" s="18"/>
      <c r="J80" s="18"/>
      <c r="K80" s="18"/>
      <c r="L80" s="18"/>
      <c r="M80" s="18"/>
    </row>
    <row r="81" spans="1:13">
      <c r="A81" s="12"/>
      <c r="B81" s="18"/>
      <c r="C81" s="18"/>
      <c r="D81" s="18"/>
      <c r="E81" s="18"/>
      <c r="F81" s="18"/>
      <c r="G81" s="18"/>
      <c r="H81" s="18"/>
      <c r="I81" s="18"/>
      <c r="J81" s="18"/>
      <c r="K81" s="18"/>
      <c r="L81" s="18"/>
      <c r="M81" s="18"/>
    </row>
    <row r="82" spans="1:13">
      <c r="A82" s="12"/>
      <c r="B82" s="21" t="s">
        <v>717</v>
      </c>
      <c r="C82" s="21"/>
      <c r="D82" s="21"/>
      <c r="E82" s="21"/>
      <c r="F82" s="21"/>
      <c r="G82" s="21"/>
      <c r="H82" s="21"/>
      <c r="I82" s="21"/>
      <c r="J82" s="21"/>
      <c r="K82" s="21"/>
      <c r="L82" s="21"/>
      <c r="M82" s="21"/>
    </row>
    <row r="83" spans="1:13">
      <c r="A83" s="12"/>
      <c r="B83" s="33"/>
      <c r="C83" s="33"/>
      <c r="D83" s="33"/>
      <c r="E83" s="33"/>
      <c r="F83" s="33"/>
      <c r="G83" s="33"/>
      <c r="H83" s="33"/>
      <c r="I83" s="33"/>
    </row>
    <row r="84" spans="1:13">
      <c r="A84" s="12"/>
      <c r="B84" s="14"/>
      <c r="C84" s="14"/>
      <c r="D84" s="14"/>
      <c r="E84" s="14"/>
      <c r="F84" s="14"/>
      <c r="G84" s="14"/>
      <c r="H84" s="14"/>
      <c r="I84" s="14"/>
    </row>
    <row r="85" spans="1:13" ht="15.75" thickBot="1">
      <c r="A85" s="12"/>
      <c r="B85" s="13"/>
      <c r="C85" s="36" t="s">
        <v>379</v>
      </c>
      <c r="D85" s="36"/>
      <c r="E85" s="36"/>
      <c r="F85" s="36"/>
      <c r="G85" s="36"/>
      <c r="H85" s="36"/>
      <c r="I85" s="36"/>
    </row>
    <row r="86" spans="1:13" ht="15.75" thickBot="1">
      <c r="A86" s="12"/>
      <c r="B86" s="13"/>
      <c r="C86" s="78">
        <v>2014</v>
      </c>
      <c r="D86" s="78"/>
      <c r="E86" s="78"/>
      <c r="F86" s="89"/>
      <c r="G86" s="78">
        <v>2013</v>
      </c>
      <c r="H86" s="78"/>
      <c r="I86" s="78"/>
    </row>
    <row r="87" spans="1:13">
      <c r="A87" s="12"/>
      <c r="B87" s="13"/>
      <c r="C87" s="75" t="s">
        <v>331</v>
      </c>
      <c r="D87" s="75"/>
      <c r="E87" s="75"/>
      <c r="F87" s="75"/>
      <c r="G87" s="75"/>
      <c r="H87" s="75"/>
      <c r="I87" s="75"/>
    </row>
    <row r="88" spans="1:13">
      <c r="A88" s="12"/>
      <c r="B88" s="145" t="s">
        <v>718</v>
      </c>
      <c r="C88" s="41"/>
      <c r="D88" s="41"/>
      <c r="E88" s="41"/>
      <c r="F88" s="28"/>
      <c r="G88" s="41"/>
      <c r="H88" s="41"/>
      <c r="I88" s="41"/>
    </row>
    <row r="89" spans="1:13">
      <c r="A89" s="12"/>
      <c r="B89" s="116" t="s">
        <v>719</v>
      </c>
      <c r="C89" s="85" t="s">
        <v>332</v>
      </c>
      <c r="D89" s="114">
        <v>2</v>
      </c>
      <c r="E89" s="23"/>
      <c r="F89" s="23"/>
      <c r="G89" s="85" t="s">
        <v>332</v>
      </c>
      <c r="H89" s="114">
        <v>20</v>
      </c>
      <c r="I89" s="23"/>
    </row>
    <row r="90" spans="1:13">
      <c r="A90" s="12"/>
      <c r="B90" s="116"/>
      <c r="C90" s="85"/>
      <c r="D90" s="114"/>
      <c r="E90" s="23"/>
      <c r="F90" s="23"/>
      <c r="G90" s="85"/>
      <c r="H90" s="114"/>
      <c r="I90" s="23"/>
    </row>
    <row r="91" spans="1:13">
      <c r="A91" s="12"/>
      <c r="B91" s="136" t="s">
        <v>720</v>
      </c>
      <c r="C91" s="115">
        <v>525</v>
      </c>
      <c r="D91" s="115"/>
      <c r="E91" s="41"/>
      <c r="F91" s="41"/>
      <c r="G91" s="115">
        <v>573</v>
      </c>
      <c r="H91" s="115"/>
      <c r="I91" s="41"/>
    </row>
    <row r="92" spans="1:13">
      <c r="A92" s="12"/>
      <c r="B92" s="136"/>
      <c r="C92" s="115"/>
      <c r="D92" s="115"/>
      <c r="E92" s="41"/>
      <c r="F92" s="41"/>
      <c r="G92" s="115"/>
      <c r="H92" s="115"/>
      <c r="I92" s="41"/>
    </row>
    <row r="93" spans="1:13">
      <c r="A93" s="12"/>
      <c r="B93" s="116" t="s">
        <v>721</v>
      </c>
      <c r="C93" s="114">
        <v>227</v>
      </c>
      <c r="D93" s="114"/>
      <c r="E93" s="23"/>
      <c r="F93" s="23"/>
      <c r="G93" s="114">
        <v>187</v>
      </c>
      <c r="H93" s="114"/>
      <c r="I93" s="23"/>
    </row>
    <row r="94" spans="1:13">
      <c r="A94" s="12"/>
      <c r="B94" s="116"/>
      <c r="C94" s="114"/>
      <c r="D94" s="114"/>
      <c r="E94" s="23"/>
      <c r="F94" s="23"/>
      <c r="G94" s="114"/>
      <c r="H94" s="114"/>
      <c r="I94" s="23"/>
    </row>
    <row r="95" spans="1:13">
      <c r="A95" s="12"/>
      <c r="B95" s="136" t="s">
        <v>722</v>
      </c>
      <c r="C95" s="115">
        <v>14</v>
      </c>
      <c r="D95" s="115"/>
      <c r="E95" s="41"/>
      <c r="F95" s="41"/>
      <c r="G95" s="115">
        <v>15</v>
      </c>
      <c r="H95" s="115"/>
      <c r="I95" s="41"/>
    </row>
    <row r="96" spans="1:13">
      <c r="A96" s="12"/>
      <c r="B96" s="136"/>
      <c r="C96" s="115"/>
      <c r="D96" s="115"/>
      <c r="E96" s="41"/>
      <c r="F96" s="41"/>
      <c r="G96" s="115"/>
      <c r="H96" s="115"/>
      <c r="I96" s="41"/>
    </row>
    <row r="97" spans="1:9">
      <c r="A97" s="12"/>
      <c r="B97" s="116" t="s">
        <v>723</v>
      </c>
      <c r="C97" s="114">
        <v>34</v>
      </c>
      <c r="D97" s="114"/>
      <c r="E97" s="23"/>
      <c r="F97" s="23"/>
      <c r="G97" s="114">
        <v>56</v>
      </c>
      <c r="H97" s="114"/>
      <c r="I97" s="23"/>
    </row>
    <row r="98" spans="1:9">
      <c r="A98" s="12"/>
      <c r="B98" s="116"/>
      <c r="C98" s="114"/>
      <c r="D98" s="114"/>
      <c r="E98" s="23"/>
      <c r="F98" s="23"/>
      <c r="G98" s="114"/>
      <c r="H98" s="114"/>
      <c r="I98" s="23"/>
    </row>
    <row r="99" spans="1:9">
      <c r="A99" s="12"/>
      <c r="B99" s="136" t="s">
        <v>724</v>
      </c>
      <c r="C99" s="115">
        <v>93</v>
      </c>
      <c r="D99" s="115"/>
      <c r="E99" s="41"/>
      <c r="F99" s="41"/>
      <c r="G99" s="115">
        <v>90</v>
      </c>
      <c r="H99" s="115"/>
      <c r="I99" s="41"/>
    </row>
    <row r="100" spans="1:9">
      <c r="A100" s="12"/>
      <c r="B100" s="136"/>
      <c r="C100" s="115"/>
      <c r="D100" s="115"/>
      <c r="E100" s="41"/>
      <c r="F100" s="41"/>
      <c r="G100" s="115"/>
      <c r="H100" s="115"/>
      <c r="I100" s="41"/>
    </row>
    <row r="101" spans="1:9">
      <c r="A101" s="12"/>
      <c r="B101" s="116" t="s">
        <v>725</v>
      </c>
      <c r="C101" s="114">
        <v>115</v>
      </c>
      <c r="D101" s="114"/>
      <c r="E101" s="23"/>
      <c r="F101" s="23"/>
      <c r="G101" s="114">
        <v>133</v>
      </c>
      <c r="H101" s="114"/>
      <c r="I101" s="23"/>
    </row>
    <row r="102" spans="1:9">
      <c r="A102" s="12"/>
      <c r="B102" s="116"/>
      <c r="C102" s="114"/>
      <c r="D102" s="114"/>
      <c r="E102" s="23"/>
      <c r="F102" s="23"/>
      <c r="G102" s="114"/>
      <c r="H102" s="114"/>
      <c r="I102" s="23"/>
    </row>
    <row r="103" spans="1:9">
      <c r="A103" s="12"/>
      <c r="B103" s="136" t="s">
        <v>594</v>
      </c>
      <c r="C103" s="115">
        <v>54</v>
      </c>
      <c r="D103" s="115"/>
      <c r="E103" s="41"/>
      <c r="F103" s="41"/>
      <c r="G103" s="115">
        <v>51</v>
      </c>
      <c r="H103" s="115"/>
      <c r="I103" s="41"/>
    </row>
    <row r="104" spans="1:9">
      <c r="A104" s="12"/>
      <c r="B104" s="136"/>
      <c r="C104" s="115"/>
      <c r="D104" s="115"/>
      <c r="E104" s="41"/>
      <c r="F104" s="41"/>
      <c r="G104" s="115"/>
      <c r="H104" s="115"/>
      <c r="I104" s="41"/>
    </row>
    <row r="105" spans="1:9">
      <c r="A105" s="12"/>
      <c r="B105" s="116" t="s">
        <v>590</v>
      </c>
      <c r="C105" s="114">
        <v>70</v>
      </c>
      <c r="D105" s="114"/>
      <c r="E105" s="23"/>
      <c r="F105" s="23"/>
      <c r="G105" s="114">
        <v>42</v>
      </c>
      <c r="H105" s="114"/>
      <c r="I105" s="23"/>
    </row>
    <row r="106" spans="1:9">
      <c r="A106" s="12"/>
      <c r="B106" s="116"/>
      <c r="C106" s="114"/>
      <c r="D106" s="114"/>
      <c r="E106" s="23"/>
      <c r="F106" s="23"/>
      <c r="G106" s="114"/>
      <c r="H106" s="114"/>
      <c r="I106" s="23"/>
    </row>
    <row r="107" spans="1:9">
      <c r="A107" s="12"/>
      <c r="B107" s="136" t="s">
        <v>40</v>
      </c>
      <c r="C107" s="115">
        <v>25</v>
      </c>
      <c r="D107" s="115"/>
      <c r="E107" s="41"/>
      <c r="F107" s="41"/>
      <c r="G107" s="115">
        <v>108</v>
      </c>
      <c r="H107" s="115"/>
      <c r="I107" s="41"/>
    </row>
    <row r="108" spans="1:9" ht="15.75" thickBot="1">
      <c r="A108" s="12"/>
      <c r="B108" s="136"/>
      <c r="C108" s="138"/>
      <c r="D108" s="138"/>
      <c r="E108" s="60"/>
      <c r="F108" s="41"/>
      <c r="G108" s="138"/>
      <c r="H108" s="138"/>
      <c r="I108" s="60"/>
    </row>
    <row r="109" spans="1:9">
      <c r="A109" s="12"/>
      <c r="B109" s="116" t="s">
        <v>726</v>
      </c>
      <c r="C109" s="148">
        <v>1159</v>
      </c>
      <c r="D109" s="148"/>
      <c r="E109" s="62"/>
      <c r="F109" s="23"/>
      <c r="G109" s="148">
        <v>1275</v>
      </c>
      <c r="H109" s="148"/>
      <c r="I109" s="62"/>
    </row>
    <row r="110" spans="1:9">
      <c r="A110" s="12"/>
      <c r="B110" s="116"/>
      <c r="C110" s="149"/>
      <c r="D110" s="149"/>
      <c r="E110" s="101"/>
      <c r="F110" s="23"/>
      <c r="G110" s="149"/>
      <c r="H110" s="149"/>
      <c r="I110" s="101"/>
    </row>
    <row r="111" spans="1:9" ht="15.75" thickBot="1">
      <c r="A111" s="12"/>
      <c r="B111" s="134" t="s">
        <v>727</v>
      </c>
      <c r="C111" s="138" t="s">
        <v>728</v>
      </c>
      <c r="D111" s="138"/>
      <c r="E111" s="146" t="s">
        <v>336</v>
      </c>
      <c r="F111" s="28"/>
      <c r="G111" s="138" t="s">
        <v>729</v>
      </c>
      <c r="H111" s="138"/>
      <c r="I111" s="146" t="s">
        <v>336</v>
      </c>
    </row>
    <row r="112" spans="1:9">
      <c r="A112" s="12"/>
      <c r="B112" s="140" t="s">
        <v>730</v>
      </c>
      <c r="C112" s="150" t="s">
        <v>332</v>
      </c>
      <c r="D112" s="141">
        <v>661</v>
      </c>
      <c r="E112" s="62"/>
      <c r="F112" s="23"/>
      <c r="G112" s="150" t="s">
        <v>332</v>
      </c>
      <c r="H112" s="141">
        <v>772</v>
      </c>
      <c r="I112" s="62"/>
    </row>
    <row r="113" spans="1:13" ht="15.75" thickBot="1">
      <c r="A113" s="12"/>
      <c r="B113" s="140"/>
      <c r="C113" s="119"/>
      <c r="D113" s="118"/>
      <c r="E113" s="65"/>
      <c r="F113" s="23"/>
      <c r="G113" s="119"/>
      <c r="H113" s="118"/>
      <c r="I113" s="65"/>
    </row>
    <row r="114" spans="1:13">
      <c r="A114" s="12"/>
      <c r="B114" s="28"/>
      <c r="C114" s="42"/>
      <c r="D114" s="42"/>
      <c r="E114" s="42"/>
      <c r="F114" s="28"/>
      <c r="G114" s="42"/>
      <c r="H114" s="42"/>
      <c r="I114" s="42"/>
    </row>
    <row r="115" spans="1:13">
      <c r="A115" s="12"/>
      <c r="B115" s="104" t="s">
        <v>731</v>
      </c>
      <c r="C115" s="23"/>
      <c r="D115" s="23"/>
      <c r="E115" s="23"/>
      <c r="F115" s="13"/>
      <c r="G115" s="23"/>
      <c r="H115" s="23"/>
      <c r="I115" s="23"/>
    </row>
    <row r="116" spans="1:13">
      <c r="A116" s="12"/>
      <c r="B116" s="134" t="s">
        <v>333</v>
      </c>
      <c r="C116" s="82" t="s">
        <v>332</v>
      </c>
      <c r="D116" s="111" t="s">
        <v>732</v>
      </c>
      <c r="E116" s="82" t="s">
        <v>336</v>
      </c>
      <c r="F116" s="28"/>
      <c r="G116" s="82" t="s">
        <v>332</v>
      </c>
      <c r="H116" s="111" t="s">
        <v>733</v>
      </c>
      <c r="I116" s="82" t="s">
        <v>336</v>
      </c>
    </row>
    <row r="117" spans="1:13">
      <c r="A117" s="12"/>
      <c r="B117" s="112" t="s">
        <v>49</v>
      </c>
      <c r="C117" s="114" t="s">
        <v>734</v>
      </c>
      <c r="D117" s="114"/>
      <c r="E117" s="83" t="s">
        <v>336</v>
      </c>
      <c r="F117" s="13"/>
      <c r="G117" s="114" t="s">
        <v>735</v>
      </c>
      <c r="H117" s="114"/>
      <c r="I117" s="83" t="s">
        <v>336</v>
      </c>
    </row>
    <row r="118" spans="1:13">
      <c r="A118" s="12"/>
      <c r="B118" s="134" t="s">
        <v>736</v>
      </c>
      <c r="C118" s="115" t="s">
        <v>737</v>
      </c>
      <c r="D118" s="115"/>
      <c r="E118" s="82" t="s">
        <v>336</v>
      </c>
      <c r="F118" s="28"/>
      <c r="G118" s="115" t="s">
        <v>738</v>
      </c>
      <c r="H118" s="115"/>
      <c r="I118" s="82" t="s">
        <v>336</v>
      </c>
    </row>
    <row r="119" spans="1:13">
      <c r="A119" s="12"/>
      <c r="B119" s="112" t="s">
        <v>739</v>
      </c>
      <c r="C119" s="114" t="s">
        <v>740</v>
      </c>
      <c r="D119" s="114"/>
      <c r="E119" s="83" t="s">
        <v>336</v>
      </c>
      <c r="F119" s="13"/>
      <c r="G119" s="114" t="s">
        <v>741</v>
      </c>
      <c r="H119" s="114"/>
      <c r="I119" s="83" t="s">
        <v>336</v>
      </c>
    </row>
    <row r="120" spans="1:13">
      <c r="A120" s="12"/>
      <c r="B120" s="134" t="s">
        <v>742</v>
      </c>
      <c r="C120" s="115" t="s">
        <v>743</v>
      </c>
      <c r="D120" s="115"/>
      <c r="E120" s="82" t="s">
        <v>336</v>
      </c>
      <c r="F120" s="28"/>
      <c r="G120" s="115" t="s">
        <v>743</v>
      </c>
      <c r="H120" s="115"/>
      <c r="I120" s="82" t="s">
        <v>336</v>
      </c>
    </row>
    <row r="121" spans="1:13" ht="15.75" thickBot="1">
      <c r="A121" s="12"/>
      <c r="B121" s="112" t="s">
        <v>744</v>
      </c>
      <c r="C121" s="118" t="s">
        <v>745</v>
      </c>
      <c r="D121" s="118"/>
      <c r="E121" s="147" t="s">
        <v>336</v>
      </c>
      <c r="F121" s="13"/>
      <c r="G121" s="118" t="s">
        <v>746</v>
      </c>
      <c r="H121" s="118"/>
      <c r="I121" s="147" t="s">
        <v>336</v>
      </c>
    </row>
    <row r="122" spans="1:13" ht="15.75" thickBot="1">
      <c r="A122" s="12"/>
      <c r="B122" s="135" t="s">
        <v>747</v>
      </c>
      <c r="C122" s="151" t="s">
        <v>748</v>
      </c>
      <c r="D122" s="151"/>
      <c r="E122" s="146" t="s">
        <v>336</v>
      </c>
      <c r="F122" s="28"/>
      <c r="G122" s="151" t="s">
        <v>749</v>
      </c>
      <c r="H122" s="151"/>
      <c r="I122" s="146" t="s">
        <v>336</v>
      </c>
    </row>
    <row r="123" spans="1:13" ht="15.75" thickBot="1">
      <c r="A123" s="12"/>
      <c r="B123" s="112" t="s">
        <v>714</v>
      </c>
      <c r="C123" s="143" t="s">
        <v>332</v>
      </c>
      <c r="D123" s="144" t="s">
        <v>715</v>
      </c>
      <c r="E123" s="143" t="s">
        <v>336</v>
      </c>
      <c r="F123" s="13"/>
      <c r="G123" s="143" t="s">
        <v>332</v>
      </c>
      <c r="H123" s="144" t="s">
        <v>716</v>
      </c>
      <c r="I123" s="143" t="s">
        <v>336</v>
      </c>
    </row>
    <row r="124" spans="1:13" ht="25.5" customHeight="1" thickTop="1">
      <c r="A124" s="12" t="s">
        <v>1315</v>
      </c>
      <c r="B124" s="21" t="s">
        <v>751</v>
      </c>
      <c r="C124" s="21"/>
      <c r="D124" s="21"/>
      <c r="E124" s="21"/>
      <c r="F124" s="21"/>
      <c r="G124" s="21"/>
      <c r="H124" s="21"/>
      <c r="I124" s="21"/>
      <c r="J124" s="21"/>
      <c r="K124" s="21"/>
      <c r="L124" s="21"/>
      <c r="M124" s="21"/>
    </row>
    <row r="125" spans="1:13">
      <c r="A125" s="12"/>
      <c r="B125" s="33"/>
      <c r="C125" s="33"/>
      <c r="D125" s="33"/>
      <c r="E125" s="33"/>
      <c r="F125" s="33"/>
      <c r="G125" s="33"/>
      <c r="H125" s="33"/>
      <c r="I125" s="33"/>
      <c r="J125" s="33"/>
      <c r="K125" s="33"/>
      <c r="L125" s="33"/>
      <c r="M125" s="33"/>
    </row>
    <row r="126" spans="1:13">
      <c r="A126" s="12"/>
      <c r="B126" s="14"/>
      <c r="C126" s="14"/>
      <c r="D126" s="14"/>
      <c r="E126" s="14"/>
      <c r="F126" s="14"/>
      <c r="G126" s="14"/>
      <c r="H126" s="14"/>
      <c r="I126" s="14"/>
      <c r="J126" s="14"/>
      <c r="K126" s="14"/>
      <c r="L126" s="14"/>
      <c r="M126" s="14"/>
    </row>
    <row r="127" spans="1:13" ht="15.75" thickBot="1">
      <c r="A127" s="12"/>
      <c r="B127" s="13"/>
      <c r="C127" s="36" t="s">
        <v>674</v>
      </c>
      <c r="D127" s="36"/>
      <c r="E127" s="36"/>
      <c r="F127" s="36"/>
      <c r="G127" s="36"/>
      <c r="H127" s="36"/>
      <c r="I127" s="36"/>
      <c r="J127" s="36"/>
      <c r="K127" s="36"/>
      <c r="L127" s="36"/>
      <c r="M127" s="36"/>
    </row>
    <row r="128" spans="1:13" ht="15.75" thickBot="1">
      <c r="A128" s="12"/>
      <c r="B128" s="13"/>
      <c r="C128" s="78">
        <v>2014</v>
      </c>
      <c r="D128" s="78"/>
      <c r="E128" s="78"/>
      <c r="F128" s="13"/>
      <c r="G128" s="78">
        <v>2013</v>
      </c>
      <c r="H128" s="78"/>
      <c r="I128" s="78"/>
      <c r="J128" s="13"/>
      <c r="K128" s="78">
        <v>2012</v>
      </c>
      <c r="L128" s="78"/>
      <c r="M128" s="78"/>
    </row>
    <row r="129" spans="1:13">
      <c r="A129" s="12"/>
      <c r="B129" s="13"/>
      <c r="C129" s="75" t="s">
        <v>331</v>
      </c>
      <c r="D129" s="75"/>
      <c r="E129" s="75"/>
      <c r="F129" s="75"/>
      <c r="G129" s="75"/>
      <c r="H129" s="75"/>
      <c r="I129" s="75"/>
      <c r="J129" s="75"/>
      <c r="K129" s="75"/>
      <c r="L129" s="75"/>
      <c r="M129" s="75"/>
    </row>
    <row r="130" spans="1:13">
      <c r="A130" s="12"/>
      <c r="B130" s="97" t="s">
        <v>752</v>
      </c>
      <c r="C130" s="84" t="s">
        <v>332</v>
      </c>
      <c r="D130" s="115">
        <v>435</v>
      </c>
      <c r="E130" s="41"/>
      <c r="F130" s="41"/>
      <c r="G130" s="84" t="s">
        <v>332</v>
      </c>
      <c r="H130" s="115">
        <v>469</v>
      </c>
      <c r="I130" s="41"/>
      <c r="J130" s="41"/>
      <c r="K130" s="84" t="s">
        <v>332</v>
      </c>
      <c r="L130" s="115">
        <v>436</v>
      </c>
      <c r="M130" s="41"/>
    </row>
    <row r="131" spans="1:13">
      <c r="A131" s="12"/>
      <c r="B131" s="97"/>
      <c r="C131" s="84"/>
      <c r="D131" s="115"/>
      <c r="E131" s="41"/>
      <c r="F131" s="41"/>
      <c r="G131" s="84"/>
      <c r="H131" s="115"/>
      <c r="I131" s="41"/>
      <c r="J131" s="41"/>
      <c r="K131" s="84"/>
      <c r="L131" s="115"/>
      <c r="M131" s="41"/>
    </row>
    <row r="132" spans="1:13">
      <c r="A132" s="12"/>
      <c r="B132" s="98" t="s">
        <v>753</v>
      </c>
      <c r="C132" s="114">
        <v>25</v>
      </c>
      <c r="D132" s="114"/>
      <c r="E132" s="23"/>
      <c r="F132" s="23"/>
      <c r="G132" s="114">
        <v>1</v>
      </c>
      <c r="H132" s="114"/>
      <c r="I132" s="23"/>
      <c r="J132" s="23"/>
      <c r="K132" s="114">
        <v>71</v>
      </c>
      <c r="L132" s="114"/>
      <c r="M132" s="23"/>
    </row>
    <row r="133" spans="1:13">
      <c r="A133" s="12"/>
      <c r="B133" s="98"/>
      <c r="C133" s="114"/>
      <c r="D133" s="114"/>
      <c r="E133" s="23"/>
      <c r="F133" s="23"/>
      <c r="G133" s="114"/>
      <c r="H133" s="114"/>
      <c r="I133" s="23"/>
      <c r="J133" s="23"/>
      <c r="K133" s="114"/>
      <c r="L133" s="114"/>
      <c r="M133" s="23"/>
    </row>
    <row r="134" spans="1:13">
      <c r="A134" s="12"/>
      <c r="B134" s="97" t="s">
        <v>754</v>
      </c>
      <c r="C134" s="115">
        <v>10</v>
      </c>
      <c r="D134" s="115"/>
      <c r="E134" s="41"/>
      <c r="F134" s="41"/>
      <c r="G134" s="115">
        <v>5</v>
      </c>
      <c r="H134" s="115"/>
      <c r="I134" s="41"/>
      <c r="J134" s="41"/>
      <c r="K134" s="115">
        <v>5</v>
      </c>
      <c r="L134" s="115"/>
      <c r="M134" s="41"/>
    </row>
    <row r="135" spans="1:13">
      <c r="A135" s="12"/>
      <c r="B135" s="97"/>
      <c r="C135" s="115"/>
      <c r="D135" s="115"/>
      <c r="E135" s="41"/>
      <c r="F135" s="41"/>
      <c r="G135" s="115"/>
      <c r="H135" s="115"/>
      <c r="I135" s="41"/>
      <c r="J135" s="41"/>
      <c r="K135" s="115"/>
      <c r="L135" s="115"/>
      <c r="M135" s="41"/>
    </row>
    <row r="136" spans="1:13" ht="25.5">
      <c r="A136" s="12"/>
      <c r="B136" s="96" t="s">
        <v>755</v>
      </c>
      <c r="C136" s="114" t="s">
        <v>756</v>
      </c>
      <c r="D136" s="114"/>
      <c r="E136" s="83" t="s">
        <v>336</v>
      </c>
      <c r="F136" s="13"/>
      <c r="G136" s="114" t="s">
        <v>401</v>
      </c>
      <c r="H136" s="114"/>
      <c r="I136" s="83" t="s">
        <v>336</v>
      </c>
      <c r="J136" s="13"/>
      <c r="K136" s="114" t="s">
        <v>757</v>
      </c>
      <c r="L136" s="114"/>
      <c r="M136" s="83" t="s">
        <v>336</v>
      </c>
    </row>
    <row r="137" spans="1:13">
      <c r="A137" s="12"/>
      <c r="B137" s="95" t="s">
        <v>758</v>
      </c>
      <c r="C137" s="115" t="s">
        <v>412</v>
      </c>
      <c r="D137" s="115"/>
      <c r="E137" s="82" t="s">
        <v>336</v>
      </c>
      <c r="F137" s="28"/>
      <c r="G137" s="115" t="s">
        <v>759</v>
      </c>
      <c r="H137" s="115"/>
      <c r="I137" s="82" t="s">
        <v>336</v>
      </c>
      <c r="J137" s="28"/>
      <c r="K137" s="115" t="s">
        <v>407</v>
      </c>
      <c r="L137" s="115"/>
      <c r="M137" s="82" t="s">
        <v>336</v>
      </c>
    </row>
    <row r="138" spans="1:13">
      <c r="A138" s="12"/>
      <c r="B138" s="73" t="s">
        <v>760</v>
      </c>
      <c r="C138" s="43" t="s">
        <v>401</v>
      </c>
      <c r="D138" s="43"/>
      <c r="E138" s="11" t="s">
        <v>336</v>
      </c>
      <c r="F138" s="13"/>
      <c r="G138" s="43" t="s">
        <v>401</v>
      </c>
      <c r="H138" s="43"/>
      <c r="I138" s="11" t="s">
        <v>336</v>
      </c>
      <c r="J138" s="13"/>
      <c r="K138" s="43" t="s">
        <v>761</v>
      </c>
      <c r="L138" s="43"/>
      <c r="M138" s="11" t="s">
        <v>336</v>
      </c>
    </row>
    <row r="139" spans="1:13">
      <c r="A139" s="12"/>
      <c r="B139" s="97" t="s">
        <v>134</v>
      </c>
      <c r="C139" s="115" t="s">
        <v>762</v>
      </c>
      <c r="D139" s="115"/>
      <c r="E139" s="84" t="s">
        <v>336</v>
      </c>
      <c r="F139" s="41"/>
      <c r="G139" s="115" t="s">
        <v>412</v>
      </c>
      <c r="H139" s="115"/>
      <c r="I139" s="84" t="s">
        <v>336</v>
      </c>
      <c r="J139" s="41"/>
      <c r="K139" s="115" t="s">
        <v>406</v>
      </c>
      <c r="L139" s="115"/>
      <c r="M139" s="41"/>
    </row>
    <row r="140" spans="1:13" ht="15.75" thickBot="1">
      <c r="A140" s="12"/>
      <c r="B140" s="97"/>
      <c r="C140" s="138"/>
      <c r="D140" s="138"/>
      <c r="E140" s="139"/>
      <c r="F140" s="41"/>
      <c r="G140" s="138"/>
      <c r="H140" s="138"/>
      <c r="I140" s="139"/>
      <c r="J140" s="41"/>
      <c r="K140" s="138"/>
      <c r="L140" s="138"/>
      <c r="M140" s="60"/>
    </row>
    <row r="141" spans="1:13">
      <c r="A141" s="12"/>
      <c r="B141" s="98" t="s">
        <v>763</v>
      </c>
      <c r="C141" s="150" t="s">
        <v>332</v>
      </c>
      <c r="D141" s="141">
        <v>401</v>
      </c>
      <c r="E141" s="62"/>
      <c r="F141" s="23"/>
      <c r="G141" s="150" t="s">
        <v>332</v>
      </c>
      <c r="H141" s="141">
        <v>435</v>
      </c>
      <c r="I141" s="62"/>
      <c r="J141" s="23"/>
      <c r="K141" s="150" t="s">
        <v>332</v>
      </c>
      <c r="L141" s="141">
        <v>469</v>
      </c>
      <c r="M141" s="62"/>
    </row>
    <row r="142" spans="1:13" ht="15.75" thickBot="1">
      <c r="A142" s="12"/>
      <c r="B142" s="98"/>
      <c r="C142" s="152"/>
      <c r="D142" s="153"/>
      <c r="E142" s="94"/>
      <c r="F142" s="23"/>
      <c r="G142" s="152"/>
      <c r="H142" s="153"/>
      <c r="I142" s="94"/>
      <c r="J142" s="23"/>
      <c r="K142" s="152"/>
      <c r="L142" s="153"/>
      <c r="M142" s="94"/>
    </row>
    <row r="143" spans="1:13" ht="15.75" thickTop="1"/>
  </sheetData>
  <mergeCells count="442">
    <mergeCell ref="A124:A142"/>
    <mergeCell ref="B124:M124"/>
    <mergeCell ref="A16:A41"/>
    <mergeCell ref="B16:M16"/>
    <mergeCell ref="A42:A67"/>
    <mergeCell ref="B42:M42"/>
    <mergeCell ref="A68:A123"/>
    <mergeCell ref="B68:M68"/>
    <mergeCell ref="B80:M80"/>
    <mergeCell ref="B81:M81"/>
    <mergeCell ref="B82:M82"/>
    <mergeCell ref="J141:J142"/>
    <mergeCell ref="K141:K142"/>
    <mergeCell ref="L141:L142"/>
    <mergeCell ref="M141:M142"/>
    <mergeCell ref="A1:A2"/>
    <mergeCell ref="B1:M1"/>
    <mergeCell ref="B2:M2"/>
    <mergeCell ref="B3:M3"/>
    <mergeCell ref="A4:A15"/>
    <mergeCell ref="B4:M4"/>
    <mergeCell ref="K139:L140"/>
    <mergeCell ref="M139:M140"/>
    <mergeCell ref="B141:B142"/>
    <mergeCell ref="C141:C142"/>
    <mergeCell ref="D141:D142"/>
    <mergeCell ref="E141:E142"/>
    <mergeCell ref="F141:F142"/>
    <mergeCell ref="G141:G142"/>
    <mergeCell ref="H141:H142"/>
    <mergeCell ref="I141:I142"/>
    <mergeCell ref="C138:D138"/>
    <mergeCell ref="G138:H138"/>
    <mergeCell ref="K138:L138"/>
    <mergeCell ref="B139:B140"/>
    <mergeCell ref="C139:D140"/>
    <mergeCell ref="E139:E140"/>
    <mergeCell ref="F139:F140"/>
    <mergeCell ref="G139:H140"/>
    <mergeCell ref="I139:I140"/>
    <mergeCell ref="J139:J140"/>
    <mergeCell ref="K134:L135"/>
    <mergeCell ref="M134:M135"/>
    <mergeCell ref="C136:D136"/>
    <mergeCell ref="G136:H136"/>
    <mergeCell ref="K136:L136"/>
    <mergeCell ref="C137:D137"/>
    <mergeCell ref="G137:H137"/>
    <mergeCell ref="K137:L137"/>
    <mergeCell ref="J132:J133"/>
    <mergeCell ref="K132:L133"/>
    <mergeCell ref="M132:M133"/>
    <mergeCell ref="B134:B135"/>
    <mergeCell ref="C134:D135"/>
    <mergeCell ref="E134:E135"/>
    <mergeCell ref="F134:F135"/>
    <mergeCell ref="G134:H135"/>
    <mergeCell ref="I134:I135"/>
    <mergeCell ref="J134:J135"/>
    <mergeCell ref="B132:B133"/>
    <mergeCell ref="C132:D133"/>
    <mergeCell ref="E132:E133"/>
    <mergeCell ref="F132:F133"/>
    <mergeCell ref="G132:H133"/>
    <mergeCell ref="I132:I133"/>
    <mergeCell ref="H130:H131"/>
    <mergeCell ref="I130:I131"/>
    <mergeCell ref="J130:J131"/>
    <mergeCell ref="K130:K131"/>
    <mergeCell ref="L130:L131"/>
    <mergeCell ref="M130:M131"/>
    <mergeCell ref="C128:E128"/>
    <mergeCell ref="G128:I128"/>
    <mergeCell ref="K128:M128"/>
    <mergeCell ref="C129:M129"/>
    <mergeCell ref="B130:B131"/>
    <mergeCell ref="C130:C131"/>
    <mergeCell ref="D130:D131"/>
    <mergeCell ref="E130:E131"/>
    <mergeCell ref="F130:F131"/>
    <mergeCell ref="G130:G131"/>
    <mergeCell ref="C121:D121"/>
    <mergeCell ref="G121:H121"/>
    <mergeCell ref="C122:D122"/>
    <mergeCell ref="G122:H122"/>
    <mergeCell ref="B125:M125"/>
    <mergeCell ref="C127:M127"/>
    <mergeCell ref="C118:D118"/>
    <mergeCell ref="G118:H118"/>
    <mergeCell ref="C119:D119"/>
    <mergeCell ref="G119:H119"/>
    <mergeCell ref="C120:D120"/>
    <mergeCell ref="G120:H120"/>
    <mergeCell ref="I112:I113"/>
    <mergeCell ref="C114:E114"/>
    <mergeCell ref="G114:I114"/>
    <mergeCell ref="C115:E115"/>
    <mergeCell ref="G115:I115"/>
    <mergeCell ref="C117:D117"/>
    <mergeCell ref="G117:H117"/>
    <mergeCell ref="C111:D111"/>
    <mergeCell ref="G111:H111"/>
    <mergeCell ref="B112:B113"/>
    <mergeCell ref="C112:C113"/>
    <mergeCell ref="D112:D113"/>
    <mergeCell ref="E112:E113"/>
    <mergeCell ref="F112:F113"/>
    <mergeCell ref="G112:G113"/>
    <mergeCell ref="H112:H113"/>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I89:I90"/>
    <mergeCell ref="B91:B92"/>
    <mergeCell ref="C91:D92"/>
    <mergeCell ref="E91:E92"/>
    <mergeCell ref="F91:F92"/>
    <mergeCell ref="G91:H92"/>
    <mergeCell ref="I91:I92"/>
    <mergeCell ref="C87:I87"/>
    <mergeCell ref="C88:E88"/>
    <mergeCell ref="G88:I88"/>
    <mergeCell ref="B89:B90"/>
    <mergeCell ref="C89:C90"/>
    <mergeCell ref="D89:D90"/>
    <mergeCell ref="E89:E90"/>
    <mergeCell ref="F89:F90"/>
    <mergeCell ref="G89:G90"/>
    <mergeCell ref="H89:H90"/>
    <mergeCell ref="C78:D78"/>
    <mergeCell ref="G78:H78"/>
    <mergeCell ref="B83:I83"/>
    <mergeCell ref="C85:I85"/>
    <mergeCell ref="C86:E86"/>
    <mergeCell ref="G86:I86"/>
    <mergeCell ref="H74:H75"/>
    <mergeCell ref="I74:I75"/>
    <mergeCell ref="B76:B77"/>
    <mergeCell ref="C76:D77"/>
    <mergeCell ref="E76:E77"/>
    <mergeCell ref="F76:F77"/>
    <mergeCell ref="G76:H77"/>
    <mergeCell ref="I76:I77"/>
    <mergeCell ref="C71:I71"/>
    <mergeCell ref="C72:E72"/>
    <mergeCell ref="G72:I72"/>
    <mergeCell ref="C73:I73"/>
    <mergeCell ref="B74:B75"/>
    <mergeCell ref="C74:C75"/>
    <mergeCell ref="D74:D75"/>
    <mergeCell ref="E74:E75"/>
    <mergeCell ref="F74:F75"/>
    <mergeCell ref="G74:G75"/>
    <mergeCell ref="I66:I67"/>
    <mergeCell ref="J66:J67"/>
    <mergeCell ref="K66:K67"/>
    <mergeCell ref="L66:L67"/>
    <mergeCell ref="M66:M67"/>
    <mergeCell ref="B69:I69"/>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K52:L53"/>
    <mergeCell ref="M52:M53"/>
    <mergeCell ref="C54:D54"/>
    <mergeCell ref="G54:H54"/>
    <mergeCell ref="K54:L54"/>
    <mergeCell ref="C55:D55"/>
    <mergeCell ref="G55:H55"/>
    <mergeCell ref="K55: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B43:M43"/>
    <mergeCell ref="C45:M45"/>
    <mergeCell ref="C46:E46"/>
    <mergeCell ref="G46:I46"/>
    <mergeCell ref="K46:M46"/>
    <mergeCell ref="C47:M47"/>
    <mergeCell ref="H40:H41"/>
    <mergeCell ref="I40:I41"/>
    <mergeCell ref="J40:J41"/>
    <mergeCell ref="K40:K41"/>
    <mergeCell ref="L40:L41"/>
    <mergeCell ref="M40:M41"/>
    <mergeCell ref="B40:B41"/>
    <mergeCell ref="C40:C41"/>
    <mergeCell ref="D40:D41"/>
    <mergeCell ref="E40:E41"/>
    <mergeCell ref="F40:F41"/>
    <mergeCell ref="G40:G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M29:M30"/>
    <mergeCell ref="C31:E31"/>
    <mergeCell ref="G31:I31"/>
    <mergeCell ref="K31:M31"/>
    <mergeCell ref="B32:B33"/>
    <mergeCell ref="C32:D33"/>
    <mergeCell ref="E32:E33"/>
    <mergeCell ref="F32:F33"/>
    <mergeCell ref="G32:H33"/>
    <mergeCell ref="I32:I33"/>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19:M19"/>
    <mergeCell ref="C20:E20"/>
    <mergeCell ref="G20:I20"/>
    <mergeCell ref="K20:M20"/>
    <mergeCell ref="C21:M21"/>
    <mergeCell ref="C22:E22"/>
    <mergeCell ref="G22:I22"/>
    <mergeCell ref="K22:M22"/>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8"/>
  <sheetViews>
    <sheetView showGridLines="0" workbookViewId="0"/>
  </sheetViews>
  <sheetFormatPr defaultRowHeight="15"/>
  <cols>
    <col min="1" max="3" width="36.5703125" bestFit="1" customWidth="1"/>
    <col min="4" max="4" width="25.7109375" customWidth="1"/>
    <col min="5" max="5" width="6.28515625" customWidth="1"/>
    <col min="6" max="6" width="12.42578125" customWidth="1"/>
    <col min="7" max="7" width="10.140625" customWidth="1"/>
    <col min="8" max="8" width="10.42578125" customWidth="1"/>
    <col min="9" max="9" width="6.28515625" customWidth="1"/>
    <col min="10" max="10" width="2" customWidth="1"/>
    <col min="11" max="11" width="6.85546875" customWidth="1"/>
    <col min="12" max="12" width="4.28515625" customWidth="1"/>
    <col min="13" max="13" width="6.85546875" customWidth="1"/>
    <col min="14" max="14" width="2" customWidth="1"/>
    <col min="15" max="15" width="6.28515625" customWidth="1"/>
    <col min="16" max="16" width="4" customWidth="1"/>
    <col min="17" max="17" width="6.28515625" customWidth="1"/>
    <col min="18" max="18" width="2" customWidth="1"/>
    <col min="19" max="19" width="6.28515625" customWidth="1"/>
    <col min="20" max="20" width="4" customWidth="1"/>
    <col min="21" max="21" width="1.5703125" customWidth="1"/>
    <col min="22" max="22" width="9.28515625" customWidth="1"/>
    <col min="23" max="23" width="2" customWidth="1"/>
    <col min="24" max="24" width="4" customWidth="1"/>
    <col min="25" max="25" width="1.5703125" customWidth="1"/>
    <col min="26" max="26" width="9.28515625" customWidth="1"/>
    <col min="27" max="27" width="2" customWidth="1"/>
    <col min="28" max="28" width="3" customWidth="1"/>
    <col min="29" max="29" width="1.5703125" customWidth="1"/>
    <col min="30" max="30" width="9.28515625" customWidth="1"/>
    <col min="31" max="31" width="2" customWidth="1"/>
    <col min="32" max="32" width="3.5703125" customWidth="1"/>
    <col min="33" max="33" width="1.5703125" customWidth="1"/>
    <col min="34" max="34" width="9.28515625" customWidth="1"/>
    <col min="35" max="36" width="2" customWidth="1"/>
    <col min="37" max="37" width="1.5703125" customWidth="1"/>
  </cols>
  <sheetData>
    <row r="1" spans="1:37" ht="15" customHeight="1">
      <c r="A1" s="8" t="s">
        <v>1316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769</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row>
    <row r="4" spans="1:37">
      <c r="A4" s="12" t="s">
        <v>1317</v>
      </c>
      <c r="B4" s="21" t="s">
        <v>775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row>
    <row r="5" spans="1:37">
      <c r="A5" s="12"/>
      <c r="B5" s="33"/>
      <c r="C5" s="33"/>
      <c r="D5" s="33"/>
      <c r="E5" s="33"/>
      <c r="F5" s="33"/>
      <c r="G5" s="33"/>
      <c r="H5" s="33"/>
      <c r="I5" s="33"/>
      <c r="J5" s="33"/>
      <c r="K5" s="33"/>
      <c r="L5" s="33"/>
      <c r="M5" s="33"/>
      <c r="N5" s="33"/>
      <c r="O5" s="33"/>
      <c r="P5" s="33"/>
      <c r="Q5" s="33"/>
      <c r="R5" s="33"/>
      <c r="S5" s="33"/>
      <c r="T5" s="33"/>
      <c r="U5" s="33"/>
      <c r="V5" s="33"/>
      <c r="W5" s="33"/>
      <c r="X5" s="33"/>
      <c r="Y5" s="33"/>
    </row>
    <row r="6" spans="1:37">
      <c r="A6" s="12"/>
      <c r="B6" s="14"/>
      <c r="C6" s="14"/>
      <c r="D6" s="14"/>
      <c r="E6" s="14"/>
      <c r="F6" s="14"/>
      <c r="G6" s="14"/>
      <c r="H6" s="14"/>
      <c r="I6" s="14"/>
      <c r="J6" s="14"/>
      <c r="K6" s="14"/>
      <c r="L6" s="14"/>
      <c r="M6" s="14"/>
      <c r="N6" s="14"/>
      <c r="O6" s="14"/>
      <c r="P6" s="14"/>
      <c r="Q6" s="14"/>
      <c r="R6" s="14"/>
      <c r="S6" s="14"/>
      <c r="T6" s="14"/>
      <c r="U6" s="14"/>
      <c r="V6" s="14"/>
      <c r="W6" s="14"/>
      <c r="X6" s="14"/>
      <c r="Y6" s="14"/>
    </row>
    <row r="7" spans="1:37" ht="15.75" thickBot="1">
      <c r="A7" s="12"/>
      <c r="B7" s="13"/>
      <c r="C7" s="36" t="s">
        <v>776</v>
      </c>
      <c r="D7" s="36"/>
      <c r="E7" s="36"/>
      <c r="F7" s="36"/>
      <c r="G7" s="36"/>
      <c r="H7" s="36"/>
      <c r="I7" s="36"/>
      <c r="J7" s="13"/>
      <c r="K7" s="36" t="s">
        <v>777</v>
      </c>
      <c r="L7" s="36"/>
      <c r="M7" s="36"/>
      <c r="N7" s="36"/>
      <c r="O7" s="36"/>
      <c r="P7" s="36"/>
      <c r="Q7" s="36"/>
      <c r="R7" s="13"/>
      <c r="S7" s="36" t="s">
        <v>778</v>
      </c>
      <c r="T7" s="36"/>
      <c r="U7" s="36"/>
      <c r="V7" s="36"/>
      <c r="W7" s="36"/>
      <c r="X7" s="36"/>
      <c r="Y7" s="36"/>
    </row>
    <row r="8" spans="1:37" ht="15.75" thickBot="1">
      <c r="A8" s="12"/>
      <c r="B8" s="13"/>
      <c r="C8" s="78">
        <v>2014</v>
      </c>
      <c r="D8" s="78"/>
      <c r="E8" s="78"/>
      <c r="F8" s="89"/>
      <c r="G8" s="78">
        <v>2013</v>
      </c>
      <c r="H8" s="78"/>
      <c r="I8" s="78"/>
      <c r="J8" s="13"/>
      <c r="K8" s="78">
        <v>2014</v>
      </c>
      <c r="L8" s="78"/>
      <c r="M8" s="78"/>
      <c r="N8" s="89"/>
      <c r="O8" s="78">
        <v>2013</v>
      </c>
      <c r="P8" s="78"/>
      <c r="Q8" s="78"/>
      <c r="R8" s="13"/>
      <c r="S8" s="78">
        <v>2014</v>
      </c>
      <c r="T8" s="78"/>
      <c r="U8" s="78"/>
      <c r="V8" s="89"/>
      <c r="W8" s="78">
        <v>2013</v>
      </c>
      <c r="X8" s="78"/>
      <c r="Y8" s="78"/>
    </row>
    <row r="9" spans="1:37">
      <c r="A9" s="12"/>
      <c r="B9" s="13"/>
      <c r="C9" s="75" t="s">
        <v>331</v>
      </c>
      <c r="D9" s="75"/>
      <c r="E9" s="75"/>
      <c r="F9" s="75"/>
      <c r="G9" s="75"/>
      <c r="H9" s="75"/>
      <c r="I9" s="75"/>
      <c r="J9" s="75"/>
      <c r="K9" s="75"/>
      <c r="L9" s="75"/>
      <c r="M9" s="75"/>
      <c r="N9" s="75"/>
      <c r="O9" s="75"/>
      <c r="P9" s="75"/>
      <c r="Q9" s="75"/>
      <c r="R9" s="75"/>
      <c r="S9" s="75"/>
      <c r="T9" s="75"/>
      <c r="U9" s="75"/>
      <c r="V9" s="75"/>
      <c r="W9" s="75"/>
      <c r="X9" s="75"/>
      <c r="Y9" s="75"/>
    </row>
    <row r="10" spans="1:37" ht="26.25">
      <c r="A10" s="12"/>
      <c r="B10" s="50" t="s">
        <v>779</v>
      </c>
      <c r="C10" s="41"/>
      <c r="D10" s="41"/>
      <c r="E10" s="41"/>
      <c r="F10" s="28"/>
      <c r="G10" s="41"/>
      <c r="H10" s="41"/>
      <c r="I10" s="41"/>
      <c r="J10" s="28"/>
      <c r="K10" s="41"/>
      <c r="L10" s="41"/>
      <c r="M10" s="41"/>
      <c r="N10" s="28"/>
      <c r="O10" s="41"/>
      <c r="P10" s="41"/>
      <c r="Q10" s="41"/>
      <c r="R10" s="28"/>
      <c r="S10" s="41"/>
      <c r="T10" s="41"/>
      <c r="U10" s="41"/>
      <c r="V10" s="28"/>
      <c r="W10" s="41"/>
      <c r="X10" s="41"/>
      <c r="Y10" s="41"/>
    </row>
    <row r="11" spans="1:37">
      <c r="A11" s="12"/>
      <c r="B11" s="55" t="s">
        <v>780</v>
      </c>
      <c r="C11" s="21" t="s">
        <v>332</v>
      </c>
      <c r="D11" s="43">
        <v>424</v>
      </c>
      <c r="E11" s="23"/>
      <c r="F11" s="23"/>
      <c r="G11" s="21" t="s">
        <v>332</v>
      </c>
      <c r="H11" s="43">
        <v>491</v>
      </c>
      <c r="I11" s="23"/>
      <c r="J11" s="23"/>
      <c r="K11" s="21" t="s">
        <v>332</v>
      </c>
      <c r="L11" s="43">
        <v>380</v>
      </c>
      <c r="M11" s="23"/>
      <c r="N11" s="23"/>
      <c r="O11" s="21" t="s">
        <v>332</v>
      </c>
      <c r="P11" s="43">
        <v>365</v>
      </c>
      <c r="Q11" s="23"/>
      <c r="R11" s="23"/>
      <c r="S11" s="21" t="s">
        <v>332</v>
      </c>
      <c r="T11" s="43">
        <v>112</v>
      </c>
      <c r="U11" s="23"/>
      <c r="V11" s="23"/>
      <c r="W11" s="21" t="s">
        <v>332</v>
      </c>
      <c r="X11" s="43">
        <v>125</v>
      </c>
      <c r="Y11" s="23"/>
    </row>
    <row r="12" spans="1:37">
      <c r="A12" s="12"/>
      <c r="B12" s="55"/>
      <c r="C12" s="21"/>
      <c r="D12" s="43"/>
      <c r="E12" s="23"/>
      <c r="F12" s="23"/>
      <c r="G12" s="21"/>
      <c r="H12" s="43"/>
      <c r="I12" s="23"/>
      <c r="J12" s="23"/>
      <c r="K12" s="21"/>
      <c r="L12" s="43"/>
      <c r="M12" s="23"/>
      <c r="N12" s="23"/>
      <c r="O12" s="21"/>
      <c r="P12" s="43"/>
      <c r="Q12" s="23"/>
      <c r="R12" s="23"/>
      <c r="S12" s="21"/>
      <c r="T12" s="43"/>
      <c r="U12" s="23"/>
      <c r="V12" s="23"/>
      <c r="W12" s="21"/>
      <c r="X12" s="43"/>
      <c r="Y12" s="23"/>
    </row>
    <row r="13" spans="1:37">
      <c r="A13" s="12"/>
      <c r="B13" s="117" t="s">
        <v>781</v>
      </c>
      <c r="C13" s="39" t="s">
        <v>406</v>
      </c>
      <c r="D13" s="39"/>
      <c r="E13" s="41"/>
      <c r="F13" s="41"/>
      <c r="G13" s="39" t="s">
        <v>406</v>
      </c>
      <c r="H13" s="39"/>
      <c r="I13" s="41"/>
      <c r="J13" s="41"/>
      <c r="K13" s="39">
        <v>1</v>
      </c>
      <c r="L13" s="39"/>
      <c r="M13" s="41"/>
      <c r="N13" s="41"/>
      <c r="O13" s="39">
        <v>5</v>
      </c>
      <c r="P13" s="39"/>
      <c r="Q13" s="41"/>
      <c r="R13" s="41"/>
      <c r="S13" s="39">
        <v>2</v>
      </c>
      <c r="T13" s="39"/>
      <c r="U13" s="41"/>
      <c r="V13" s="41"/>
      <c r="W13" s="39">
        <v>3</v>
      </c>
      <c r="X13" s="39"/>
      <c r="Y13" s="41"/>
    </row>
    <row r="14" spans="1:37">
      <c r="A14" s="12"/>
      <c r="B14" s="117"/>
      <c r="C14" s="39"/>
      <c r="D14" s="39"/>
      <c r="E14" s="41"/>
      <c r="F14" s="41"/>
      <c r="G14" s="39"/>
      <c r="H14" s="39"/>
      <c r="I14" s="41"/>
      <c r="J14" s="41"/>
      <c r="K14" s="39"/>
      <c r="L14" s="39"/>
      <c r="M14" s="41"/>
      <c r="N14" s="41"/>
      <c r="O14" s="39"/>
      <c r="P14" s="39"/>
      <c r="Q14" s="41"/>
      <c r="R14" s="41"/>
      <c r="S14" s="39"/>
      <c r="T14" s="39"/>
      <c r="U14" s="41"/>
      <c r="V14" s="41"/>
      <c r="W14" s="39"/>
      <c r="X14" s="39"/>
      <c r="Y14" s="41"/>
    </row>
    <row r="15" spans="1:37">
      <c r="A15" s="12"/>
      <c r="B15" s="55" t="s">
        <v>782</v>
      </c>
      <c r="C15" s="43">
        <v>17</v>
      </c>
      <c r="D15" s="43"/>
      <c r="E15" s="23"/>
      <c r="F15" s="23"/>
      <c r="G15" s="43">
        <v>18</v>
      </c>
      <c r="H15" s="43"/>
      <c r="I15" s="23"/>
      <c r="J15" s="23"/>
      <c r="K15" s="43">
        <v>17</v>
      </c>
      <c r="L15" s="43"/>
      <c r="M15" s="23"/>
      <c r="N15" s="23"/>
      <c r="O15" s="43">
        <v>16</v>
      </c>
      <c r="P15" s="43"/>
      <c r="Q15" s="23"/>
      <c r="R15" s="23"/>
      <c r="S15" s="43">
        <v>4</v>
      </c>
      <c r="T15" s="43"/>
      <c r="U15" s="23"/>
      <c r="V15" s="23"/>
      <c r="W15" s="43">
        <v>4</v>
      </c>
      <c r="X15" s="43"/>
      <c r="Y15" s="23"/>
    </row>
    <row r="16" spans="1:37">
      <c r="A16" s="12"/>
      <c r="B16" s="55"/>
      <c r="C16" s="43"/>
      <c r="D16" s="43"/>
      <c r="E16" s="23"/>
      <c r="F16" s="23"/>
      <c r="G16" s="43"/>
      <c r="H16" s="43"/>
      <c r="I16" s="23"/>
      <c r="J16" s="23"/>
      <c r="K16" s="43"/>
      <c r="L16" s="43"/>
      <c r="M16" s="23"/>
      <c r="N16" s="23"/>
      <c r="O16" s="43"/>
      <c r="P16" s="43"/>
      <c r="Q16" s="23"/>
      <c r="R16" s="23"/>
      <c r="S16" s="43"/>
      <c r="T16" s="43"/>
      <c r="U16" s="23"/>
      <c r="V16" s="23"/>
      <c r="W16" s="43"/>
      <c r="X16" s="43"/>
      <c r="Y16" s="23"/>
    </row>
    <row r="17" spans="1:25">
      <c r="A17" s="12"/>
      <c r="B17" s="117" t="s">
        <v>783</v>
      </c>
      <c r="C17" s="39" t="s">
        <v>406</v>
      </c>
      <c r="D17" s="39"/>
      <c r="E17" s="41"/>
      <c r="F17" s="41"/>
      <c r="G17" s="39" t="s">
        <v>406</v>
      </c>
      <c r="H17" s="39"/>
      <c r="I17" s="41"/>
      <c r="J17" s="41"/>
      <c r="K17" s="39" t="s">
        <v>406</v>
      </c>
      <c r="L17" s="39"/>
      <c r="M17" s="41"/>
      <c r="N17" s="41"/>
      <c r="O17" s="39">
        <v>2</v>
      </c>
      <c r="P17" s="39"/>
      <c r="Q17" s="41"/>
      <c r="R17" s="41"/>
      <c r="S17" s="39" t="s">
        <v>406</v>
      </c>
      <c r="T17" s="39"/>
      <c r="U17" s="41"/>
      <c r="V17" s="41"/>
      <c r="W17" s="39" t="s">
        <v>406</v>
      </c>
      <c r="X17" s="39"/>
      <c r="Y17" s="41"/>
    </row>
    <row r="18" spans="1:25">
      <c r="A18" s="12"/>
      <c r="B18" s="117"/>
      <c r="C18" s="39"/>
      <c r="D18" s="39"/>
      <c r="E18" s="41"/>
      <c r="F18" s="41"/>
      <c r="G18" s="39"/>
      <c r="H18" s="39"/>
      <c r="I18" s="41"/>
      <c r="J18" s="41"/>
      <c r="K18" s="39"/>
      <c r="L18" s="39"/>
      <c r="M18" s="41"/>
      <c r="N18" s="41"/>
      <c r="O18" s="39"/>
      <c r="P18" s="39"/>
      <c r="Q18" s="41"/>
      <c r="R18" s="41"/>
      <c r="S18" s="39"/>
      <c r="T18" s="39"/>
      <c r="U18" s="41"/>
      <c r="V18" s="41"/>
      <c r="W18" s="39"/>
      <c r="X18" s="39"/>
      <c r="Y18" s="41"/>
    </row>
    <row r="19" spans="1:25">
      <c r="A19" s="12"/>
      <c r="B19" s="55" t="s">
        <v>784</v>
      </c>
      <c r="C19" s="43">
        <v>51</v>
      </c>
      <c r="D19" s="43"/>
      <c r="E19" s="23"/>
      <c r="F19" s="23"/>
      <c r="G19" s="43" t="s">
        <v>785</v>
      </c>
      <c r="H19" s="43"/>
      <c r="I19" s="21" t="s">
        <v>336</v>
      </c>
      <c r="J19" s="23"/>
      <c r="K19" s="43">
        <v>55</v>
      </c>
      <c r="L19" s="43"/>
      <c r="M19" s="23"/>
      <c r="N19" s="23"/>
      <c r="O19" s="43" t="s">
        <v>762</v>
      </c>
      <c r="P19" s="43"/>
      <c r="Q19" s="21" t="s">
        <v>336</v>
      </c>
      <c r="R19" s="23"/>
      <c r="S19" s="43">
        <v>13</v>
      </c>
      <c r="T19" s="43"/>
      <c r="U19" s="23"/>
      <c r="V19" s="23"/>
      <c r="W19" s="43" t="s">
        <v>761</v>
      </c>
      <c r="X19" s="43"/>
      <c r="Y19" s="21" t="s">
        <v>336</v>
      </c>
    </row>
    <row r="20" spans="1:25">
      <c r="A20" s="12"/>
      <c r="B20" s="55"/>
      <c r="C20" s="43"/>
      <c r="D20" s="43"/>
      <c r="E20" s="23"/>
      <c r="F20" s="23"/>
      <c r="G20" s="43"/>
      <c r="H20" s="43"/>
      <c r="I20" s="21"/>
      <c r="J20" s="23"/>
      <c r="K20" s="43"/>
      <c r="L20" s="43"/>
      <c r="M20" s="23"/>
      <c r="N20" s="23"/>
      <c r="O20" s="43"/>
      <c r="P20" s="43"/>
      <c r="Q20" s="21"/>
      <c r="R20" s="23"/>
      <c r="S20" s="43"/>
      <c r="T20" s="43"/>
      <c r="U20" s="23"/>
      <c r="V20" s="23"/>
      <c r="W20" s="43"/>
      <c r="X20" s="43"/>
      <c r="Y20" s="21"/>
    </row>
    <row r="21" spans="1:25">
      <c r="A21" s="12"/>
      <c r="B21" s="117" t="s">
        <v>786</v>
      </c>
      <c r="C21" s="39" t="s">
        <v>425</v>
      </c>
      <c r="D21" s="39"/>
      <c r="E21" s="37" t="s">
        <v>336</v>
      </c>
      <c r="F21" s="41"/>
      <c r="G21" s="39" t="s">
        <v>406</v>
      </c>
      <c r="H21" s="39"/>
      <c r="I21" s="41"/>
      <c r="J21" s="41"/>
      <c r="K21" s="39" t="s">
        <v>406</v>
      </c>
      <c r="L21" s="39"/>
      <c r="M21" s="41"/>
      <c r="N21" s="41"/>
      <c r="O21" s="39" t="s">
        <v>406</v>
      </c>
      <c r="P21" s="39"/>
      <c r="Q21" s="41"/>
      <c r="R21" s="41"/>
      <c r="S21" s="39" t="s">
        <v>412</v>
      </c>
      <c r="T21" s="39"/>
      <c r="U21" s="37" t="s">
        <v>336</v>
      </c>
      <c r="V21" s="41"/>
      <c r="W21" s="39" t="s">
        <v>401</v>
      </c>
      <c r="X21" s="39"/>
      <c r="Y21" s="37" t="s">
        <v>336</v>
      </c>
    </row>
    <row r="22" spans="1:25">
      <c r="A22" s="12"/>
      <c r="B22" s="117"/>
      <c r="C22" s="39"/>
      <c r="D22" s="39"/>
      <c r="E22" s="37"/>
      <c r="F22" s="41"/>
      <c r="G22" s="39"/>
      <c r="H22" s="39"/>
      <c r="I22" s="41"/>
      <c r="J22" s="41"/>
      <c r="K22" s="39"/>
      <c r="L22" s="39"/>
      <c r="M22" s="41"/>
      <c r="N22" s="41"/>
      <c r="O22" s="39"/>
      <c r="P22" s="39"/>
      <c r="Q22" s="41"/>
      <c r="R22" s="41"/>
      <c r="S22" s="39"/>
      <c r="T22" s="39"/>
      <c r="U22" s="37"/>
      <c r="V22" s="41"/>
      <c r="W22" s="39"/>
      <c r="X22" s="39"/>
      <c r="Y22" s="37"/>
    </row>
    <row r="23" spans="1:25">
      <c r="A23" s="12"/>
      <c r="B23" s="55" t="s">
        <v>787</v>
      </c>
      <c r="C23" s="43" t="s">
        <v>406</v>
      </c>
      <c r="D23" s="43"/>
      <c r="E23" s="23"/>
      <c r="F23" s="23"/>
      <c r="G23" s="43" t="s">
        <v>406</v>
      </c>
      <c r="H23" s="43"/>
      <c r="I23" s="23"/>
      <c r="J23" s="23"/>
      <c r="K23" s="43" t="s">
        <v>425</v>
      </c>
      <c r="L23" s="43"/>
      <c r="M23" s="21" t="s">
        <v>336</v>
      </c>
      <c r="N23" s="23"/>
      <c r="O23" s="43">
        <v>8</v>
      </c>
      <c r="P23" s="43"/>
      <c r="Q23" s="23"/>
      <c r="R23" s="23"/>
      <c r="S23" s="43" t="s">
        <v>788</v>
      </c>
      <c r="T23" s="43"/>
      <c r="U23" s="21" t="s">
        <v>336</v>
      </c>
      <c r="V23" s="23"/>
      <c r="W23" s="43" t="s">
        <v>404</v>
      </c>
      <c r="X23" s="43"/>
      <c r="Y23" s="21" t="s">
        <v>336</v>
      </c>
    </row>
    <row r="24" spans="1:25">
      <c r="A24" s="12"/>
      <c r="B24" s="55"/>
      <c r="C24" s="43"/>
      <c r="D24" s="43"/>
      <c r="E24" s="23"/>
      <c r="F24" s="23"/>
      <c r="G24" s="43"/>
      <c r="H24" s="43"/>
      <c r="I24" s="23"/>
      <c r="J24" s="23"/>
      <c r="K24" s="43"/>
      <c r="L24" s="43"/>
      <c r="M24" s="21"/>
      <c r="N24" s="23"/>
      <c r="O24" s="43"/>
      <c r="P24" s="43"/>
      <c r="Q24" s="23"/>
      <c r="R24" s="23"/>
      <c r="S24" s="43"/>
      <c r="T24" s="43"/>
      <c r="U24" s="21"/>
      <c r="V24" s="23"/>
      <c r="W24" s="43"/>
      <c r="X24" s="43"/>
      <c r="Y24" s="21"/>
    </row>
    <row r="25" spans="1:25">
      <c r="A25" s="12"/>
      <c r="B25" s="52" t="s">
        <v>789</v>
      </c>
      <c r="C25" s="39" t="s">
        <v>790</v>
      </c>
      <c r="D25" s="39"/>
      <c r="E25" s="27" t="s">
        <v>336</v>
      </c>
      <c r="F25" s="28"/>
      <c r="G25" s="39" t="s">
        <v>791</v>
      </c>
      <c r="H25" s="39"/>
      <c r="I25" s="27" t="s">
        <v>336</v>
      </c>
      <c r="J25" s="28"/>
      <c r="K25" s="39" t="s">
        <v>792</v>
      </c>
      <c r="L25" s="39"/>
      <c r="M25" s="27" t="s">
        <v>336</v>
      </c>
      <c r="N25" s="28"/>
      <c r="O25" s="39" t="s">
        <v>792</v>
      </c>
      <c r="P25" s="39"/>
      <c r="Q25" s="27" t="s">
        <v>336</v>
      </c>
      <c r="R25" s="28"/>
      <c r="S25" s="39" t="s">
        <v>697</v>
      </c>
      <c r="T25" s="39"/>
      <c r="U25" s="27" t="s">
        <v>336</v>
      </c>
      <c r="V25" s="28"/>
      <c r="W25" s="39" t="s">
        <v>788</v>
      </c>
      <c r="X25" s="39"/>
      <c r="Y25" s="27" t="s">
        <v>336</v>
      </c>
    </row>
    <row r="26" spans="1:25">
      <c r="A26" s="12"/>
      <c r="B26" s="55" t="s">
        <v>793</v>
      </c>
      <c r="C26" s="43" t="s">
        <v>406</v>
      </c>
      <c r="D26" s="43"/>
      <c r="E26" s="23"/>
      <c r="F26" s="23"/>
      <c r="G26" s="43">
        <v>11</v>
      </c>
      <c r="H26" s="43"/>
      <c r="I26" s="23"/>
      <c r="J26" s="23"/>
      <c r="K26" s="43" t="s">
        <v>406</v>
      </c>
      <c r="L26" s="43"/>
      <c r="M26" s="23"/>
      <c r="N26" s="23"/>
      <c r="O26" s="43" t="s">
        <v>406</v>
      </c>
      <c r="P26" s="43"/>
      <c r="Q26" s="23"/>
      <c r="R26" s="23"/>
      <c r="S26" s="43" t="s">
        <v>406</v>
      </c>
      <c r="T26" s="43"/>
      <c r="U26" s="23"/>
      <c r="V26" s="23"/>
      <c r="W26" s="43" t="s">
        <v>406</v>
      </c>
      <c r="X26" s="43"/>
      <c r="Y26" s="23"/>
    </row>
    <row r="27" spans="1:25" ht="15.75" thickBot="1">
      <c r="A27" s="12"/>
      <c r="B27" s="55"/>
      <c r="C27" s="44"/>
      <c r="D27" s="44"/>
      <c r="E27" s="65"/>
      <c r="F27" s="23"/>
      <c r="G27" s="44"/>
      <c r="H27" s="44"/>
      <c r="I27" s="65"/>
      <c r="J27" s="23"/>
      <c r="K27" s="44"/>
      <c r="L27" s="44"/>
      <c r="M27" s="65"/>
      <c r="N27" s="23"/>
      <c r="O27" s="44"/>
      <c r="P27" s="44"/>
      <c r="Q27" s="65"/>
      <c r="R27" s="23"/>
      <c r="S27" s="44"/>
      <c r="T27" s="44"/>
      <c r="U27" s="65"/>
      <c r="V27" s="23"/>
      <c r="W27" s="44"/>
      <c r="X27" s="44"/>
      <c r="Y27" s="65"/>
    </row>
    <row r="28" spans="1:25">
      <c r="A28" s="12"/>
      <c r="B28" s="117" t="s">
        <v>794</v>
      </c>
      <c r="C28" s="38" t="s">
        <v>332</v>
      </c>
      <c r="D28" s="40">
        <v>425</v>
      </c>
      <c r="E28" s="42"/>
      <c r="F28" s="41"/>
      <c r="G28" s="38" t="s">
        <v>332</v>
      </c>
      <c r="H28" s="40">
        <v>424</v>
      </c>
      <c r="I28" s="42"/>
      <c r="J28" s="41"/>
      <c r="K28" s="38" t="s">
        <v>332</v>
      </c>
      <c r="L28" s="40">
        <v>415</v>
      </c>
      <c r="M28" s="42"/>
      <c r="N28" s="41"/>
      <c r="O28" s="38" t="s">
        <v>332</v>
      </c>
      <c r="P28" s="40">
        <v>380</v>
      </c>
      <c r="Q28" s="42"/>
      <c r="R28" s="41"/>
      <c r="S28" s="38" t="s">
        <v>332</v>
      </c>
      <c r="T28" s="40">
        <v>115</v>
      </c>
      <c r="U28" s="42"/>
      <c r="V28" s="41"/>
      <c r="W28" s="38" t="s">
        <v>332</v>
      </c>
      <c r="X28" s="40">
        <v>112</v>
      </c>
      <c r="Y28" s="42"/>
    </row>
    <row r="29" spans="1:25" ht="15.75" thickBot="1">
      <c r="A29" s="12"/>
      <c r="B29" s="117"/>
      <c r="C29" s="45"/>
      <c r="D29" s="46"/>
      <c r="E29" s="47"/>
      <c r="F29" s="41"/>
      <c r="G29" s="45"/>
      <c r="H29" s="46"/>
      <c r="I29" s="47"/>
      <c r="J29" s="41"/>
      <c r="K29" s="45"/>
      <c r="L29" s="46"/>
      <c r="M29" s="47"/>
      <c r="N29" s="41"/>
      <c r="O29" s="45"/>
      <c r="P29" s="46"/>
      <c r="Q29" s="47"/>
      <c r="R29" s="41"/>
      <c r="S29" s="45"/>
      <c r="T29" s="46"/>
      <c r="U29" s="47"/>
      <c r="V29" s="41"/>
      <c r="W29" s="45"/>
      <c r="X29" s="46"/>
      <c r="Y29" s="47"/>
    </row>
    <row r="30" spans="1:25" ht="15.75" thickTop="1">
      <c r="A30" s="12"/>
      <c r="B30" s="13"/>
      <c r="C30" s="69"/>
      <c r="D30" s="69"/>
      <c r="E30" s="69"/>
      <c r="F30" s="13"/>
      <c r="G30" s="69"/>
      <c r="H30" s="69"/>
      <c r="I30" s="69"/>
      <c r="J30" s="13"/>
      <c r="K30" s="69"/>
      <c r="L30" s="69"/>
      <c r="M30" s="69"/>
      <c r="N30" s="13"/>
      <c r="O30" s="69"/>
      <c r="P30" s="69"/>
      <c r="Q30" s="69"/>
      <c r="R30" s="13"/>
      <c r="S30" s="69"/>
      <c r="T30" s="69"/>
      <c r="U30" s="69"/>
      <c r="V30" s="13"/>
      <c r="W30" s="69"/>
      <c r="X30" s="69"/>
      <c r="Y30" s="69"/>
    </row>
    <row r="31" spans="1:25">
      <c r="A31" s="12"/>
      <c r="B31" s="50" t="s">
        <v>795</v>
      </c>
      <c r="C31" s="41"/>
      <c r="D31" s="41"/>
      <c r="E31" s="41"/>
      <c r="F31" s="28"/>
      <c r="G31" s="41"/>
      <c r="H31" s="41"/>
      <c r="I31" s="41"/>
      <c r="J31" s="28"/>
      <c r="K31" s="41"/>
      <c r="L31" s="41"/>
      <c r="M31" s="41"/>
      <c r="N31" s="28"/>
      <c r="O31" s="41"/>
      <c r="P31" s="41"/>
      <c r="Q31" s="41"/>
      <c r="R31" s="28"/>
      <c r="S31" s="41"/>
      <c r="T31" s="41"/>
      <c r="U31" s="41"/>
      <c r="V31" s="28"/>
      <c r="W31" s="41"/>
      <c r="X31" s="41"/>
      <c r="Y31" s="41"/>
    </row>
    <row r="32" spans="1:25">
      <c r="A32" s="12"/>
      <c r="B32" s="55" t="s">
        <v>796</v>
      </c>
      <c r="C32" s="21" t="s">
        <v>332</v>
      </c>
      <c r="D32" s="43">
        <v>320</v>
      </c>
      <c r="E32" s="23"/>
      <c r="F32" s="23"/>
      <c r="G32" s="21" t="s">
        <v>332</v>
      </c>
      <c r="H32" s="43">
        <v>273</v>
      </c>
      <c r="I32" s="23"/>
      <c r="J32" s="23"/>
      <c r="K32" s="21" t="s">
        <v>332</v>
      </c>
      <c r="L32" s="43">
        <v>385</v>
      </c>
      <c r="M32" s="23"/>
      <c r="N32" s="23"/>
      <c r="O32" s="21" t="s">
        <v>332</v>
      </c>
      <c r="P32" s="43">
        <v>363</v>
      </c>
      <c r="Q32" s="23"/>
      <c r="R32" s="23"/>
      <c r="S32" s="21" t="s">
        <v>332</v>
      </c>
      <c r="T32" s="43">
        <v>87</v>
      </c>
      <c r="U32" s="23"/>
      <c r="V32" s="23"/>
      <c r="W32" s="21" t="s">
        <v>332</v>
      </c>
      <c r="X32" s="43">
        <v>85</v>
      </c>
      <c r="Y32" s="23"/>
    </row>
    <row r="33" spans="1:25">
      <c r="A33" s="12"/>
      <c r="B33" s="55"/>
      <c r="C33" s="21"/>
      <c r="D33" s="43"/>
      <c r="E33" s="23"/>
      <c r="F33" s="23"/>
      <c r="G33" s="21"/>
      <c r="H33" s="43"/>
      <c r="I33" s="23"/>
      <c r="J33" s="23"/>
      <c r="K33" s="21"/>
      <c r="L33" s="43"/>
      <c r="M33" s="23"/>
      <c r="N33" s="23"/>
      <c r="O33" s="21"/>
      <c r="P33" s="43"/>
      <c r="Q33" s="23"/>
      <c r="R33" s="23"/>
      <c r="S33" s="21"/>
      <c r="T33" s="43"/>
      <c r="U33" s="23"/>
      <c r="V33" s="23"/>
      <c r="W33" s="21"/>
      <c r="X33" s="43"/>
      <c r="Y33" s="23"/>
    </row>
    <row r="34" spans="1:25">
      <c r="A34" s="12"/>
      <c r="B34" s="117" t="s">
        <v>797</v>
      </c>
      <c r="C34" s="39">
        <v>20</v>
      </c>
      <c r="D34" s="39"/>
      <c r="E34" s="41"/>
      <c r="F34" s="41"/>
      <c r="G34" s="39">
        <v>32</v>
      </c>
      <c r="H34" s="39"/>
      <c r="I34" s="41"/>
      <c r="J34" s="41"/>
      <c r="K34" s="39">
        <v>41</v>
      </c>
      <c r="L34" s="39"/>
      <c r="M34" s="41"/>
      <c r="N34" s="41"/>
      <c r="O34" s="39">
        <v>20</v>
      </c>
      <c r="P34" s="39"/>
      <c r="Q34" s="41"/>
      <c r="R34" s="41"/>
      <c r="S34" s="39">
        <v>5</v>
      </c>
      <c r="T34" s="39"/>
      <c r="U34" s="41"/>
      <c r="V34" s="41"/>
      <c r="W34" s="39">
        <v>9</v>
      </c>
      <c r="X34" s="39"/>
      <c r="Y34" s="41"/>
    </row>
    <row r="35" spans="1:25">
      <c r="A35" s="12"/>
      <c r="B35" s="117"/>
      <c r="C35" s="39"/>
      <c r="D35" s="39"/>
      <c r="E35" s="41"/>
      <c r="F35" s="41"/>
      <c r="G35" s="39"/>
      <c r="H35" s="39"/>
      <c r="I35" s="41"/>
      <c r="J35" s="41"/>
      <c r="K35" s="39"/>
      <c r="L35" s="39"/>
      <c r="M35" s="41"/>
      <c r="N35" s="41"/>
      <c r="O35" s="39"/>
      <c r="P35" s="39"/>
      <c r="Q35" s="41"/>
      <c r="R35" s="41"/>
      <c r="S35" s="39"/>
      <c r="T35" s="39"/>
      <c r="U35" s="41"/>
      <c r="V35" s="41"/>
      <c r="W35" s="39"/>
      <c r="X35" s="39"/>
      <c r="Y35" s="41"/>
    </row>
    <row r="36" spans="1:25">
      <c r="A36" s="12"/>
      <c r="B36" s="55" t="s">
        <v>798</v>
      </c>
      <c r="C36" s="43">
        <v>10</v>
      </c>
      <c r="D36" s="43"/>
      <c r="E36" s="23"/>
      <c r="F36" s="23"/>
      <c r="G36" s="43">
        <v>40</v>
      </c>
      <c r="H36" s="43"/>
      <c r="I36" s="23"/>
      <c r="J36" s="23"/>
      <c r="K36" s="43">
        <v>1</v>
      </c>
      <c r="L36" s="43"/>
      <c r="M36" s="23"/>
      <c r="N36" s="23"/>
      <c r="O36" s="43">
        <v>5</v>
      </c>
      <c r="P36" s="43"/>
      <c r="Q36" s="23"/>
      <c r="R36" s="23"/>
      <c r="S36" s="43">
        <v>6</v>
      </c>
      <c r="T36" s="43"/>
      <c r="U36" s="23"/>
      <c r="V36" s="23"/>
      <c r="W36" s="43">
        <v>6</v>
      </c>
      <c r="X36" s="43"/>
      <c r="Y36" s="23"/>
    </row>
    <row r="37" spans="1:25">
      <c r="A37" s="12"/>
      <c r="B37" s="55"/>
      <c r="C37" s="43"/>
      <c r="D37" s="43"/>
      <c r="E37" s="23"/>
      <c r="F37" s="23"/>
      <c r="G37" s="43"/>
      <c r="H37" s="43"/>
      <c r="I37" s="23"/>
      <c r="J37" s="23"/>
      <c r="K37" s="43"/>
      <c r="L37" s="43"/>
      <c r="M37" s="23"/>
      <c r="N37" s="23"/>
      <c r="O37" s="43"/>
      <c r="P37" s="43"/>
      <c r="Q37" s="23"/>
      <c r="R37" s="23"/>
      <c r="S37" s="43"/>
      <c r="T37" s="43"/>
      <c r="U37" s="23"/>
      <c r="V37" s="23"/>
      <c r="W37" s="43"/>
      <c r="X37" s="43"/>
      <c r="Y37" s="23"/>
    </row>
    <row r="38" spans="1:25">
      <c r="A38" s="12"/>
      <c r="B38" s="117" t="s">
        <v>783</v>
      </c>
      <c r="C38" s="39" t="s">
        <v>406</v>
      </c>
      <c r="D38" s="39"/>
      <c r="E38" s="41"/>
      <c r="F38" s="41"/>
      <c r="G38" s="39" t="s">
        <v>406</v>
      </c>
      <c r="H38" s="39"/>
      <c r="I38" s="41"/>
      <c r="J38" s="41"/>
      <c r="K38" s="39" t="s">
        <v>406</v>
      </c>
      <c r="L38" s="39"/>
      <c r="M38" s="41"/>
      <c r="N38" s="41"/>
      <c r="O38" s="39">
        <v>2</v>
      </c>
      <c r="P38" s="39"/>
      <c r="Q38" s="41"/>
      <c r="R38" s="41"/>
      <c r="S38" s="39" t="s">
        <v>406</v>
      </c>
      <c r="T38" s="39"/>
      <c r="U38" s="41"/>
      <c r="V38" s="41"/>
      <c r="W38" s="39" t="s">
        <v>406</v>
      </c>
      <c r="X38" s="39"/>
      <c r="Y38" s="41"/>
    </row>
    <row r="39" spans="1:25">
      <c r="A39" s="12"/>
      <c r="B39" s="117"/>
      <c r="C39" s="39"/>
      <c r="D39" s="39"/>
      <c r="E39" s="41"/>
      <c r="F39" s="41"/>
      <c r="G39" s="39"/>
      <c r="H39" s="39"/>
      <c r="I39" s="41"/>
      <c r="J39" s="41"/>
      <c r="K39" s="39"/>
      <c r="L39" s="39"/>
      <c r="M39" s="41"/>
      <c r="N39" s="41"/>
      <c r="O39" s="39"/>
      <c r="P39" s="39"/>
      <c r="Q39" s="41"/>
      <c r="R39" s="41"/>
      <c r="S39" s="39"/>
      <c r="T39" s="39"/>
      <c r="U39" s="41"/>
      <c r="V39" s="41"/>
      <c r="W39" s="39"/>
      <c r="X39" s="39"/>
      <c r="Y39" s="41"/>
    </row>
    <row r="40" spans="1:25">
      <c r="A40" s="12"/>
      <c r="B40" s="55" t="s">
        <v>787</v>
      </c>
      <c r="C40" s="43" t="s">
        <v>406</v>
      </c>
      <c r="D40" s="43"/>
      <c r="E40" s="23"/>
      <c r="F40" s="23"/>
      <c r="G40" s="43" t="s">
        <v>406</v>
      </c>
      <c r="H40" s="43"/>
      <c r="I40" s="23"/>
      <c r="J40" s="23"/>
      <c r="K40" s="43" t="s">
        <v>399</v>
      </c>
      <c r="L40" s="43"/>
      <c r="M40" s="21" t="s">
        <v>336</v>
      </c>
      <c r="N40" s="23"/>
      <c r="O40" s="43">
        <v>8</v>
      </c>
      <c r="P40" s="43"/>
      <c r="Q40" s="23"/>
      <c r="R40" s="23"/>
      <c r="S40" s="43" t="s">
        <v>799</v>
      </c>
      <c r="T40" s="43"/>
      <c r="U40" s="21" t="s">
        <v>336</v>
      </c>
      <c r="V40" s="23"/>
      <c r="W40" s="43" t="s">
        <v>404</v>
      </c>
      <c r="X40" s="43"/>
      <c r="Y40" s="21" t="s">
        <v>336</v>
      </c>
    </row>
    <row r="41" spans="1:25">
      <c r="A41" s="12"/>
      <c r="B41" s="55"/>
      <c r="C41" s="43"/>
      <c r="D41" s="43"/>
      <c r="E41" s="23"/>
      <c r="F41" s="23"/>
      <c r="G41" s="43"/>
      <c r="H41" s="43"/>
      <c r="I41" s="23"/>
      <c r="J41" s="23"/>
      <c r="K41" s="43"/>
      <c r="L41" s="43"/>
      <c r="M41" s="21"/>
      <c r="N41" s="23"/>
      <c r="O41" s="43"/>
      <c r="P41" s="43"/>
      <c r="Q41" s="23"/>
      <c r="R41" s="23"/>
      <c r="S41" s="43"/>
      <c r="T41" s="43"/>
      <c r="U41" s="21"/>
      <c r="V41" s="23"/>
      <c r="W41" s="43"/>
      <c r="X41" s="43"/>
      <c r="Y41" s="21"/>
    </row>
    <row r="42" spans="1:25">
      <c r="A42" s="12"/>
      <c r="B42" s="52" t="s">
        <v>789</v>
      </c>
      <c r="C42" s="39" t="s">
        <v>790</v>
      </c>
      <c r="D42" s="39"/>
      <c r="E42" s="27" t="s">
        <v>336</v>
      </c>
      <c r="F42" s="28"/>
      <c r="G42" s="39" t="s">
        <v>791</v>
      </c>
      <c r="H42" s="39"/>
      <c r="I42" s="27" t="s">
        <v>336</v>
      </c>
      <c r="J42" s="28"/>
      <c r="K42" s="39" t="s">
        <v>792</v>
      </c>
      <c r="L42" s="39"/>
      <c r="M42" s="27" t="s">
        <v>336</v>
      </c>
      <c r="N42" s="28"/>
      <c r="O42" s="39" t="s">
        <v>792</v>
      </c>
      <c r="P42" s="39"/>
      <c r="Q42" s="27" t="s">
        <v>336</v>
      </c>
      <c r="R42" s="28"/>
      <c r="S42" s="39" t="s">
        <v>697</v>
      </c>
      <c r="T42" s="39"/>
      <c r="U42" s="27" t="s">
        <v>336</v>
      </c>
      <c r="V42" s="28"/>
      <c r="W42" s="39" t="s">
        <v>697</v>
      </c>
      <c r="X42" s="39"/>
      <c r="Y42" s="27" t="s">
        <v>336</v>
      </c>
    </row>
    <row r="43" spans="1:25">
      <c r="A43" s="12"/>
      <c r="B43" s="55" t="s">
        <v>758</v>
      </c>
      <c r="C43" s="43" t="s">
        <v>425</v>
      </c>
      <c r="D43" s="43"/>
      <c r="E43" s="21" t="s">
        <v>336</v>
      </c>
      <c r="F43" s="23"/>
      <c r="G43" s="43" t="s">
        <v>406</v>
      </c>
      <c r="H43" s="43"/>
      <c r="I43" s="23"/>
      <c r="J43" s="23"/>
      <c r="K43" s="43" t="s">
        <v>406</v>
      </c>
      <c r="L43" s="43"/>
      <c r="M43" s="23"/>
      <c r="N43" s="23"/>
      <c r="O43" s="43" t="s">
        <v>406</v>
      </c>
      <c r="P43" s="43"/>
      <c r="Q43" s="23"/>
      <c r="R43" s="23"/>
      <c r="S43" s="43" t="s">
        <v>412</v>
      </c>
      <c r="T43" s="43"/>
      <c r="U43" s="21" t="s">
        <v>336</v>
      </c>
      <c r="V43" s="23"/>
      <c r="W43" s="43" t="s">
        <v>401</v>
      </c>
      <c r="X43" s="43"/>
      <c r="Y43" s="21" t="s">
        <v>336</v>
      </c>
    </row>
    <row r="44" spans="1:25">
      <c r="A44" s="12"/>
      <c r="B44" s="55"/>
      <c r="C44" s="43"/>
      <c r="D44" s="43"/>
      <c r="E44" s="21"/>
      <c r="F44" s="23"/>
      <c r="G44" s="43"/>
      <c r="H44" s="43"/>
      <c r="I44" s="23"/>
      <c r="J44" s="23"/>
      <c r="K44" s="43"/>
      <c r="L44" s="43"/>
      <c r="M44" s="23"/>
      <c r="N44" s="23"/>
      <c r="O44" s="43"/>
      <c r="P44" s="43"/>
      <c r="Q44" s="23"/>
      <c r="R44" s="23"/>
      <c r="S44" s="43"/>
      <c r="T44" s="43"/>
      <c r="U44" s="21"/>
      <c r="V44" s="23"/>
      <c r="W44" s="43"/>
      <c r="X44" s="43"/>
      <c r="Y44" s="21"/>
    </row>
    <row r="45" spans="1:25">
      <c r="A45" s="12"/>
      <c r="B45" s="117" t="s">
        <v>793</v>
      </c>
      <c r="C45" s="39" t="s">
        <v>406</v>
      </c>
      <c r="D45" s="39"/>
      <c r="E45" s="41"/>
      <c r="F45" s="41"/>
      <c r="G45" s="39">
        <v>20</v>
      </c>
      <c r="H45" s="39"/>
      <c r="I45" s="41"/>
      <c r="J45" s="41"/>
      <c r="K45" s="39" t="s">
        <v>406</v>
      </c>
      <c r="L45" s="39"/>
      <c r="M45" s="41"/>
      <c r="N45" s="41"/>
      <c r="O45" s="39" t="s">
        <v>406</v>
      </c>
      <c r="P45" s="39"/>
      <c r="Q45" s="41"/>
      <c r="R45" s="41"/>
      <c r="S45" s="39" t="s">
        <v>406</v>
      </c>
      <c r="T45" s="39"/>
      <c r="U45" s="41"/>
      <c r="V45" s="41"/>
      <c r="W45" s="39" t="s">
        <v>406</v>
      </c>
      <c r="X45" s="39"/>
      <c r="Y45" s="41"/>
    </row>
    <row r="46" spans="1:25" ht="15.75" thickBot="1">
      <c r="A46" s="12"/>
      <c r="B46" s="117"/>
      <c r="C46" s="59"/>
      <c r="D46" s="59"/>
      <c r="E46" s="60"/>
      <c r="F46" s="41"/>
      <c r="G46" s="59"/>
      <c r="H46" s="59"/>
      <c r="I46" s="60"/>
      <c r="J46" s="41"/>
      <c r="K46" s="59"/>
      <c r="L46" s="59"/>
      <c r="M46" s="60"/>
      <c r="N46" s="41"/>
      <c r="O46" s="59"/>
      <c r="P46" s="59"/>
      <c r="Q46" s="60"/>
      <c r="R46" s="41"/>
      <c r="S46" s="59"/>
      <c r="T46" s="59"/>
      <c r="U46" s="60"/>
      <c r="V46" s="41"/>
      <c r="W46" s="59"/>
      <c r="X46" s="59"/>
      <c r="Y46" s="60"/>
    </row>
    <row r="47" spans="1:25">
      <c r="A47" s="12"/>
      <c r="B47" s="55" t="s">
        <v>800</v>
      </c>
      <c r="C47" s="99">
        <v>283</v>
      </c>
      <c r="D47" s="99"/>
      <c r="E47" s="62"/>
      <c r="F47" s="23"/>
      <c r="G47" s="99">
        <v>320</v>
      </c>
      <c r="H47" s="99"/>
      <c r="I47" s="62"/>
      <c r="J47" s="23"/>
      <c r="K47" s="99">
        <v>390</v>
      </c>
      <c r="L47" s="99"/>
      <c r="M47" s="62"/>
      <c r="N47" s="23"/>
      <c r="O47" s="99">
        <v>385</v>
      </c>
      <c r="P47" s="99"/>
      <c r="Q47" s="62"/>
      <c r="R47" s="23"/>
      <c r="S47" s="99">
        <v>85</v>
      </c>
      <c r="T47" s="99"/>
      <c r="U47" s="62"/>
      <c r="V47" s="23"/>
      <c r="W47" s="99">
        <v>87</v>
      </c>
      <c r="X47" s="99"/>
      <c r="Y47" s="62"/>
    </row>
    <row r="48" spans="1:25" ht="15.75" thickBot="1">
      <c r="A48" s="12"/>
      <c r="B48" s="55"/>
      <c r="C48" s="44"/>
      <c r="D48" s="44"/>
      <c r="E48" s="65"/>
      <c r="F48" s="23"/>
      <c r="G48" s="44"/>
      <c r="H48" s="44"/>
      <c r="I48" s="65"/>
      <c r="J48" s="23"/>
      <c r="K48" s="44"/>
      <c r="L48" s="44"/>
      <c r="M48" s="65"/>
      <c r="N48" s="23"/>
      <c r="O48" s="44"/>
      <c r="P48" s="44"/>
      <c r="Q48" s="65"/>
      <c r="R48" s="23"/>
      <c r="S48" s="44"/>
      <c r="T48" s="44"/>
      <c r="U48" s="65"/>
      <c r="V48" s="23"/>
      <c r="W48" s="44"/>
      <c r="X48" s="44"/>
      <c r="Y48" s="65"/>
    </row>
    <row r="49" spans="1:37" ht="26.25">
      <c r="A49" s="12"/>
      <c r="B49" s="90" t="s">
        <v>801</v>
      </c>
      <c r="C49" s="40" t="s">
        <v>803</v>
      </c>
      <c r="D49" s="40"/>
      <c r="E49" s="38" t="s">
        <v>336</v>
      </c>
      <c r="F49" s="41"/>
      <c r="G49" s="40" t="s">
        <v>804</v>
      </c>
      <c r="H49" s="40"/>
      <c r="I49" s="38" t="s">
        <v>336</v>
      </c>
      <c r="J49" s="41"/>
      <c r="K49" s="40" t="s">
        <v>425</v>
      </c>
      <c r="L49" s="40"/>
      <c r="M49" s="38" t="s">
        <v>336</v>
      </c>
      <c r="N49" s="41"/>
      <c r="O49" s="40">
        <v>5</v>
      </c>
      <c r="P49" s="40"/>
      <c r="Q49" s="42"/>
      <c r="R49" s="41"/>
      <c r="S49" s="40" t="s">
        <v>427</v>
      </c>
      <c r="T49" s="40"/>
      <c r="U49" s="38" t="s">
        <v>336</v>
      </c>
      <c r="V49" s="41"/>
      <c r="W49" s="40" t="s">
        <v>425</v>
      </c>
      <c r="X49" s="40"/>
      <c r="Y49" s="38" t="s">
        <v>336</v>
      </c>
    </row>
    <row r="50" spans="1:37" ht="15.75" thickBot="1">
      <c r="A50" s="12"/>
      <c r="B50" s="90" t="s">
        <v>802</v>
      </c>
      <c r="C50" s="59"/>
      <c r="D50" s="59"/>
      <c r="E50" s="154"/>
      <c r="F50" s="41"/>
      <c r="G50" s="59"/>
      <c r="H50" s="59"/>
      <c r="I50" s="154"/>
      <c r="J50" s="41"/>
      <c r="K50" s="59"/>
      <c r="L50" s="59"/>
      <c r="M50" s="154"/>
      <c r="N50" s="41"/>
      <c r="O50" s="59"/>
      <c r="P50" s="59"/>
      <c r="Q50" s="60"/>
      <c r="R50" s="41"/>
      <c r="S50" s="59"/>
      <c r="T50" s="59"/>
      <c r="U50" s="154"/>
      <c r="V50" s="41"/>
      <c r="W50" s="59"/>
      <c r="X50" s="59"/>
      <c r="Y50" s="154"/>
    </row>
    <row r="51" spans="1:37">
      <c r="A51" s="12"/>
      <c r="B51" s="55" t="s">
        <v>805</v>
      </c>
      <c r="C51" s="103" t="s">
        <v>332</v>
      </c>
      <c r="D51" s="99">
        <v>425</v>
      </c>
      <c r="E51" s="62"/>
      <c r="F51" s="23"/>
      <c r="G51" s="103" t="s">
        <v>332</v>
      </c>
      <c r="H51" s="99">
        <v>424</v>
      </c>
      <c r="I51" s="62"/>
      <c r="J51" s="23"/>
      <c r="K51" s="103" t="s">
        <v>332</v>
      </c>
      <c r="L51" s="99">
        <v>415</v>
      </c>
      <c r="M51" s="62"/>
      <c r="N51" s="23"/>
      <c r="O51" s="103" t="s">
        <v>332</v>
      </c>
      <c r="P51" s="99">
        <v>380</v>
      </c>
      <c r="Q51" s="62"/>
      <c r="R51" s="23"/>
      <c r="S51" s="103" t="s">
        <v>332</v>
      </c>
      <c r="T51" s="99">
        <v>115</v>
      </c>
      <c r="U51" s="62"/>
      <c r="V51" s="23"/>
      <c r="W51" s="103" t="s">
        <v>332</v>
      </c>
      <c r="X51" s="99">
        <v>112</v>
      </c>
      <c r="Y51" s="62"/>
    </row>
    <row r="52" spans="1:37" ht="15.75" thickBot="1">
      <c r="A52" s="12"/>
      <c r="B52" s="55"/>
      <c r="C52" s="92"/>
      <c r="D52" s="93"/>
      <c r="E52" s="94"/>
      <c r="F52" s="23"/>
      <c r="G52" s="92"/>
      <c r="H52" s="93"/>
      <c r="I52" s="94"/>
      <c r="J52" s="23"/>
      <c r="K52" s="92"/>
      <c r="L52" s="93"/>
      <c r="M52" s="94"/>
      <c r="N52" s="23"/>
      <c r="O52" s="92"/>
      <c r="P52" s="93"/>
      <c r="Q52" s="94"/>
      <c r="R52" s="23"/>
      <c r="S52" s="92"/>
      <c r="T52" s="93"/>
      <c r="U52" s="94"/>
      <c r="V52" s="23"/>
      <c r="W52" s="92"/>
      <c r="X52" s="93"/>
      <c r="Y52" s="94"/>
    </row>
    <row r="53" spans="1:37" ht="15.75" thickTop="1">
      <c r="A53" s="12"/>
      <c r="B53" s="21" t="s">
        <v>367</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row>
    <row r="54" spans="1:37">
      <c r="A54" s="12"/>
      <c r="B54" s="14"/>
      <c r="C54" s="14"/>
    </row>
    <row r="55" spans="1:37" ht="56.25">
      <c r="A55" s="12"/>
      <c r="B55" s="71">
        <v>-1</v>
      </c>
      <c r="C55" s="72" t="s">
        <v>806</v>
      </c>
    </row>
    <row r="56" spans="1:37">
      <c r="A56" s="12" t="s">
        <v>1318</v>
      </c>
      <c r="B56" s="21" t="s">
        <v>807</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row>
    <row r="57" spans="1:37">
      <c r="A57" s="12"/>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37">
      <c r="A58" s="12"/>
      <c r="B58" s="14"/>
      <c r="C58" s="14"/>
      <c r="D58" s="14"/>
      <c r="E58" s="14"/>
      <c r="F58" s="14"/>
      <c r="G58" s="14"/>
      <c r="H58" s="14"/>
      <c r="I58" s="14"/>
      <c r="J58" s="14"/>
      <c r="K58" s="14"/>
      <c r="L58" s="14"/>
      <c r="M58" s="14"/>
      <c r="N58" s="14"/>
      <c r="O58" s="14"/>
      <c r="P58" s="14"/>
      <c r="Q58" s="14"/>
      <c r="R58" s="14"/>
      <c r="S58" s="14"/>
      <c r="T58" s="14"/>
      <c r="U58" s="14"/>
      <c r="V58" s="14"/>
      <c r="W58" s="14"/>
      <c r="X58" s="14"/>
      <c r="Y58" s="14"/>
    </row>
    <row r="59" spans="1:37" ht="15.75" thickBot="1">
      <c r="A59" s="12"/>
      <c r="B59" s="13"/>
      <c r="C59" s="36" t="s">
        <v>776</v>
      </c>
      <c r="D59" s="36"/>
      <c r="E59" s="36"/>
      <c r="F59" s="36"/>
      <c r="G59" s="36"/>
      <c r="H59" s="36"/>
      <c r="I59" s="36"/>
      <c r="J59" s="13"/>
      <c r="K59" s="36" t="s">
        <v>777</v>
      </c>
      <c r="L59" s="36"/>
      <c r="M59" s="36"/>
      <c r="N59" s="36"/>
      <c r="O59" s="36"/>
      <c r="P59" s="36"/>
      <c r="Q59" s="36"/>
      <c r="R59" s="13"/>
      <c r="S59" s="36" t="s">
        <v>778</v>
      </c>
      <c r="T59" s="36"/>
      <c r="U59" s="36"/>
      <c r="V59" s="36"/>
      <c r="W59" s="36"/>
      <c r="X59" s="36"/>
      <c r="Y59" s="36"/>
    </row>
    <row r="60" spans="1:37" ht="15.75" thickBot="1">
      <c r="A60" s="12"/>
      <c r="B60" s="13"/>
      <c r="C60" s="78">
        <v>2014</v>
      </c>
      <c r="D60" s="78"/>
      <c r="E60" s="78"/>
      <c r="F60" s="89"/>
      <c r="G60" s="78">
        <v>2013</v>
      </c>
      <c r="H60" s="78"/>
      <c r="I60" s="78"/>
      <c r="J60" s="13"/>
      <c r="K60" s="78">
        <v>2014</v>
      </c>
      <c r="L60" s="78"/>
      <c r="M60" s="78"/>
      <c r="N60" s="89"/>
      <c r="O60" s="78">
        <v>2013</v>
      </c>
      <c r="P60" s="78"/>
      <c r="Q60" s="78"/>
      <c r="R60" s="13"/>
      <c r="S60" s="78">
        <v>2014</v>
      </c>
      <c r="T60" s="78"/>
      <c r="U60" s="78"/>
      <c r="V60" s="89"/>
      <c r="W60" s="78">
        <v>2013</v>
      </c>
      <c r="X60" s="78"/>
      <c r="Y60" s="78"/>
    </row>
    <row r="61" spans="1:37">
      <c r="A61" s="12"/>
      <c r="B61" s="13"/>
      <c r="C61" s="75" t="s">
        <v>331</v>
      </c>
      <c r="D61" s="75"/>
      <c r="E61" s="75"/>
      <c r="F61" s="75"/>
      <c r="G61" s="75"/>
      <c r="H61" s="75"/>
      <c r="I61" s="75"/>
      <c r="J61" s="75"/>
      <c r="K61" s="75"/>
      <c r="L61" s="75"/>
      <c r="M61" s="75"/>
      <c r="N61" s="75"/>
      <c r="O61" s="75"/>
      <c r="P61" s="75"/>
      <c r="Q61" s="75"/>
      <c r="R61" s="75"/>
      <c r="S61" s="75"/>
      <c r="T61" s="75"/>
      <c r="U61" s="75"/>
      <c r="V61" s="75"/>
      <c r="W61" s="75"/>
      <c r="X61" s="75"/>
      <c r="Y61" s="75"/>
    </row>
    <row r="62" spans="1:37">
      <c r="A62" s="12"/>
      <c r="B62" s="37" t="s">
        <v>613</v>
      </c>
      <c r="C62" s="37" t="s">
        <v>332</v>
      </c>
      <c r="D62" s="39">
        <v>1</v>
      </c>
      <c r="E62" s="41"/>
      <c r="F62" s="41"/>
      <c r="G62" s="37" t="s">
        <v>332</v>
      </c>
      <c r="H62" s="39">
        <v>2</v>
      </c>
      <c r="I62" s="41"/>
      <c r="J62" s="41"/>
      <c r="K62" s="37" t="s">
        <v>332</v>
      </c>
      <c r="L62" s="39" t="s">
        <v>406</v>
      </c>
      <c r="M62" s="41"/>
      <c r="N62" s="41"/>
      <c r="O62" s="37" t="s">
        <v>332</v>
      </c>
      <c r="P62" s="39">
        <v>8</v>
      </c>
      <c r="Q62" s="41"/>
      <c r="R62" s="41"/>
      <c r="S62" s="37" t="s">
        <v>332</v>
      </c>
      <c r="T62" s="39">
        <v>6</v>
      </c>
      <c r="U62" s="41"/>
      <c r="V62" s="41"/>
      <c r="W62" s="37" t="s">
        <v>332</v>
      </c>
      <c r="X62" s="39">
        <v>5</v>
      </c>
      <c r="Y62" s="41"/>
    </row>
    <row r="63" spans="1:37">
      <c r="A63" s="12"/>
      <c r="B63" s="37"/>
      <c r="C63" s="37"/>
      <c r="D63" s="39"/>
      <c r="E63" s="41"/>
      <c r="F63" s="41"/>
      <c r="G63" s="37"/>
      <c r="H63" s="39"/>
      <c r="I63" s="41"/>
      <c r="J63" s="41"/>
      <c r="K63" s="37"/>
      <c r="L63" s="39"/>
      <c r="M63" s="41"/>
      <c r="N63" s="41"/>
      <c r="O63" s="37"/>
      <c r="P63" s="39"/>
      <c r="Q63" s="41"/>
      <c r="R63" s="41"/>
      <c r="S63" s="37"/>
      <c r="T63" s="39"/>
      <c r="U63" s="41"/>
      <c r="V63" s="41"/>
      <c r="W63" s="37"/>
      <c r="X63" s="39"/>
      <c r="Y63" s="41"/>
    </row>
    <row r="64" spans="1:37">
      <c r="A64" s="12"/>
      <c r="B64" s="21" t="s">
        <v>55</v>
      </c>
      <c r="C64" s="43" t="s">
        <v>406</v>
      </c>
      <c r="D64" s="43"/>
      <c r="E64" s="23"/>
      <c r="F64" s="23"/>
      <c r="G64" s="43" t="s">
        <v>406</v>
      </c>
      <c r="H64" s="43"/>
      <c r="I64" s="23"/>
      <c r="J64" s="23"/>
      <c r="K64" s="43" t="s">
        <v>406</v>
      </c>
      <c r="L64" s="43"/>
      <c r="M64" s="23"/>
      <c r="N64" s="23"/>
      <c r="O64" s="43" t="s">
        <v>406</v>
      </c>
      <c r="P64" s="43"/>
      <c r="Q64" s="23"/>
      <c r="R64" s="23"/>
      <c r="S64" s="43" t="s">
        <v>406</v>
      </c>
      <c r="T64" s="43"/>
      <c r="U64" s="23"/>
      <c r="V64" s="23"/>
      <c r="W64" s="43" t="s">
        <v>412</v>
      </c>
      <c r="X64" s="43"/>
      <c r="Y64" s="21" t="s">
        <v>336</v>
      </c>
    </row>
    <row r="65" spans="1:37">
      <c r="A65" s="12"/>
      <c r="B65" s="21"/>
      <c r="C65" s="43"/>
      <c r="D65" s="43"/>
      <c r="E65" s="23"/>
      <c r="F65" s="23"/>
      <c r="G65" s="43"/>
      <c r="H65" s="43"/>
      <c r="I65" s="23"/>
      <c r="J65" s="23"/>
      <c r="K65" s="43"/>
      <c r="L65" s="43"/>
      <c r="M65" s="23"/>
      <c r="N65" s="23"/>
      <c r="O65" s="43"/>
      <c r="P65" s="43"/>
      <c r="Q65" s="23"/>
      <c r="R65" s="23"/>
      <c r="S65" s="43"/>
      <c r="T65" s="43"/>
      <c r="U65" s="23"/>
      <c r="V65" s="23"/>
      <c r="W65" s="43"/>
      <c r="X65" s="43"/>
      <c r="Y65" s="21"/>
    </row>
    <row r="66" spans="1:37" ht="15.75" thickBot="1">
      <c r="A66" s="12"/>
      <c r="B66" s="27" t="s">
        <v>612</v>
      </c>
      <c r="C66" s="59" t="s">
        <v>808</v>
      </c>
      <c r="D66" s="59"/>
      <c r="E66" s="54" t="s">
        <v>336</v>
      </c>
      <c r="F66" s="28"/>
      <c r="G66" s="59" t="s">
        <v>809</v>
      </c>
      <c r="H66" s="59"/>
      <c r="I66" s="54" t="s">
        <v>336</v>
      </c>
      <c r="J66" s="28"/>
      <c r="K66" s="59" t="s">
        <v>425</v>
      </c>
      <c r="L66" s="59"/>
      <c r="M66" s="54" t="s">
        <v>336</v>
      </c>
      <c r="N66" s="28"/>
      <c r="O66" s="59" t="s">
        <v>762</v>
      </c>
      <c r="P66" s="59"/>
      <c r="Q66" s="54" t="s">
        <v>336</v>
      </c>
      <c r="R66" s="28"/>
      <c r="S66" s="59" t="s">
        <v>810</v>
      </c>
      <c r="T66" s="59"/>
      <c r="U66" s="54" t="s">
        <v>336</v>
      </c>
      <c r="V66" s="28"/>
      <c r="W66" s="59" t="s">
        <v>529</v>
      </c>
      <c r="X66" s="59"/>
      <c r="Y66" s="54" t="s">
        <v>336</v>
      </c>
    </row>
    <row r="67" spans="1:37">
      <c r="A67" s="12"/>
      <c r="B67" s="21" t="s">
        <v>811</v>
      </c>
      <c r="C67" s="103" t="s">
        <v>332</v>
      </c>
      <c r="D67" s="99" t="s">
        <v>803</v>
      </c>
      <c r="E67" s="103" t="s">
        <v>336</v>
      </c>
      <c r="F67" s="23"/>
      <c r="G67" s="103" t="s">
        <v>332</v>
      </c>
      <c r="H67" s="99" t="s">
        <v>804</v>
      </c>
      <c r="I67" s="103" t="s">
        <v>336</v>
      </c>
      <c r="J67" s="23"/>
      <c r="K67" s="103" t="s">
        <v>332</v>
      </c>
      <c r="L67" s="99" t="s">
        <v>425</v>
      </c>
      <c r="M67" s="103" t="s">
        <v>336</v>
      </c>
      <c r="N67" s="23"/>
      <c r="O67" s="103" t="s">
        <v>332</v>
      </c>
      <c r="P67" s="99">
        <v>5</v>
      </c>
      <c r="Q67" s="62"/>
      <c r="R67" s="23"/>
      <c r="S67" s="103" t="s">
        <v>332</v>
      </c>
      <c r="T67" s="99" t="s">
        <v>427</v>
      </c>
      <c r="U67" s="103" t="s">
        <v>336</v>
      </c>
      <c r="V67" s="23"/>
      <c r="W67" s="103" t="s">
        <v>332</v>
      </c>
      <c r="X67" s="99" t="s">
        <v>425</v>
      </c>
      <c r="Y67" s="103" t="s">
        <v>336</v>
      </c>
    </row>
    <row r="68" spans="1:37" ht="15.75" thickBot="1">
      <c r="A68" s="12"/>
      <c r="B68" s="21"/>
      <c r="C68" s="92"/>
      <c r="D68" s="93"/>
      <c r="E68" s="92"/>
      <c r="F68" s="23"/>
      <c r="G68" s="92"/>
      <c r="H68" s="93"/>
      <c r="I68" s="92"/>
      <c r="J68" s="23"/>
      <c r="K68" s="92"/>
      <c r="L68" s="93"/>
      <c r="M68" s="92"/>
      <c r="N68" s="23"/>
      <c r="O68" s="92"/>
      <c r="P68" s="93"/>
      <c r="Q68" s="94"/>
      <c r="R68" s="23"/>
      <c r="S68" s="92"/>
      <c r="T68" s="93"/>
      <c r="U68" s="92"/>
      <c r="V68" s="23"/>
      <c r="W68" s="92"/>
      <c r="X68" s="93"/>
      <c r="Y68" s="92"/>
    </row>
    <row r="69" spans="1:37" ht="15.75" thickTop="1">
      <c r="A69" s="12" t="s">
        <v>1319</v>
      </c>
      <c r="B69" s="21" t="s">
        <v>812</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row>
    <row r="70" spans="1:37">
      <c r="A70" s="12"/>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row>
    <row r="71" spans="1:37">
      <c r="A71" s="12"/>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row>
    <row r="72" spans="1:37" ht="15.75" thickBot="1">
      <c r="A72" s="12"/>
      <c r="B72" s="13"/>
      <c r="C72" s="36" t="s">
        <v>776</v>
      </c>
      <c r="D72" s="36"/>
      <c r="E72" s="36"/>
      <c r="F72" s="36"/>
      <c r="G72" s="36"/>
      <c r="H72" s="36"/>
      <c r="I72" s="36"/>
      <c r="J72" s="36"/>
      <c r="K72" s="36"/>
      <c r="L72" s="36"/>
      <c r="M72" s="36"/>
      <c r="N72" s="13"/>
      <c r="O72" s="36" t="s">
        <v>777</v>
      </c>
      <c r="P72" s="36"/>
      <c r="Q72" s="36"/>
      <c r="R72" s="36"/>
      <c r="S72" s="36"/>
      <c r="T72" s="36"/>
      <c r="U72" s="36"/>
      <c r="V72" s="36"/>
      <c r="W72" s="36"/>
      <c r="X72" s="36"/>
      <c r="Y72" s="36"/>
      <c r="Z72" s="13"/>
      <c r="AA72" s="36" t="s">
        <v>778</v>
      </c>
      <c r="AB72" s="36"/>
      <c r="AC72" s="36"/>
      <c r="AD72" s="36"/>
      <c r="AE72" s="36"/>
      <c r="AF72" s="36"/>
      <c r="AG72" s="36"/>
      <c r="AH72" s="36"/>
      <c r="AI72" s="36"/>
      <c r="AJ72" s="36"/>
      <c r="AK72" s="36"/>
    </row>
    <row r="73" spans="1:37" ht="15.75" thickBot="1">
      <c r="A73" s="12"/>
      <c r="B73" s="13"/>
      <c r="C73" s="78">
        <v>2014</v>
      </c>
      <c r="D73" s="78"/>
      <c r="E73" s="78"/>
      <c r="F73" s="89"/>
      <c r="G73" s="78">
        <v>2013</v>
      </c>
      <c r="H73" s="78"/>
      <c r="I73" s="78"/>
      <c r="J73" s="89"/>
      <c r="K73" s="78">
        <v>2012</v>
      </c>
      <c r="L73" s="78"/>
      <c r="M73" s="78"/>
      <c r="N73" s="13"/>
      <c r="O73" s="78">
        <v>2014</v>
      </c>
      <c r="P73" s="78"/>
      <c r="Q73" s="78"/>
      <c r="R73" s="89"/>
      <c r="S73" s="78">
        <v>2013</v>
      </c>
      <c r="T73" s="78"/>
      <c r="U73" s="78"/>
      <c r="V73" s="89"/>
      <c r="W73" s="78">
        <v>2012</v>
      </c>
      <c r="X73" s="78"/>
      <c r="Y73" s="78"/>
      <c r="Z73" s="13"/>
      <c r="AA73" s="78">
        <v>2014</v>
      </c>
      <c r="AB73" s="78"/>
      <c r="AC73" s="78"/>
      <c r="AD73" s="89"/>
      <c r="AE73" s="78">
        <v>2013</v>
      </c>
      <c r="AF73" s="78"/>
      <c r="AG73" s="78"/>
      <c r="AH73" s="89"/>
      <c r="AI73" s="78">
        <v>2012</v>
      </c>
      <c r="AJ73" s="78"/>
      <c r="AK73" s="78"/>
    </row>
    <row r="74" spans="1:37">
      <c r="A74" s="12"/>
      <c r="B74" s="13"/>
      <c r="C74" s="75" t="s">
        <v>331</v>
      </c>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row>
    <row r="75" spans="1:37">
      <c r="A75" s="12"/>
      <c r="B75" s="37" t="s">
        <v>813</v>
      </c>
      <c r="C75" s="37" t="s">
        <v>332</v>
      </c>
      <c r="D75" s="39">
        <v>42</v>
      </c>
      <c r="E75" s="41"/>
      <c r="F75" s="41"/>
      <c r="G75" s="37" t="s">
        <v>332</v>
      </c>
      <c r="H75" s="39" t="s">
        <v>411</v>
      </c>
      <c r="I75" s="37" t="s">
        <v>336</v>
      </c>
      <c r="J75" s="41"/>
      <c r="K75" s="37" t="s">
        <v>332</v>
      </c>
      <c r="L75" s="39">
        <v>29</v>
      </c>
      <c r="M75" s="41"/>
      <c r="N75" s="41"/>
      <c r="O75" s="37" t="s">
        <v>332</v>
      </c>
      <c r="P75" s="39">
        <v>33</v>
      </c>
      <c r="Q75" s="41"/>
      <c r="R75" s="41"/>
      <c r="S75" s="37" t="s">
        <v>332</v>
      </c>
      <c r="T75" s="39" t="s">
        <v>406</v>
      </c>
      <c r="U75" s="41"/>
      <c r="V75" s="41"/>
      <c r="W75" s="37" t="s">
        <v>332</v>
      </c>
      <c r="X75" s="39">
        <v>17</v>
      </c>
      <c r="Y75" s="41"/>
      <c r="Z75" s="41"/>
      <c r="AA75" s="37" t="s">
        <v>332</v>
      </c>
      <c r="AB75" s="39">
        <v>10</v>
      </c>
      <c r="AC75" s="41"/>
      <c r="AD75" s="41"/>
      <c r="AE75" s="37" t="s">
        <v>332</v>
      </c>
      <c r="AF75" s="39" t="s">
        <v>414</v>
      </c>
      <c r="AG75" s="37" t="s">
        <v>336</v>
      </c>
      <c r="AH75" s="41"/>
      <c r="AI75" s="37" t="s">
        <v>332</v>
      </c>
      <c r="AJ75" s="39">
        <v>9</v>
      </c>
      <c r="AK75" s="41"/>
    </row>
    <row r="76" spans="1:37">
      <c r="A76" s="12"/>
      <c r="B76" s="37"/>
      <c r="C76" s="37"/>
      <c r="D76" s="39"/>
      <c r="E76" s="41"/>
      <c r="F76" s="41"/>
      <c r="G76" s="37"/>
      <c r="H76" s="39"/>
      <c r="I76" s="37"/>
      <c r="J76" s="41"/>
      <c r="K76" s="37"/>
      <c r="L76" s="39"/>
      <c r="M76" s="41"/>
      <c r="N76" s="41"/>
      <c r="O76" s="37"/>
      <c r="P76" s="39"/>
      <c r="Q76" s="41"/>
      <c r="R76" s="41"/>
      <c r="S76" s="37"/>
      <c r="T76" s="39"/>
      <c r="U76" s="41"/>
      <c r="V76" s="41"/>
      <c r="W76" s="37"/>
      <c r="X76" s="39"/>
      <c r="Y76" s="41"/>
      <c r="Z76" s="41"/>
      <c r="AA76" s="37"/>
      <c r="AB76" s="39"/>
      <c r="AC76" s="41"/>
      <c r="AD76" s="41"/>
      <c r="AE76" s="37"/>
      <c r="AF76" s="39"/>
      <c r="AG76" s="37"/>
      <c r="AH76" s="41"/>
      <c r="AI76" s="37"/>
      <c r="AJ76" s="39"/>
      <c r="AK76" s="41"/>
    </row>
    <row r="77" spans="1:37">
      <c r="A77" s="12"/>
      <c r="B77" s="21" t="s">
        <v>814</v>
      </c>
      <c r="C77" s="43" t="s">
        <v>404</v>
      </c>
      <c r="D77" s="43"/>
      <c r="E77" s="21" t="s">
        <v>336</v>
      </c>
      <c r="F77" s="23"/>
      <c r="G77" s="43" t="s">
        <v>414</v>
      </c>
      <c r="H77" s="43"/>
      <c r="I77" s="21" t="s">
        <v>336</v>
      </c>
      <c r="J77" s="23"/>
      <c r="K77" s="43" t="s">
        <v>404</v>
      </c>
      <c r="L77" s="43"/>
      <c r="M77" s="21" t="s">
        <v>336</v>
      </c>
      <c r="N77" s="23"/>
      <c r="O77" s="43" t="s">
        <v>406</v>
      </c>
      <c r="P77" s="43"/>
      <c r="Q77" s="23"/>
      <c r="R77" s="23"/>
      <c r="S77" s="43">
        <v>3</v>
      </c>
      <c r="T77" s="43"/>
      <c r="U77" s="23"/>
      <c r="V77" s="23"/>
      <c r="W77" s="43">
        <v>16</v>
      </c>
      <c r="X77" s="43"/>
      <c r="Y77" s="23"/>
      <c r="Z77" s="23"/>
      <c r="AA77" s="43" t="s">
        <v>406</v>
      </c>
      <c r="AB77" s="43"/>
      <c r="AC77" s="23"/>
      <c r="AD77" s="23"/>
      <c r="AE77" s="43" t="s">
        <v>406</v>
      </c>
      <c r="AF77" s="43"/>
      <c r="AG77" s="23"/>
      <c r="AH77" s="23"/>
      <c r="AI77" s="43" t="s">
        <v>406</v>
      </c>
      <c r="AJ77" s="43"/>
      <c r="AK77" s="23"/>
    </row>
    <row r="78" spans="1:37">
      <c r="A78" s="12"/>
      <c r="B78" s="21"/>
      <c r="C78" s="43"/>
      <c r="D78" s="43"/>
      <c r="E78" s="21"/>
      <c r="F78" s="23"/>
      <c r="G78" s="43"/>
      <c r="H78" s="43"/>
      <c r="I78" s="21"/>
      <c r="J78" s="23"/>
      <c r="K78" s="43"/>
      <c r="L78" s="43"/>
      <c r="M78" s="21"/>
      <c r="N78" s="23"/>
      <c r="O78" s="43"/>
      <c r="P78" s="43"/>
      <c r="Q78" s="23"/>
      <c r="R78" s="23"/>
      <c r="S78" s="43"/>
      <c r="T78" s="43"/>
      <c r="U78" s="23"/>
      <c r="V78" s="23"/>
      <c r="W78" s="43"/>
      <c r="X78" s="43"/>
      <c r="Y78" s="23"/>
      <c r="Z78" s="23"/>
      <c r="AA78" s="43"/>
      <c r="AB78" s="43"/>
      <c r="AC78" s="23"/>
      <c r="AD78" s="23"/>
      <c r="AE78" s="43"/>
      <c r="AF78" s="43"/>
      <c r="AG78" s="23"/>
      <c r="AH78" s="23"/>
      <c r="AI78" s="43"/>
      <c r="AJ78" s="43"/>
      <c r="AK78" s="23"/>
    </row>
    <row r="79" spans="1:37">
      <c r="A79" s="12"/>
      <c r="B79" s="37" t="s">
        <v>815</v>
      </c>
      <c r="C79" s="39" t="s">
        <v>697</v>
      </c>
      <c r="D79" s="39"/>
      <c r="E79" s="37" t="s">
        <v>336</v>
      </c>
      <c r="F79" s="41"/>
      <c r="G79" s="39" t="s">
        <v>762</v>
      </c>
      <c r="H79" s="39"/>
      <c r="I79" s="37" t="s">
        <v>336</v>
      </c>
      <c r="J79" s="41"/>
      <c r="K79" s="39">
        <v>1</v>
      </c>
      <c r="L79" s="39"/>
      <c r="M79" s="41"/>
      <c r="N79" s="41"/>
      <c r="O79" s="39" t="s">
        <v>412</v>
      </c>
      <c r="P79" s="39"/>
      <c r="Q79" s="37" t="s">
        <v>336</v>
      </c>
      <c r="R79" s="41"/>
      <c r="S79" s="39" t="s">
        <v>404</v>
      </c>
      <c r="T79" s="39"/>
      <c r="U79" s="37" t="s">
        <v>336</v>
      </c>
      <c r="V79" s="41"/>
      <c r="W79" s="39" t="s">
        <v>762</v>
      </c>
      <c r="X79" s="39"/>
      <c r="Y79" s="37" t="s">
        <v>336</v>
      </c>
      <c r="Z79" s="41"/>
      <c r="AA79" s="39" t="s">
        <v>412</v>
      </c>
      <c r="AB79" s="39"/>
      <c r="AC79" s="37" t="s">
        <v>336</v>
      </c>
      <c r="AD79" s="41"/>
      <c r="AE79" s="39" t="s">
        <v>401</v>
      </c>
      <c r="AF79" s="39"/>
      <c r="AG79" s="37" t="s">
        <v>336</v>
      </c>
      <c r="AH79" s="41"/>
      <c r="AI79" s="39" t="s">
        <v>412</v>
      </c>
      <c r="AJ79" s="39"/>
      <c r="AK79" s="37" t="s">
        <v>336</v>
      </c>
    </row>
    <row r="80" spans="1:37" ht="15.75" thickBot="1">
      <c r="A80" s="12"/>
      <c r="B80" s="37"/>
      <c r="C80" s="59"/>
      <c r="D80" s="59"/>
      <c r="E80" s="154"/>
      <c r="F80" s="41"/>
      <c r="G80" s="59"/>
      <c r="H80" s="59"/>
      <c r="I80" s="154"/>
      <c r="J80" s="41"/>
      <c r="K80" s="59"/>
      <c r="L80" s="59"/>
      <c r="M80" s="60"/>
      <c r="N80" s="41"/>
      <c r="O80" s="59"/>
      <c r="P80" s="59"/>
      <c r="Q80" s="154"/>
      <c r="R80" s="41"/>
      <c r="S80" s="59"/>
      <c r="T80" s="59"/>
      <c r="U80" s="154"/>
      <c r="V80" s="41"/>
      <c r="W80" s="59"/>
      <c r="X80" s="59"/>
      <c r="Y80" s="154"/>
      <c r="Z80" s="41"/>
      <c r="AA80" s="59"/>
      <c r="AB80" s="59"/>
      <c r="AC80" s="154"/>
      <c r="AD80" s="41"/>
      <c r="AE80" s="59"/>
      <c r="AF80" s="59"/>
      <c r="AG80" s="154"/>
      <c r="AH80" s="41"/>
      <c r="AI80" s="59"/>
      <c r="AJ80" s="59"/>
      <c r="AK80" s="154"/>
    </row>
    <row r="81" spans="1:37">
      <c r="A81" s="12"/>
      <c r="B81" s="21" t="s">
        <v>811</v>
      </c>
      <c r="C81" s="103" t="s">
        <v>332</v>
      </c>
      <c r="D81" s="99">
        <v>31</v>
      </c>
      <c r="E81" s="62"/>
      <c r="F81" s="23"/>
      <c r="G81" s="103" t="s">
        <v>332</v>
      </c>
      <c r="H81" s="99" t="s">
        <v>816</v>
      </c>
      <c r="I81" s="103" t="s">
        <v>336</v>
      </c>
      <c r="J81" s="23"/>
      <c r="K81" s="103" t="s">
        <v>332</v>
      </c>
      <c r="L81" s="99">
        <v>26</v>
      </c>
      <c r="M81" s="62"/>
      <c r="N81" s="23"/>
      <c r="O81" s="103" t="s">
        <v>332</v>
      </c>
      <c r="P81" s="99">
        <v>32</v>
      </c>
      <c r="Q81" s="62"/>
      <c r="R81" s="23"/>
      <c r="S81" s="103" t="s">
        <v>332</v>
      </c>
      <c r="T81" s="99" t="s">
        <v>412</v>
      </c>
      <c r="U81" s="103" t="s">
        <v>336</v>
      </c>
      <c r="V81" s="23"/>
      <c r="W81" s="103" t="s">
        <v>332</v>
      </c>
      <c r="X81" s="99">
        <v>30</v>
      </c>
      <c r="Y81" s="62"/>
      <c r="Z81" s="23"/>
      <c r="AA81" s="103" t="s">
        <v>332</v>
      </c>
      <c r="AB81" s="99">
        <v>9</v>
      </c>
      <c r="AC81" s="62"/>
      <c r="AD81" s="23"/>
      <c r="AE81" s="103" t="s">
        <v>332</v>
      </c>
      <c r="AF81" s="99" t="s">
        <v>407</v>
      </c>
      <c r="AG81" s="103" t="s">
        <v>336</v>
      </c>
      <c r="AH81" s="23"/>
      <c r="AI81" s="103" t="s">
        <v>332</v>
      </c>
      <c r="AJ81" s="99">
        <v>8</v>
      </c>
      <c r="AK81" s="62"/>
    </row>
    <row r="82" spans="1:37" ht="15.75" thickBot="1">
      <c r="A82" s="12"/>
      <c r="B82" s="21"/>
      <c r="C82" s="92"/>
      <c r="D82" s="93"/>
      <c r="E82" s="94"/>
      <c r="F82" s="23"/>
      <c r="G82" s="92"/>
      <c r="H82" s="93"/>
      <c r="I82" s="92"/>
      <c r="J82" s="23"/>
      <c r="K82" s="92"/>
      <c r="L82" s="93"/>
      <c r="M82" s="94"/>
      <c r="N82" s="23"/>
      <c r="O82" s="92"/>
      <c r="P82" s="93"/>
      <c r="Q82" s="94"/>
      <c r="R82" s="23"/>
      <c r="S82" s="92"/>
      <c r="T82" s="93"/>
      <c r="U82" s="92"/>
      <c r="V82" s="23"/>
      <c r="W82" s="92"/>
      <c r="X82" s="93"/>
      <c r="Y82" s="94"/>
      <c r="Z82" s="23"/>
      <c r="AA82" s="92"/>
      <c r="AB82" s="93"/>
      <c r="AC82" s="94"/>
      <c r="AD82" s="23"/>
      <c r="AE82" s="92"/>
      <c r="AF82" s="93"/>
      <c r="AG82" s="92"/>
      <c r="AH82" s="23"/>
      <c r="AI82" s="92"/>
      <c r="AJ82" s="93"/>
      <c r="AK82" s="94"/>
    </row>
    <row r="83" spans="1:37" ht="15.75" thickTop="1">
      <c r="A83" s="12" t="s">
        <v>1320</v>
      </c>
      <c r="B83" s="21" t="s">
        <v>817</v>
      </c>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row>
    <row r="84" spans="1:37">
      <c r="A84" s="12"/>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row>
    <row r="85" spans="1:37">
      <c r="A85" s="12"/>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row>
    <row r="86" spans="1:37" ht="15.75" thickBot="1">
      <c r="A86" s="12"/>
      <c r="B86" s="13"/>
      <c r="C86" s="36" t="s">
        <v>776</v>
      </c>
      <c r="D86" s="36"/>
      <c r="E86" s="36"/>
      <c r="F86" s="36"/>
      <c r="G86" s="36"/>
      <c r="H86" s="36"/>
      <c r="I86" s="36"/>
      <c r="J86" s="36"/>
      <c r="K86" s="36"/>
      <c r="L86" s="36"/>
      <c r="M86" s="36"/>
      <c r="N86" s="13"/>
      <c r="O86" s="36" t="s">
        <v>777</v>
      </c>
      <c r="P86" s="36"/>
      <c r="Q86" s="36"/>
      <c r="R86" s="36"/>
      <c r="S86" s="36"/>
      <c r="T86" s="36"/>
      <c r="U86" s="36"/>
      <c r="V86" s="36"/>
      <c r="W86" s="36"/>
      <c r="X86" s="36"/>
      <c r="Y86" s="36"/>
      <c r="Z86" s="13"/>
      <c r="AA86" s="36" t="s">
        <v>778</v>
      </c>
      <c r="AB86" s="36"/>
      <c r="AC86" s="36"/>
      <c r="AD86" s="36"/>
      <c r="AE86" s="36"/>
      <c r="AF86" s="36"/>
      <c r="AG86" s="36"/>
      <c r="AH86" s="36"/>
      <c r="AI86" s="36"/>
      <c r="AJ86" s="36"/>
      <c r="AK86" s="36"/>
    </row>
    <row r="87" spans="1:37" ht="15.75" thickBot="1">
      <c r="A87" s="12"/>
      <c r="B87" s="13"/>
      <c r="C87" s="78">
        <v>2014</v>
      </c>
      <c r="D87" s="78"/>
      <c r="E87" s="78"/>
      <c r="F87" s="89"/>
      <c r="G87" s="78">
        <v>2013</v>
      </c>
      <c r="H87" s="78"/>
      <c r="I87" s="78"/>
      <c r="J87" s="89"/>
      <c r="K87" s="78">
        <v>2012</v>
      </c>
      <c r="L87" s="78"/>
      <c r="M87" s="78"/>
      <c r="N87" s="13"/>
      <c r="O87" s="78">
        <v>2014</v>
      </c>
      <c r="P87" s="78"/>
      <c r="Q87" s="78"/>
      <c r="R87" s="89"/>
      <c r="S87" s="78">
        <v>2013</v>
      </c>
      <c r="T87" s="78"/>
      <c r="U87" s="78"/>
      <c r="V87" s="89"/>
      <c r="W87" s="78">
        <v>2012</v>
      </c>
      <c r="X87" s="78"/>
      <c r="Y87" s="78"/>
      <c r="Z87" s="13"/>
      <c r="AA87" s="78">
        <v>2014</v>
      </c>
      <c r="AB87" s="78"/>
      <c r="AC87" s="78"/>
      <c r="AD87" s="89"/>
      <c r="AE87" s="78">
        <v>2013</v>
      </c>
      <c r="AF87" s="78"/>
      <c r="AG87" s="78"/>
      <c r="AH87" s="89"/>
      <c r="AI87" s="78">
        <v>2012</v>
      </c>
      <c r="AJ87" s="78"/>
      <c r="AK87" s="78"/>
    </row>
    <row r="88" spans="1:37">
      <c r="A88" s="12"/>
      <c r="B88" s="13"/>
      <c r="C88" s="75" t="s">
        <v>331</v>
      </c>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row>
    <row r="89" spans="1:37">
      <c r="A89" s="12"/>
      <c r="B89" s="37" t="s">
        <v>818</v>
      </c>
      <c r="C89" s="37" t="s">
        <v>332</v>
      </c>
      <c r="D89" s="39">
        <v>3</v>
      </c>
      <c r="E89" s="41"/>
      <c r="F89" s="41"/>
      <c r="G89" s="37" t="s">
        <v>332</v>
      </c>
      <c r="H89" s="39">
        <v>1</v>
      </c>
      <c r="I89" s="41"/>
      <c r="J89" s="41"/>
      <c r="K89" s="37" t="s">
        <v>332</v>
      </c>
      <c r="L89" s="39">
        <v>4</v>
      </c>
      <c r="M89" s="41"/>
      <c r="N89" s="41"/>
      <c r="O89" s="37" t="s">
        <v>332</v>
      </c>
      <c r="P89" s="39">
        <v>2</v>
      </c>
      <c r="Q89" s="41"/>
      <c r="R89" s="41"/>
      <c r="S89" s="37" t="s">
        <v>332</v>
      </c>
      <c r="T89" s="39">
        <v>1</v>
      </c>
      <c r="U89" s="41"/>
      <c r="V89" s="41"/>
      <c r="W89" s="37" t="s">
        <v>332</v>
      </c>
      <c r="X89" s="39">
        <v>4</v>
      </c>
      <c r="Y89" s="41"/>
      <c r="Z89" s="41"/>
      <c r="AA89" s="37" t="s">
        <v>332</v>
      </c>
      <c r="AB89" s="39">
        <v>1</v>
      </c>
      <c r="AC89" s="41"/>
      <c r="AD89" s="41"/>
      <c r="AE89" s="37" t="s">
        <v>332</v>
      </c>
      <c r="AF89" s="39">
        <v>1</v>
      </c>
      <c r="AG89" s="41"/>
      <c r="AH89" s="41"/>
      <c r="AI89" s="37" t="s">
        <v>332</v>
      </c>
      <c r="AJ89" s="39">
        <v>1</v>
      </c>
      <c r="AK89" s="41"/>
    </row>
    <row r="90" spans="1:37">
      <c r="A90" s="12"/>
      <c r="B90" s="37"/>
      <c r="C90" s="37"/>
      <c r="D90" s="39"/>
      <c r="E90" s="41"/>
      <c r="F90" s="41"/>
      <c r="G90" s="37"/>
      <c r="H90" s="39"/>
      <c r="I90" s="41"/>
      <c r="J90" s="41"/>
      <c r="K90" s="37"/>
      <c r="L90" s="39"/>
      <c r="M90" s="41"/>
      <c r="N90" s="41"/>
      <c r="O90" s="37"/>
      <c r="P90" s="39"/>
      <c r="Q90" s="41"/>
      <c r="R90" s="41"/>
      <c r="S90" s="37"/>
      <c r="T90" s="39"/>
      <c r="U90" s="41"/>
      <c r="V90" s="41"/>
      <c r="W90" s="37"/>
      <c r="X90" s="39"/>
      <c r="Y90" s="41"/>
      <c r="Z90" s="41"/>
      <c r="AA90" s="37"/>
      <c r="AB90" s="39"/>
      <c r="AC90" s="41"/>
      <c r="AD90" s="41"/>
      <c r="AE90" s="37"/>
      <c r="AF90" s="39"/>
      <c r="AG90" s="41"/>
      <c r="AH90" s="41"/>
      <c r="AI90" s="37"/>
      <c r="AJ90" s="39"/>
      <c r="AK90" s="41"/>
    </row>
    <row r="91" spans="1:37">
      <c r="A91" s="12"/>
      <c r="B91" s="129" t="s">
        <v>819</v>
      </c>
      <c r="C91" s="43">
        <v>4</v>
      </c>
      <c r="D91" s="43"/>
      <c r="E91" s="23"/>
      <c r="F91" s="23"/>
      <c r="G91" s="43">
        <v>4</v>
      </c>
      <c r="H91" s="43"/>
      <c r="I91" s="23"/>
      <c r="J91" s="23"/>
      <c r="K91" s="43">
        <v>4</v>
      </c>
      <c r="L91" s="43"/>
      <c r="M91" s="23"/>
      <c r="N91" s="23"/>
      <c r="O91" s="43" t="s">
        <v>406</v>
      </c>
      <c r="P91" s="43"/>
      <c r="Q91" s="23"/>
      <c r="R91" s="23"/>
      <c r="S91" s="43" t="s">
        <v>406</v>
      </c>
      <c r="T91" s="43"/>
      <c r="U91" s="23"/>
      <c r="V91" s="23"/>
      <c r="W91" s="43" t="s">
        <v>762</v>
      </c>
      <c r="X91" s="43"/>
      <c r="Y91" s="21" t="s">
        <v>336</v>
      </c>
      <c r="Z91" s="23"/>
      <c r="AA91" s="43" t="s">
        <v>406</v>
      </c>
      <c r="AB91" s="43"/>
      <c r="AC91" s="23"/>
      <c r="AD91" s="23"/>
      <c r="AE91" s="43" t="s">
        <v>406</v>
      </c>
      <c r="AF91" s="43"/>
      <c r="AG91" s="23"/>
      <c r="AH91" s="23"/>
      <c r="AI91" s="43" t="s">
        <v>406</v>
      </c>
      <c r="AJ91" s="43"/>
      <c r="AK91" s="23"/>
    </row>
    <row r="92" spans="1:37" ht="15.75" thickBot="1">
      <c r="A92" s="12"/>
      <c r="B92" s="129"/>
      <c r="C92" s="44"/>
      <c r="D92" s="44"/>
      <c r="E92" s="65"/>
      <c r="F92" s="23"/>
      <c r="G92" s="44"/>
      <c r="H92" s="44"/>
      <c r="I92" s="65"/>
      <c r="J92" s="23"/>
      <c r="K92" s="44"/>
      <c r="L92" s="44"/>
      <c r="M92" s="65"/>
      <c r="N92" s="23"/>
      <c r="O92" s="44"/>
      <c r="P92" s="44"/>
      <c r="Q92" s="65"/>
      <c r="R92" s="23"/>
      <c r="S92" s="44"/>
      <c r="T92" s="44"/>
      <c r="U92" s="65"/>
      <c r="V92" s="23"/>
      <c r="W92" s="44"/>
      <c r="X92" s="44"/>
      <c r="Y92" s="70"/>
      <c r="Z92" s="23"/>
      <c r="AA92" s="44"/>
      <c r="AB92" s="44"/>
      <c r="AC92" s="65"/>
      <c r="AD92" s="23"/>
      <c r="AE92" s="44"/>
      <c r="AF92" s="44"/>
      <c r="AG92" s="65"/>
      <c r="AH92" s="23"/>
      <c r="AI92" s="44"/>
      <c r="AJ92" s="44"/>
      <c r="AK92" s="65"/>
    </row>
    <row r="93" spans="1:37">
      <c r="A93" s="12"/>
      <c r="B93" s="37" t="s">
        <v>820</v>
      </c>
      <c r="C93" s="38" t="s">
        <v>332</v>
      </c>
      <c r="D93" s="40">
        <v>7</v>
      </c>
      <c r="E93" s="42"/>
      <c r="F93" s="41"/>
      <c r="G93" s="38" t="s">
        <v>332</v>
      </c>
      <c r="H93" s="40">
        <v>5</v>
      </c>
      <c r="I93" s="42"/>
      <c r="J93" s="41"/>
      <c r="K93" s="38" t="s">
        <v>332</v>
      </c>
      <c r="L93" s="40">
        <v>8</v>
      </c>
      <c r="M93" s="42"/>
      <c r="N93" s="41"/>
      <c r="O93" s="38" t="s">
        <v>332</v>
      </c>
      <c r="P93" s="40">
        <v>2</v>
      </c>
      <c r="Q93" s="42"/>
      <c r="R93" s="41"/>
      <c r="S93" s="38" t="s">
        <v>332</v>
      </c>
      <c r="T93" s="40">
        <v>1</v>
      </c>
      <c r="U93" s="42"/>
      <c r="V93" s="41"/>
      <c r="W93" s="38" t="s">
        <v>332</v>
      </c>
      <c r="X93" s="40">
        <v>1</v>
      </c>
      <c r="Y93" s="42"/>
      <c r="Z93" s="41"/>
      <c r="AA93" s="38" t="s">
        <v>332</v>
      </c>
      <c r="AB93" s="40">
        <v>1</v>
      </c>
      <c r="AC93" s="42"/>
      <c r="AD93" s="41"/>
      <c r="AE93" s="38" t="s">
        <v>332</v>
      </c>
      <c r="AF93" s="40">
        <v>1</v>
      </c>
      <c r="AG93" s="42"/>
      <c r="AH93" s="41"/>
      <c r="AI93" s="38" t="s">
        <v>332</v>
      </c>
      <c r="AJ93" s="40">
        <v>1</v>
      </c>
      <c r="AK93" s="42"/>
    </row>
    <row r="94" spans="1:37" ht="15.75" thickBot="1">
      <c r="A94" s="12"/>
      <c r="B94" s="37"/>
      <c r="C94" s="45"/>
      <c r="D94" s="46"/>
      <c r="E94" s="47"/>
      <c r="F94" s="41"/>
      <c r="G94" s="45"/>
      <c r="H94" s="46"/>
      <c r="I94" s="47"/>
      <c r="J94" s="41"/>
      <c r="K94" s="45"/>
      <c r="L94" s="46"/>
      <c r="M94" s="47"/>
      <c r="N94" s="41"/>
      <c r="O94" s="45"/>
      <c r="P94" s="46"/>
      <c r="Q94" s="47"/>
      <c r="R94" s="41"/>
      <c r="S94" s="45"/>
      <c r="T94" s="46"/>
      <c r="U94" s="47"/>
      <c r="V94" s="41"/>
      <c r="W94" s="45"/>
      <c r="X94" s="46"/>
      <c r="Y94" s="47"/>
      <c r="Z94" s="41"/>
      <c r="AA94" s="45"/>
      <c r="AB94" s="46"/>
      <c r="AC94" s="47"/>
      <c r="AD94" s="41"/>
      <c r="AE94" s="45"/>
      <c r="AF94" s="46"/>
      <c r="AG94" s="47"/>
      <c r="AH94" s="41"/>
      <c r="AI94" s="45"/>
      <c r="AJ94" s="46"/>
      <c r="AK94" s="47"/>
    </row>
    <row r="95" spans="1:37" ht="15.75" thickTop="1">
      <c r="A95" s="12" t="s">
        <v>1321</v>
      </c>
      <c r="B95" s="21" t="s">
        <v>821</v>
      </c>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row>
    <row r="96" spans="1:37">
      <c r="A96" s="12"/>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row>
    <row r="97" spans="1:37">
      <c r="A97" s="12"/>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row>
    <row r="98" spans="1:37" ht="15.75" thickBot="1">
      <c r="A98" s="12"/>
      <c r="B98" s="13"/>
      <c r="C98" s="36" t="s">
        <v>776</v>
      </c>
      <c r="D98" s="36"/>
      <c r="E98" s="36"/>
      <c r="F98" s="36"/>
      <c r="G98" s="36"/>
      <c r="H98" s="36"/>
      <c r="I98" s="36"/>
      <c r="J98" s="36"/>
      <c r="K98" s="36"/>
      <c r="L98" s="36"/>
      <c r="M98" s="36"/>
      <c r="N98" s="13"/>
      <c r="O98" s="36" t="s">
        <v>777</v>
      </c>
      <c r="P98" s="36"/>
      <c r="Q98" s="36"/>
      <c r="R98" s="36"/>
      <c r="S98" s="36"/>
      <c r="T98" s="36"/>
      <c r="U98" s="36"/>
      <c r="V98" s="36"/>
      <c r="W98" s="36"/>
      <c r="X98" s="36"/>
      <c r="Y98" s="36"/>
      <c r="Z98" s="13"/>
      <c r="AA98" s="36" t="s">
        <v>778</v>
      </c>
      <c r="AB98" s="36"/>
      <c r="AC98" s="36"/>
      <c r="AD98" s="36"/>
      <c r="AE98" s="36"/>
      <c r="AF98" s="36"/>
      <c r="AG98" s="36"/>
      <c r="AH98" s="36"/>
      <c r="AI98" s="36"/>
      <c r="AJ98" s="36"/>
      <c r="AK98" s="36"/>
    </row>
    <row r="99" spans="1:37" ht="15.75" thickBot="1">
      <c r="A99" s="12"/>
      <c r="B99" s="13"/>
      <c r="C99" s="78">
        <v>2014</v>
      </c>
      <c r="D99" s="78"/>
      <c r="E99" s="78"/>
      <c r="F99" s="89"/>
      <c r="G99" s="78">
        <v>2013</v>
      </c>
      <c r="H99" s="78"/>
      <c r="I99" s="78"/>
      <c r="J99" s="89"/>
      <c r="K99" s="78">
        <v>2012</v>
      </c>
      <c r="L99" s="78"/>
      <c r="M99" s="78"/>
      <c r="N99" s="13"/>
      <c r="O99" s="78">
        <v>2014</v>
      </c>
      <c r="P99" s="78"/>
      <c r="Q99" s="78"/>
      <c r="R99" s="89"/>
      <c r="S99" s="78">
        <v>2013</v>
      </c>
      <c r="T99" s="78"/>
      <c r="U99" s="78"/>
      <c r="V99" s="89"/>
      <c r="W99" s="78">
        <v>2012</v>
      </c>
      <c r="X99" s="78"/>
      <c r="Y99" s="78"/>
      <c r="Z99" s="13"/>
      <c r="AA99" s="78">
        <v>2014</v>
      </c>
      <c r="AB99" s="78"/>
      <c r="AC99" s="78"/>
      <c r="AD99" s="89"/>
      <c r="AE99" s="78">
        <v>2013</v>
      </c>
      <c r="AF99" s="78"/>
      <c r="AG99" s="78"/>
      <c r="AH99" s="89"/>
      <c r="AI99" s="78">
        <v>2012</v>
      </c>
      <c r="AJ99" s="78"/>
      <c r="AK99" s="78"/>
    </row>
    <row r="100" spans="1:37">
      <c r="A100" s="12"/>
      <c r="B100" s="13"/>
      <c r="C100" s="75" t="s">
        <v>331</v>
      </c>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row>
    <row r="101" spans="1:37">
      <c r="A101" s="12"/>
      <c r="B101" s="37" t="s">
        <v>781</v>
      </c>
      <c r="C101" s="37" t="s">
        <v>332</v>
      </c>
      <c r="D101" s="39">
        <v>7</v>
      </c>
      <c r="E101" s="41"/>
      <c r="F101" s="41"/>
      <c r="G101" s="37" t="s">
        <v>332</v>
      </c>
      <c r="H101" s="39">
        <v>4</v>
      </c>
      <c r="I101" s="41"/>
      <c r="J101" s="41"/>
      <c r="K101" s="37" t="s">
        <v>332</v>
      </c>
      <c r="L101" s="39" t="s">
        <v>406</v>
      </c>
      <c r="M101" s="41"/>
      <c r="N101" s="41"/>
      <c r="O101" s="37" t="s">
        <v>332</v>
      </c>
      <c r="P101" s="39">
        <v>1</v>
      </c>
      <c r="Q101" s="41"/>
      <c r="R101" s="41"/>
      <c r="S101" s="37" t="s">
        <v>332</v>
      </c>
      <c r="T101" s="39">
        <v>5</v>
      </c>
      <c r="U101" s="41"/>
      <c r="V101" s="41"/>
      <c r="W101" s="37" t="s">
        <v>332</v>
      </c>
      <c r="X101" s="39">
        <v>5</v>
      </c>
      <c r="Y101" s="41"/>
      <c r="Z101" s="41"/>
      <c r="AA101" s="37" t="s">
        <v>332</v>
      </c>
      <c r="AB101" s="39">
        <v>2</v>
      </c>
      <c r="AC101" s="41"/>
      <c r="AD101" s="41"/>
      <c r="AE101" s="37" t="s">
        <v>332</v>
      </c>
      <c r="AF101" s="39">
        <v>4</v>
      </c>
      <c r="AG101" s="41"/>
      <c r="AH101" s="41"/>
      <c r="AI101" s="37" t="s">
        <v>332</v>
      </c>
      <c r="AJ101" s="39">
        <v>4</v>
      </c>
      <c r="AK101" s="41"/>
    </row>
    <row r="102" spans="1:37">
      <c r="A102" s="12"/>
      <c r="B102" s="37"/>
      <c r="C102" s="37"/>
      <c r="D102" s="39"/>
      <c r="E102" s="41"/>
      <c r="F102" s="41"/>
      <c r="G102" s="37"/>
      <c r="H102" s="39"/>
      <c r="I102" s="41"/>
      <c r="J102" s="41"/>
      <c r="K102" s="37"/>
      <c r="L102" s="39"/>
      <c r="M102" s="41"/>
      <c r="N102" s="41"/>
      <c r="O102" s="37"/>
      <c r="P102" s="39"/>
      <c r="Q102" s="41"/>
      <c r="R102" s="41"/>
      <c r="S102" s="37"/>
      <c r="T102" s="39"/>
      <c r="U102" s="41"/>
      <c r="V102" s="41"/>
      <c r="W102" s="37"/>
      <c r="X102" s="39"/>
      <c r="Y102" s="41"/>
      <c r="Z102" s="41"/>
      <c r="AA102" s="37"/>
      <c r="AB102" s="39"/>
      <c r="AC102" s="41"/>
      <c r="AD102" s="41"/>
      <c r="AE102" s="37"/>
      <c r="AF102" s="39"/>
      <c r="AG102" s="41"/>
      <c r="AH102" s="41"/>
      <c r="AI102" s="37"/>
      <c r="AJ102" s="39"/>
      <c r="AK102" s="41"/>
    </row>
    <row r="103" spans="1:37">
      <c r="A103" s="12"/>
      <c r="B103" s="21" t="s">
        <v>782</v>
      </c>
      <c r="C103" s="43">
        <v>17</v>
      </c>
      <c r="D103" s="43"/>
      <c r="E103" s="23"/>
      <c r="F103" s="23"/>
      <c r="G103" s="43">
        <v>17</v>
      </c>
      <c r="H103" s="43"/>
      <c r="I103" s="23"/>
      <c r="J103" s="23"/>
      <c r="K103" s="43">
        <v>21</v>
      </c>
      <c r="L103" s="43"/>
      <c r="M103" s="23"/>
      <c r="N103" s="23"/>
      <c r="O103" s="43">
        <v>17</v>
      </c>
      <c r="P103" s="43"/>
      <c r="Q103" s="23"/>
      <c r="R103" s="23"/>
      <c r="S103" s="43">
        <v>17</v>
      </c>
      <c r="T103" s="43"/>
      <c r="U103" s="23"/>
      <c r="V103" s="23"/>
      <c r="W103" s="43">
        <v>16</v>
      </c>
      <c r="X103" s="43"/>
      <c r="Y103" s="23"/>
      <c r="Z103" s="23"/>
      <c r="AA103" s="43">
        <v>4</v>
      </c>
      <c r="AB103" s="43"/>
      <c r="AC103" s="23"/>
      <c r="AD103" s="23"/>
      <c r="AE103" s="43">
        <v>4</v>
      </c>
      <c r="AF103" s="43"/>
      <c r="AG103" s="23"/>
      <c r="AH103" s="23"/>
      <c r="AI103" s="43">
        <v>5</v>
      </c>
      <c r="AJ103" s="43"/>
      <c r="AK103" s="23"/>
    </row>
    <row r="104" spans="1:37">
      <c r="A104" s="12"/>
      <c r="B104" s="21"/>
      <c r="C104" s="43"/>
      <c r="D104" s="43"/>
      <c r="E104" s="23"/>
      <c r="F104" s="23"/>
      <c r="G104" s="43"/>
      <c r="H104" s="43"/>
      <c r="I104" s="23"/>
      <c r="J104" s="23"/>
      <c r="K104" s="43"/>
      <c r="L104" s="43"/>
      <c r="M104" s="23"/>
      <c r="N104" s="23"/>
      <c r="O104" s="43"/>
      <c r="P104" s="43"/>
      <c r="Q104" s="23"/>
      <c r="R104" s="23"/>
      <c r="S104" s="43"/>
      <c r="T104" s="43"/>
      <c r="U104" s="23"/>
      <c r="V104" s="23"/>
      <c r="W104" s="43"/>
      <c r="X104" s="43"/>
      <c r="Y104" s="23"/>
      <c r="Z104" s="23"/>
      <c r="AA104" s="43"/>
      <c r="AB104" s="43"/>
      <c r="AC104" s="23"/>
      <c r="AD104" s="23"/>
      <c r="AE104" s="43"/>
      <c r="AF104" s="43"/>
      <c r="AG104" s="23"/>
      <c r="AH104" s="23"/>
      <c r="AI104" s="43"/>
      <c r="AJ104" s="43"/>
      <c r="AK104" s="23"/>
    </row>
    <row r="105" spans="1:37">
      <c r="A105" s="12"/>
      <c r="B105" s="27" t="s">
        <v>822</v>
      </c>
      <c r="C105" s="39" t="s">
        <v>823</v>
      </c>
      <c r="D105" s="39"/>
      <c r="E105" s="27" t="s">
        <v>336</v>
      </c>
      <c r="F105" s="28"/>
      <c r="G105" s="39" t="s">
        <v>823</v>
      </c>
      <c r="H105" s="39"/>
      <c r="I105" s="27" t="s">
        <v>336</v>
      </c>
      <c r="J105" s="28"/>
      <c r="K105" s="39" t="s">
        <v>824</v>
      </c>
      <c r="L105" s="39"/>
      <c r="M105" s="27" t="s">
        <v>336</v>
      </c>
      <c r="N105" s="28"/>
      <c r="O105" s="39" t="s">
        <v>399</v>
      </c>
      <c r="P105" s="39"/>
      <c r="Q105" s="27" t="s">
        <v>336</v>
      </c>
      <c r="R105" s="28"/>
      <c r="S105" s="39" t="s">
        <v>757</v>
      </c>
      <c r="T105" s="39"/>
      <c r="U105" s="27" t="s">
        <v>336</v>
      </c>
      <c r="V105" s="28"/>
      <c r="W105" s="39" t="s">
        <v>528</v>
      </c>
      <c r="X105" s="39"/>
      <c r="Y105" s="27" t="s">
        <v>336</v>
      </c>
      <c r="Z105" s="28"/>
      <c r="AA105" s="39" t="s">
        <v>404</v>
      </c>
      <c r="AB105" s="39"/>
      <c r="AC105" s="27" t="s">
        <v>336</v>
      </c>
      <c r="AD105" s="28"/>
      <c r="AE105" s="39" t="s">
        <v>404</v>
      </c>
      <c r="AF105" s="39"/>
      <c r="AG105" s="27" t="s">
        <v>336</v>
      </c>
      <c r="AH105" s="28"/>
      <c r="AI105" s="39" t="s">
        <v>404</v>
      </c>
      <c r="AJ105" s="39"/>
      <c r="AK105" s="27" t="s">
        <v>336</v>
      </c>
    </row>
    <row r="106" spans="1:37">
      <c r="A106" s="12"/>
      <c r="B106" s="129" t="s">
        <v>825</v>
      </c>
      <c r="C106" s="43">
        <v>4</v>
      </c>
      <c r="D106" s="43"/>
      <c r="E106" s="23"/>
      <c r="F106" s="23"/>
      <c r="G106" s="43">
        <v>4</v>
      </c>
      <c r="H106" s="43"/>
      <c r="I106" s="23"/>
      <c r="J106" s="23"/>
      <c r="K106" s="43">
        <v>4</v>
      </c>
      <c r="L106" s="43"/>
      <c r="M106" s="23"/>
      <c r="N106" s="23"/>
      <c r="O106" s="43" t="s">
        <v>406</v>
      </c>
      <c r="P106" s="43"/>
      <c r="Q106" s="23"/>
      <c r="R106" s="23"/>
      <c r="S106" s="43" t="s">
        <v>762</v>
      </c>
      <c r="T106" s="43"/>
      <c r="U106" s="21" t="s">
        <v>336</v>
      </c>
      <c r="V106" s="23"/>
      <c r="W106" s="43" t="s">
        <v>826</v>
      </c>
      <c r="X106" s="43"/>
      <c r="Y106" s="21" t="s">
        <v>336</v>
      </c>
      <c r="Z106" s="23"/>
      <c r="AA106" s="43" t="s">
        <v>406</v>
      </c>
      <c r="AB106" s="43"/>
      <c r="AC106" s="23"/>
      <c r="AD106" s="23"/>
      <c r="AE106" s="43" t="s">
        <v>406</v>
      </c>
      <c r="AF106" s="43"/>
      <c r="AG106" s="23"/>
      <c r="AH106" s="23"/>
      <c r="AI106" s="43" t="s">
        <v>406</v>
      </c>
      <c r="AJ106" s="43"/>
      <c r="AK106" s="23"/>
    </row>
    <row r="107" spans="1:37">
      <c r="A107" s="12"/>
      <c r="B107" s="129"/>
      <c r="C107" s="43"/>
      <c r="D107" s="43"/>
      <c r="E107" s="23"/>
      <c r="F107" s="23"/>
      <c r="G107" s="43"/>
      <c r="H107" s="43"/>
      <c r="I107" s="23"/>
      <c r="J107" s="23"/>
      <c r="K107" s="43"/>
      <c r="L107" s="43"/>
      <c r="M107" s="23"/>
      <c r="N107" s="23"/>
      <c r="O107" s="43"/>
      <c r="P107" s="43"/>
      <c r="Q107" s="23"/>
      <c r="R107" s="23"/>
      <c r="S107" s="43"/>
      <c r="T107" s="43"/>
      <c r="U107" s="21"/>
      <c r="V107" s="23"/>
      <c r="W107" s="43"/>
      <c r="X107" s="43"/>
      <c r="Y107" s="21"/>
      <c r="Z107" s="23"/>
      <c r="AA107" s="43"/>
      <c r="AB107" s="43"/>
      <c r="AC107" s="23"/>
      <c r="AD107" s="23"/>
      <c r="AE107" s="43"/>
      <c r="AF107" s="43"/>
      <c r="AG107" s="23"/>
      <c r="AH107" s="23"/>
      <c r="AI107" s="43"/>
      <c r="AJ107" s="43"/>
      <c r="AK107" s="23"/>
    </row>
    <row r="108" spans="1:37">
      <c r="A108" s="12"/>
      <c r="B108" s="37" t="s">
        <v>815</v>
      </c>
      <c r="C108" s="39">
        <v>1</v>
      </c>
      <c r="D108" s="39"/>
      <c r="E108" s="41"/>
      <c r="F108" s="41"/>
      <c r="G108" s="39">
        <v>3</v>
      </c>
      <c r="H108" s="39"/>
      <c r="I108" s="41"/>
      <c r="J108" s="41"/>
      <c r="K108" s="39" t="s">
        <v>412</v>
      </c>
      <c r="L108" s="39"/>
      <c r="M108" s="37" t="s">
        <v>336</v>
      </c>
      <c r="N108" s="41"/>
      <c r="O108" s="39">
        <v>1</v>
      </c>
      <c r="P108" s="39"/>
      <c r="Q108" s="41"/>
      <c r="R108" s="41"/>
      <c r="S108" s="39">
        <v>4</v>
      </c>
      <c r="T108" s="39"/>
      <c r="U108" s="41"/>
      <c r="V108" s="41"/>
      <c r="W108" s="39">
        <v>3</v>
      </c>
      <c r="X108" s="39"/>
      <c r="Y108" s="41"/>
      <c r="Z108" s="41"/>
      <c r="AA108" s="39">
        <v>1</v>
      </c>
      <c r="AB108" s="39"/>
      <c r="AC108" s="41"/>
      <c r="AD108" s="41"/>
      <c r="AE108" s="39">
        <v>1</v>
      </c>
      <c r="AF108" s="39"/>
      <c r="AG108" s="41"/>
      <c r="AH108" s="41"/>
      <c r="AI108" s="39">
        <v>1</v>
      </c>
      <c r="AJ108" s="39"/>
      <c r="AK108" s="41"/>
    </row>
    <row r="109" spans="1:37">
      <c r="A109" s="12"/>
      <c r="B109" s="37"/>
      <c r="C109" s="39"/>
      <c r="D109" s="39"/>
      <c r="E109" s="41"/>
      <c r="F109" s="41"/>
      <c r="G109" s="39"/>
      <c r="H109" s="39"/>
      <c r="I109" s="41"/>
      <c r="J109" s="41"/>
      <c r="K109" s="39"/>
      <c r="L109" s="39"/>
      <c r="M109" s="37"/>
      <c r="N109" s="41"/>
      <c r="O109" s="39"/>
      <c r="P109" s="39"/>
      <c r="Q109" s="41"/>
      <c r="R109" s="41"/>
      <c r="S109" s="39"/>
      <c r="T109" s="39"/>
      <c r="U109" s="41"/>
      <c r="V109" s="41"/>
      <c r="W109" s="39"/>
      <c r="X109" s="39"/>
      <c r="Y109" s="41"/>
      <c r="Z109" s="41"/>
      <c r="AA109" s="39"/>
      <c r="AB109" s="39"/>
      <c r="AC109" s="41"/>
      <c r="AD109" s="41"/>
      <c r="AE109" s="39"/>
      <c r="AF109" s="39"/>
      <c r="AG109" s="41"/>
      <c r="AH109" s="41"/>
      <c r="AI109" s="39"/>
      <c r="AJ109" s="39"/>
      <c r="AK109" s="41"/>
    </row>
    <row r="110" spans="1:37">
      <c r="A110" s="12"/>
      <c r="B110" s="21" t="s">
        <v>827</v>
      </c>
      <c r="C110" s="43">
        <v>5</v>
      </c>
      <c r="D110" s="43"/>
      <c r="E110" s="23"/>
      <c r="F110" s="23"/>
      <c r="G110" s="43" t="s">
        <v>406</v>
      </c>
      <c r="H110" s="43"/>
      <c r="I110" s="23"/>
      <c r="J110" s="23"/>
      <c r="K110" s="43" t="s">
        <v>406</v>
      </c>
      <c r="L110" s="43"/>
      <c r="M110" s="23"/>
      <c r="N110" s="23"/>
      <c r="O110" s="43" t="s">
        <v>406</v>
      </c>
      <c r="P110" s="43"/>
      <c r="Q110" s="23"/>
      <c r="R110" s="23"/>
      <c r="S110" s="43" t="s">
        <v>406</v>
      </c>
      <c r="T110" s="43"/>
      <c r="U110" s="23"/>
      <c r="V110" s="23"/>
      <c r="W110" s="43" t="s">
        <v>406</v>
      </c>
      <c r="X110" s="43"/>
      <c r="Y110" s="23"/>
      <c r="Z110" s="23"/>
      <c r="AA110" s="43">
        <v>1</v>
      </c>
      <c r="AB110" s="43"/>
      <c r="AC110" s="23"/>
      <c r="AD110" s="23"/>
      <c r="AE110" s="43" t="s">
        <v>406</v>
      </c>
      <c r="AF110" s="43"/>
      <c r="AG110" s="23"/>
      <c r="AH110" s="23"/>
      <c r="AI110" s="43" t="s">
        <v>406</v>
      </c>
      <c r="AJ110" s="43"/>
      <c r="AK110" s="23"/>
    </row>
    <row r="111" spans="1:37" ht="15.75" thickBot="1">
      <c r="A111" s="12"/>
      <c r="B111" s="21"/>
      <c r="C111" s="44"/>
      <c r="D111" s="44"/>
      <c r="E111" s="65"/>
      <c r="F111" s="23"/>
      <c r="G111" s="44"/>
      <c r="H111" s="44"/>
      <c r="I111" s="65"/>
      <c r="J111" s="23"/>
      <c r="K111" s="44"/>
      <c r="L111" s="44"/>
      <c r="M111" s="65"/>
      <c r="N111" s="23"/>
      <c r="O111" s="44"/>
      <c r="P111" s="44"/>
      <c r="Q111" s="65"/>
      <c r="R111" s="23"/>
      <c r="S111" s="44"/>
      <c r="T111" s="44"/>
      <c r="U111" s="65"/>
      <c r="V111" s="23"/>
      <c r="W111" s="44"/>
      <c r="X111" s="44"/>
      <c r="Y111" s="65"/>
      <c r="Z111" s="23"/>
      <c r="AA111" s="44"/>
      <c r="AB111" s="44"/>
      <c r="AC111" s="65"/>
      <c r="AD111" s="23"/>
      <c r="AE111" s="44"/>
      <c r="AF111" s="44"/>
      <c r="AG111" s="65"/>
      <c r="AH111" s="23"/>
      <c r="AI111" s="44"/>
      <c r="AJ111" s="44"/>
      <c r="AK111" s="65"/>
    </row>
    <row r="112" spans="1:37">
      <c r="A112" s="12"/>
      <c r="B112" s="37" t="s">
        <v>828</v>
      </c>
      <c r="C112" s="38" t="s">
        <v>332</v>
      </c>
      <c r="D112" s="40">
        <v>16</v>
      </c>
      <c r="E112" s="42"/>
      <c r="F112" s="41"/>
      <c r="G112" s="38" t="s">
        <v>332</v>
      </c>
      <c r="H112" s="40">
        <v>10</v>
      </c>
      <c r="I112" s="42"/>
      <c r="J112" s="41"/>
      <c r="K112" s="38" t="s">
        <v>332</v>
      </c>
      <c r="L112" s="40">
        <v>7</v>
      </c>
      <c r="M112" s="42"/>
      <c r="N112" s="41"/>
      <c r="O112" s="38" t="s">
        <v>332</v>
      </c>
      <c r="P112" s="40" t="s">
        <v>799</v>
      </c>
      <c r="Q112" s="38" t="s">
        <v>336</v>
      </c>
      <c r="R112" s="41"/>
      <c r="S112" s="38" t="s">
        <v>332</v>
      </c>
      <c r="T112" s="40" t="s">
        <v>406</v>
      </c>
      <c r="U112" s="42"/>
      <c r="V112" s="41"/>
      <c r="W112" s="38" t="s">
        <v>332</v>
      </c>
      <c r="X112" s="40" t="s">
        <v>792</v>
      </c>
      <c r="Y112" s="38" t="s">
        <v>336</v>
      </c>
      <c r="Z112" s="41"/>
      <c r="AA112" s="38" t="s">
        <v>332</v>
      </c>
      <c r="AB112" s="40">
        <v>4</v>
      </c>
      <c r="AC112" s="42"/>
      <c r="AD112" s="41"/>
      <c r="AE112" s="38" t="s">
        <v>332</v>
      </c>
      <c r="AF112" s="40">
        <v>5</v>
      </c>
      <c r="AG112" s="42"/>
      <c r="AH112" s="41"/>
      <c r="AI112" s="38" t="s">
        <v>332</v>
      </c>
      <c r="AJ112" s="40">
        <v>6</v>
      </c>
      <c r="AK112" s="42"/>
    </row>
    <row r="113" spans="1:37" ht="15.75" thickBot="1">
      <c r="A113" s="12"/>
      <c r="B113" s="37"/>
      <c r="C113" s="45"/>
      <c r="D113" s="46"/>
      <c r="E113" s="47"/>
      <c r="F113" s="41"/>
      <c r="G113" s="45"/>
      <c r="H113" s="46"/>
      <c r="I113" s="47"/>
      <c r="J113" s="41"/>
      <c r="K113" s="45"/>
      <c r="L113" s="46"/>
      <c r="M113" s="47"/>
      <c r="N113" s="41"/>
      <c r="O113" s="45"/>
      <c r="P113" s="46"/>
      <c r="Q113" s="45"/>
      <c r="R113" s="41"/>
      <c r="S113" s="45"/>
      <c r="T113" s="46"/>
      <c r="U113" s="47"/>
      <c r="V113" s="41"/>
      <c r="W113" s="45"/>
      <c r="X113" s="46"/>
      <c r="Y113" s="45"/>
      <c r="Z113" s="41"/>
      <c r="AA113" s="45"/>
      <c r="AB113" s="46"/>
      <c r="AC113" s="47"/>
      <c r="AD113" s="41"/>
      <c r="AE113" s="45"/>
      <c r="AF113" s="46"/>
      <c r="AG113" s="47"/>
      <c r="AH113" s="41"/>
      <c r="AI113" s="45"/>
      <c r="AJ113" s="46"/>
      <c r="AK113" s="47"/>
    </row>
    <row r="114" spans="1:37" ht="15.75" thickTop="1">
      <c r="A114" s="12" t="s">
        <v>1322</v>
      </c>
      <c r="B114" s="21" t="s">
        <v>829</v>
      </c>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row>
    <row r="115" spans="1:37">
      <c r="A115" s="12"/>
      <c r="B115" s="33"/>
      <c r="C115" s="33"/>
      <c r="D115" s="33"/>
      <c r="E115" s="33"/>
      <c r="F115" s="33"/>
      <c r="G115" s="33"/>
      <c r="H115" s="33"/>
      <c r="I115" s="33"/>
      <c r="J115" s="33"/>
      <c r="K115" s="33"/>
      <c r="L115" s="33"/>
      <c r="M115" s="33"/>
    </row>
    <row r="116" spans="1:37">
      <c r="A116" s="12"/>
      <c r="B116" s="14"/>
      <c r="C116" s="14"/>
      <c r="D116" s="14"/>
      <c r="E116" s="14"/>
      <c r="F116" s="14"/>
      <c r="G116" s="14"/>
      <c r="H116" s="14"/>
      <c r="I116" s="14"/>
      <c r="J116" s="14"/>
      <c r="K116" s="14"/>
      <c r="L116" s="14"/>
      <c r="M116" s="14"/>
    </row>
    <row r="117" spans="1:37" ht="15.75" thickBot="1">
      <c r="A117" s="12"/>
      <c r="B117" s="13"/>
      <c r="C117" s="36" t="s">
        <v>776</v>
      </c>
      <c r="D117" s="36"/>
      <c r="E117" s="36"/>
      <c r="F117" s="13"/>
      <c r="G117" s="36" t="s">
        <v>777</v>
      </c>
      <c r="H117" s="36"/>
      <c r="I117" s="36"/>
      <c r="J117" s="13"/>
      <c r="K117" s="36" t="s">
        <v>778</v>
      </c>
      <c r="L117" s="36"/>
      <c r="M117" s="36"/>
    </row>
    <row r="118" spans="1:37" ht="15.75" thickBot="1">
      <c r="A118" s="12"/>
      <c r="B118" s="13"/>
      <c r="C118" s="87">
        <v>2014</v>
      </c>
      <c r="D118" s="89"/>
      <c r="E118" s="87">
        <v>2013</v>
      </c>
      <c r="F118" s="13"/>
      <c r="G118" s="87">
        <v>2014</v>
      </c>
      <c r="H118" s="89"/>
      <c r="I118" s="87">
        <v>2013</v>
      </c>
      <c r="J118" s="13"/>
      <c r="K118" s="87">
        <v>2014</v>
      </c>
      <c r="L118" s="89"/>
      <c r="M118" s="87">
        <v>2013</v>
      </c>
    </row>
    <row r="119" spans="1:37">
      <c r="A119" s="12"/>
      <c r="B119" s="27" t="s">
        <v>830</v>
      </c>
      <c r="C119" s="155">
        <v>3.9E-2</v>
      </c>
      <c r="D119" s="28"/>
      <c r="E119" s="155">
        <v>4.7E-2</v>
      </c>
      <c r="F119" s="28"/>
      <c r="G119" s="155">
        <v>3.7999999999999999E-2</v>
      </c>
      <c r="H119" s="28"/>
      <c r="I119" s="155">
        <v>4.7E-2</v>
      </c>
      <c r="J119" s="28"/>
      <c r="K119" s="155">
        <v>3.3000000000000002E-2</v>
      </c>
      <c r="L119" s="28"/>
      <c r="M119" s="155">
        <v>4.2999999999999997E-2</v>
      </c>
    </row>
    <row r="120" spans="1:37">
      <c r="A120" s="12"/>
      <c r="B120" s="11" t="s">
        <v>831</v>
      </c>
      <c r="C120" s="31" t="s">
        <v>617</v>
      </c>
      <c r="D120" s="13"/>
      <c r="E120" s="31" t="s">
        <v>617</v>
      </c>
      <c r="F120" s="13"/>
      <c r="G120" s="31" t="s">
        <v>617</v>
      </c>
      <c r="H120" s="13"/>
      <c r="I120" s="156">
        <v>1.9E-2</v>
      </c>
      <c r="J120" s="13"/>
      <c r="K120" s="156">
        <v>2.1999999999999999E-2</v>
      </c>
      <c r="L120" s="13"/>
      <c r="M120" s="156">
        <v>2.3E-2</v>
      </c>
    </row>
    <row r="121" spans="1:37">
      <c r="A121" s="12"/>
      <c r="B121" s="27" t="s">
        <v>832</v>
      </c>
      <c r="C121" s="32" t="s">
        <v>617</v>
      </c>
      <c r="D121" s="28"/>
      <c r="E121" s="32" t="s">
        <v>617</v>
      </c>
      <c r="F121" s="28"/>
      <c r="G121" s="32" t="s">
        <v>617</v>
      </c>
      <c r="H121" s="28"/>
      <c r="I121" s="155">
        <v>0.03</v>
      </c>
      <c r="J121" s="28"/>
      <c r="K121" s="155">
        <v>1.7999999999999999E-2</v>
      </c>
      <c r="L121" s="28"/>
      <c r="M121" s="155">
        <v>1.9E-2</v>
      </c>
    </row>
    <row r="122" spans="1:37">
      <c r="A122" s="12"/>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row>
    <row r="123" spans="1:37">
      <c r="A123" s="12"/>
      <c r="B123" s="21" t="s">
        <v>833</v>
      </c>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row>
    <row r="124" spans="1:37">
      <c r="A124" s="12"/>
      <c r="B124" s="33"/>
      <c r="C124" s="33"/>
      <c r="D124" s="33"/>
      <c r="E124" s="33"/>
      <c r="F124" s="33"/>
      <c r="G124" s="33"/>
      <c r="H124" s="33"/>
      <c r="I124" s="33"/>
      <c r="J124" s="33"/>
      <c r="K124" s="33"/>
      <c r="L124" s="33"/>
      <c r="M124" s="33"/>
      <c r="N124" s="33"/>
      <c r="O124" s="33"/>
      <c r="P124" s="33"/>
      <c r="Q124" s="33"/>
      <c r="R124" s="33"/>
      <c r="S124" s="33"/>
    </row>
    <row r="125" spans="1:37">
      <c r="A125" s="12"/>
      <c r="B125" s="14"/>
      <c r="C125" s="14"/>
      <c r="D125" s="14"/>
      <c r="E125" s="14"/>
      <c r="F125" s="14"/>
      <c r="G125" s="14"/>
      <c r="H125" s="14"/>
      <c r="I125" s="14"/>
      <c r="J125" s="14"/>
      <c r="K125" s="14"/>
      <c r="L125" s="14"/>
      <c r="M125" s="14"/>
      <c r="N125" s="14"/>
      <c r="O125" s="14"/>
      <c r="P125" s="14"/>
      <c r="Q125" s="14"/>
      <c r="R125" s="14"/>
      <c r="S125" s="14"/>
    </row>
    <row r="126" spans="1:37" ht="15.75" thickBot="1">
      <c r="A126" s="12"/>
      <c r="B126" s="13"/>
      <c r="C126" s="36" t="s">
        <v>776</v>
      </c>
      <c r="D126" s="36"/>
      <c r="E126" s="36"/>
      <c r="F126" s="36"/>
      <c r="G126" s="36"/>
      <c r="H126" s="13"/>
      <c r="I126" s="36" t="s">
        <v>777</v>
      </c>
      <c r="J126" s="36"/>
      <c r="K126" s="36"/>
      <c r="L126" s="36"/>
      <c r="M126" s="36"/>
      <c r="N126" s="13"/>
      <c r="O126" s="36" t="s">
        <v>778</v>
      </c>
      <c r="P126" s="36"/>
      <c r="Q126" s="36"/>
      <c r="R126" s="36"/>
      <c r="S126" s="36"/>
    </row>
    <row r="127" spans="1:37" ht="15.75" thickBot="1">
      <c r="A127" s="12"/>
      <c r="B127" s="13"/>
      <c r="C127" s="87">
        <v>2014</v>
      </c>
      <c r="D127" s="89"/>
      <c r="E127" s="87">
        <v>2013</v>
      </c>
      <c r="F127" s="89"/>
      <c r="G127" s="87">
        <v>2012</v>
      </c>
      <c r="H127" s="13"/>
      <c r="I127" s="87">
        <v>2014</v>
      </c>
      <c r="J127" s="89"/>
      <c r="K127" s="87">
        <v>2013</v>
      </c>
      <c r="L127" s="89"/>
      <c r="M127" s="87">
        <v>2012</v>
      </c>
      <c r="N127" s="13"/>
      <c r="O127" s="87">
        <v>2014</v>
      </c>
      <c r="P127" s="89"/>
      <c r="Q127" s="87">
        <v>2013</v>
      </c>
      <c r="R127" s="89"/>
      <c r="S127" s="87">
        <v>2012</v>
      </c>
    </row>
    <row r="128" spans="1:37">
      <c r="A128" s="12"/>
      <c r="B128" s="27" t="s">
        <v>830</v>
      </c>
      <c r="C128" s="155">
        <v>4.7E-2</v>
      </c>
      <c r="D128" s="28"/>
      <c r="E128" s="155">
        <v>3.9E-2</v>
      </c>
      <c r="F128" s="28"/>
      <c r="G128" s="157">
        <v>4.9000000000000002E-2</v>
      </c>
      <c r="H128" s="28"/>
      <c r="I128" s="155">
        <v>4.7E-2</v>
      </c>
      <c r="J128" s="28"/>
      <c r="K128" s="155">
        <v>4.7E-2</v>
      </c>
      <c r="L128" s="28"/>
      <c r="M128" s="157">
        <v>0.05</v>
      </c>
      <c r="N128" s="28"/>
      <c r="O128" s="155">
        <v>4.2999999999999997E-2</v>
      </c>
      <c r="P128" s="28"/>
      <c r="Q128" s="155">
        <v>3.7999999999999999E-2</v>
      </c>
      <c r="R128" s="28"/>
      <c r="S128" s="157">
        <v>4.5999999999999999E-2</v>
      </c>
    </row>
    <row r="129" spans="1:37">
      <c r="A129" s="12"/>
      <c r="B129" s="11" t="s">
        <v>822</v>
      </c>
      <c r="C129" s="156">
        <v>7.4999999999999997E-2</v>
      </c>
      <c r="D129" s="13"/>
      <c r="E129" s="156">
        <v>7.4999999999999997E-2</v>
      </c>
      <c r="F129" s="13"/>
      <c r="G129" s="156">
        <v>6.8000000000000005E-2</v>
      </c>
      <c r="H129" s="13"/>
      <c r="I129" s="156">
        <v>6.5000000000000002E-2</v>
      </c>
      <c r="J129" s="13"/>
      <c r="K129" s="156">
        <v>6.5000000000000002E-2</v>
      </c>
      <c r="L129" s="13"/>
      <c r="M129" s="156">
        <v>6.5000000000000002E-2</v>
      </c>
      <c r="N129" s="13"/>
      <c r="O129" s="156">
        <v>0.06</v>
      </c>
      <c r="P129" s="13"/>
      <c r="Q129" s="156">
        <v>6.3E-2</v>
      </c>
      <c r="R129" s="13"/>
      <c r="S129" s="156">
        <v>6.2E-2</v>
      </c>
    </row>
    <row r="130" spans="1:37">
      <c r="A130" s="12"/>
      <c r="B130" s="27" t="s">
        <v>831</v>
      </c>
      <c r="C130" s="32" t="s">
        <v>617</v>
      </c>
      <c r="D130" s="28"/>
      <c r="E130" s="32" t="s">
        <v>617</v>
      </c>
      <c r="F130" s="28"/>
      <c r="G130" s="32" t="s">
        <v>617</v>
      </c>
      <c r="H130" s="28"/>
      <c r="I130" s="32" t="s">
        <v>617</v>
      </c>
      <c r="J130" s="28"/>
      <c r="K130" s="155">
        <v>1.9E-2</v>
      </c>
      <c r="L130" s="28"/>
      <c r="M130" s="155">
        <v>1.7000000000000001E-2</v>
      </c>
      <c r="N130" s="28"/>
      <c r="O130" s="155">
        <v>2.3E-2</v>
      </c>
      <c r="P130" s="28"/>
      <c r="Q130" s="155">
        <v>2.1999999999999999E-2</v>
      </c>
      <c r="R130" s="28"/>
      <c r="S130" s="155">
        <v>2.8000000000000001E-2</v>
      </c>
    </row>
    <row r="131" spans="1:37">
      <c r="A131" s="12"/>
      <c r="B131" s="11" t="s">
        <v>832</v>
      </c>
      <c r="C131" s="31" t="s">
        <v>617</v>
      </c>
      <c r="D131" s="13"/>
      <c r="E131" s="31" t="s">
        <v>617</v>
      </c>
      <c r="F131" s="13"/>
      <c r="G131" s="31" t="s">
        <v>617</v>
      </c>
      <c r="H131" s="13"/>
      <c r="I131" s="31" t="s">
        <v>617</v>
      </c>
      <c r="J131" s="13"/>
      <c r="K131" s="156">
        <v>2.8000000000000001E-2</v>
      </c>
      <c r="L131" s="13"/>
      <c r="M131" s="156">
        <v>2.9000000000000001E-2</v>
      </c>
      <c r="N131" s="13"/>
      <c r="O131" s="156">
        <v>1.9E-2</v>
      </c>
      <c r="P131" s="13"/>
      <c r="Q131" s="156">
        <v>0.02</v>
      </c>
      <c r="R131" s="13"/>
      <c r="S131" s="156">
        <v>1.7999999999999999E-2</v>
      </c>
    </row>
    <row r="132" spans="1:37">
      <c r="A132" s="12" t="s">
        <v>1323</v>
      </c>
      <c r="B132" s="21" t="s">
        <v>836</v>
      </c>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row>
    <row r="133" spans="1:37">
      <c r="A133" s="12"/>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37">
      <c r="A134" s="12"/>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spans="1:37" ht="15.75" thickBot="1">
      <c r="A135" s="12"/>
      <c r="B135" s="13"/>
      <c r="C135" s="158">
        <v>42004</v>
      </c>
      <c r="D135" s="158"/>
      <c r="E135" s="158"/>
      <c r="F135" s="158"/>
      <c r="G135" s="158"/>
      <c r="H135" s="158"/>
      <c r="I135" s="158"/>
      <c r="J135" s="158"/>
      <c r="K135" s="158"/>
      <c r="L135" s="158"/>
      <c r="M135" s="158"/>
      <c r="N135" s="158"/>
      <c r="O135" s="158"/>
      <c r="P135" s="158"/>
      <c r="Q135" s="158"/>
      <c r="R135" s="158"/>
      <c r="S135" s="158"/>
      <c r="T135" s="158"/>
      <c r="U135" s="158"/>
      <c r="V135" s="158"/>
      <c r="W135" s="158"/>
      <c r="X135" s="158"/>
      <c r="Y135" s="158"/>
    </row>
    <row r="136" spans="1:37" ht="15.75" thickBot="1">
      <c r="A136" s="12"/>
      <c r="B136" s="13"/>
      <c r="C136" s="78" t="s">
        <v>776</v>
      </c>
      <c r="D136" s="78"/>
      <c r="E136" s="78"/>
      <c r="F136" s="78"/>
      <c r="G136" s="78"/>
      <c r="H136" s="78"/>
      <c r="I136" s="78"/>
      <c r="J136" s="13"/>
      <c r="K136" s="78" t="s">
        <v>777</v>
      </c>
      <c r="L136" s="78"/>
      <c r="M136" s="78"/>
      <c r="N136" s="78"/>
      <c r="O136" s="78"/>
      <c r="P136" s="78"/>
      <c r="Q136" s="78"/>
      <c r="R136" s="13"/>
      <c r="S136" s="78" t="s">
        <v>778</v>
      </c>
      <c r="T136" s="78"/>
      <c r="U136" s="78"/>
      <c r="V136" s="78"/>
      <c r="W136" s="78"/>
      <c r="X136" s="78"/>
      <c r="Y136" s="78"/>
    </row>
    <row r="137" spans="1:37" ht="15.75" thickBot="1">
      <c r="A137" s="12"/>
      <c r="B137" s="13"/>
      <c r="C137" s="78" t="s">
        <v>636</v>
      </c>
      <c r="D137" s="78"/>
      <c r="E137" s="78"/>
      <c r="F137" s="89"/>
      <c r="G137" s="78" t="s">
        <v>637</v>
      </c>
      <c r="H137" s="78"/>
      <c r="I137" s="78"/>
      <c r="J137" s="13"/>
      <c r="K137" s="78" t="s">
        <v>636</v>
      </c>
      <c r="L137" s="78"/>
      <c r="M137" s="78"/>
      <c r="N137" s="89"/>
      <c r="O137" s="78" t="s">
        <v>637</v>
      </c>
      <c r="P137" s="78"/>
      <c r="Q137" s="78"/>
      <c r="R137" s="13"/>
      <c r="S137" s="78" t="s">
        <v>636</v>
      </c>
      <c r="T137" s="78"/>
      <c r="U137" s="78"/>
      <c r="V137" s="89"/>
      <c r="W137" s="78" t="s">
        <v>637</v>
      </c>
      <c r="X137" s="78"/>
      <c r="Y137" s="78"/>
    </row>
    <row r="138" spans="1:37">
      <c r="A138" s="12"/>
      <c r="B138" s="13"/>
      <c r="C138" s="75" t="s">
        <v>331</v>
      </c>
      <c r="D138" s="75"/>
      <c r="E138" s="75"/>
      <c r="F138" s="75"/>
      <c r="G138" s="75"/>
      <c r="H138" s="75"/>
      <c r="I138" s="75"/>
      <c r="J138" s="75"/>
      <c r="K138" s="75"/>
      <c r="L138" s="75"/>
      <c r="M138" s="75"/>
      <c r="N138" s="75"/>
      <c r="O138" s="75"/>
      <c r="P138" s="75"/>
      <c r="Q138" s="75"/>
      <c r="R138" s="75"/>
      <c r="S138" s="75"/>
      <c r="T138" s="75"/>
      <c r="U138" s="75"/>
      <c r="V138" s="75"/>
      <c r="W138" s="75"/>
      <c r="X138" s="75"/>
      <c r="Y138" s="75"/>
    </row>
    <row r="139" spans="1:37">
      <c r="A139" s="12"/>
      <c r="B139" s="37" t="s">
        <v>31</v>
      </c>
      <c r="C139" s="37" t="s">
        <v>332</v>
      </c>
      <c r="D139" s="39" t="s">
        <v>406</v>
      </c>
      <c r="E139" s="41"/>
      <c r="F139" s="41"/>
      <c r="G139" s="37" t="s">
        <v>332</v>
      </c>
      <c r="H139" s="39" t="s">
        <v>406</v>
      </c>
      <c r="I139" s="41"/>
      <c r="J139" s="41"/>
      <c r="K139" s="37" t="s">
        <v>332</v>
      </c>
      <c r="L139" s="39" t="s">
        <v>406</v>
      </c>
      <c r="M139" s="41"/>
      <c r="N139" s="41"/>
      <c r="O139" s="37" t="s">
        <v>332</v>
      </c>
      <c r="P139" s="39" t="s">
        <v>406</v>
      </c>
      <c r="Q139" s="41"/>
      <c r="R139" s="41"/>
      <c r="S139" s="37" t="s">
        <v>332</v>
      </c>
      <c r="T139" s="39">
        <v>9</v>
      </c>
      <c r="U139" s="41"/>
      <c r="V139" s="41"/>
      <c r="W139" s="37" t="s">
        <v>332</v>
      </c>
      <c r="X139" s="39" t="s">
        <v>406</v>
      </c>
      <c r="Y139" s="41"/>
    </row>
    <row r="140" spans="1:37">
      <c r="A140" s="12"/>
      <c r="B140" s="37"/>
      <c r="C140" s="37"/>
      <c r="D140" s="39"/>
      <c r="E140" s="41"/>
      <c r="F140" s="41"/>
      <c r="G140" s="37"/>
      <c r="H140" s="39"/>
      <c r="I140" s="41"/>
      <c r="J140" s="41"/>
      <c r="K140" s="37"/>
      <c r="L140" s="39"/>
      <c r="M140" s="41"/>
      <c r="N140" s="41"/>
      <c r="O140" s="37"/>
      <c r="P140" s="39"/>
      <c r="Q140" s="41"/>
      <c r="R140" s="41"/>
      <c r="S140" s="37"/>
      <c r="T140" s="39"/>
      <c r="U140" s="41"/>
      <c r="V140" s="41"/>
      <c r="W140" s="37"/>
      <c r="X140" s="39"/>
      <c r="Y140" s="41"/>
    </row>
    <row r="141" spans="1:37">
      <c r="A141" s="12"/>
      <c r="B141" s="21" t="s">
        <v>837</v>
      </c>
      <c r="C141" s="43">
        <v>65</v>
      </c>
      <c r="D141" s="43"/>
      <c r="E141" s="23"/>
      <c r="F141" s="23"/>
      <c r="G141" s="43" t="s">
        <v>406</v>
      </c>
      <c r="H141" s="43"/>
      <c r="I141" s="23"/>
      <c r="J141" s="23"/>
      <c r="K141" s="43" t="s">
        <v>406</v>
      </c>
      <c r="L141" s="43"/>
      <c r="M141" s="23"/>
      <c r="N141" s="23"/>
      <c r="O141" s="43" t="s">
        <v>406</v>
      </c>
      <c r="P141" s="43"/>
      <c r="Q141" s="23"/>
      <c r="R141" s="23"/>
      <c r="S141" s="43">
        <v>5</v>
      </c>
      <c r="T141" s="43"/>
      <c r="U141" s="23"/>
      <c r="V141" s="23"/>
      <c r="W141" s="43">
        <v>9</v>
      </c>
      <c r="X141" s="43"/>
      <c r="Y141" s="23"/>
    </row>
    <row r="142" spans="1:37">
      <c r="A142" s="12"/>
      <c r="B142" s="21"/>
      <c r="C142" s="43"/>
      <c r="D142" s="43"/>
      <c r="E142" s="23"/>
      <c r="F142" s="23"/>
      <c r="G142" s="43"/>
      <c r="H142" s="43"/>
      <c r="I142" s="23"/>
      <c r="J142" s="23"/>
      <c r="K142" s="43"/>
      <c r="L142" s="43"/>
      <c r="M142" s="23"/>
      <c r="N142" s="23"/>
      <c r="O142" s="43"/>
      <c r="P142" s="43"/>
      <c r="Q142" s="23"/>
      <c r="R142" s="23"/>
      <c r="S142" s="43"/>
      <c r="T142" s="43"/>
      <c r="U142" s="23"/>
      <c r="V142" s="23"/>
      <c r="W142" s="43"/>
      <c r="X142" s="43"/>
      <c r="Y142" s="23"/>
    </row>
    <row r="143" spans="1:37">
      <c r="A143" s="12"/>
      <c r="B143" s="37" t="s">
        <v>838</v>
      </c>
      <c r="C143" s="39">
        <v>8</v>
      </c>
      <c r="D143" s="39"/>
      <c r="E143" s="41"/>
      <c r="F143" s="41"/>
      <c r="G143" s="39">
        <v>86</v>
      </c>
      <c r="H143" s="39"/>
      <c r="I143" s="41"/>
      <c r="J143" s="41"/>
      <c r="K143" s="39" t="s">
        <v>406</v>
      </c>
      <c r="L143" s="39"/>
      <c r="M143" s="41"/>
      <c r="N143" s="41"/>
      <c r="O143" s="39" t="s">
        <v>406</v>
      </c>
      <c r="P143" s="39"/>
      <c r="Q143" s="41"/>
      <c r="R143" s="41"/>
      <c r="S143" s="39" t="s">
        <v>406</v>
      </c>
      <c r="T143" s="39"/>
      <c r="U143" s="41"/>
      <c r="V143" s="41"/>
      <c r="W143" s="39" t="s">
        <v>406</v>
      </c>
      <c r="X143" s="39"/>
      <c r="Y143" s="41"/>
    </row>
    <row r="144" spans="1:37">
      <c r="A144" s="12"/>
      <c r="B144" s="37"/>
      <c r="C144" s="39"/>
      <c r="D144" s="39"/>
      <c r="E144" s="41"/>
      <c r="F144" s="41"/>
      <c r="G144" s="39"/>
      <c r="H144" s="39"/>
      <c r="I144" s="41"/>
      <c r="J144" s="41"/>
      <c r="K144" s="39"/>
      <c r="L144" s="39"/>
      <c r="M144" s="41"/>
      <c r="N144" s="41"/>
      <c r="O144" s="39"/>
      <c r="P144" s="39"/>
      <c r="Q144" s="41"/>
      <c r="R144" s="41"/>
      <c r="S144" s="39"/>
      <c r="T144" s="39"/>
      <c r="U144" s="41"/>
      <c r="V144" s="41"/>
      <c r="W144" s="39"/>
      <c r="X144" s="39"/>
      <c r="Y144" s="41"/>
    </row>
    <row r="145" spans="1:37">
      <c r="A145" s="12"/>
      <c r="B145" s="21" t="s">
        <v>839</v>
      </c>
      <c r="C145" s="43" t="s">
        <v>406</v>
      </c>
      <c r="D145" s="43"/>
      <c r="E145" s="23"/>
      <c r="F145" s="23"/>
      <c r="G145" s="43" t="s">
        <v>406</v>
      </c>
      <c r="H145" s="43"/>
      <c r="I145" s="23"/>
      <c r="J145" s="23"/>
      <c r="K145" s="43" t="s">
        <v>406</v>
      </c>
      <c r="L145" s="43"/>
      <c r="M145" s="23"/>
      <c r="N145" s="23"/>
      <c r="O145" s="43" t="s">
        <v>406</v>
      </c>
      <c r="P145" s="43"/>
      <c r="Q145" s="23"/>
      <c r="R145" s="23"/>
      <c r="S145" s="43" t="s">
        <v>406</v>
      </c>
      <c r="T145" s="43"/>
      <c r="U145" s="23"/>
      <c r="V145" s="23"/>
      <c r="W145" s="43">
        <v>15</v>
      </c>
      <c r="X145" s="43"/>
      <c r="Y145" s="23"/>
    </row>
    <row r="146" spans="1:37">
      <c r="A146" s="12"/>
      <c r="B146" s="21"/>
      <c r="C146" s="43"/>
      <c r="D146" s="43"/>
      <c r="E146" s="23"/>
      <c r="F146" s="23"/>
      <c r="G146" s="43"/>
      <c r="H146" s="43"/>
      <c r="I146" s="23"/>
      <c r="J146" s="23"/>
      <c r="K146" s="43"/>
      <c r="L146" s="43"/>
      <c r="M146" s="23"/>
      <c r="N146" s="23"/>
      <c r="O146" s="43"/>
      <c r="P146" s="43"/>
      <c r="Q146" s="23"/>
      <c r="R146" s="23"/>
      <c r="S146" s="43"/>
      <c r="T146" s="43"/>
      <c r="U146" s="23"/>
      <c r="V146" s="23"/>
      <c r="W146" s="43"/>
      <c r="X146" s="43"/>
      <c r="Y146" s="23"/>
    </row>
    <row r="147" spans="1:37">
      <c r="A147" s="12"/>
      <c r="B147" s="37" t="s">
        <v>840</v>
      </c>
      <c r="C147" s="39" t="s">
        <v>406</v>
      </c>
      <c r="D147" s="39"/>
      <c r="E147" s="41"/>
      <c r="F147" s="41"/>
      <c r="G147" s="39">
        <v>124</v>
      </c>
      <c r="H147" s="39"/>
      <c r="I147" s="41"/>
      <c r="J147" s="41"/>
      <c r="K147" s="39" t="s">
        <v>406</v>
      </c>
      <c r="L147" s="39"/>
      <c r="M147" s="41"/>
      <c r="N147" s="41"/>
      <c r="O147" s="39">
        <v>390</v>
      </c>
      <c r="P147" s="39"/>
      <c r="Q147" s="41"/>
      <c r="R147" s="41"/>
      <c r="S147" s="39" t="s">
        <v>406</v>
      </c>
      <c r="T147" s="39"/>
      <c r="U147" s="41"/>
      <c r="V147" s="41"/>
      <c r="W147" s="39">
        <v>46</v>
      </c>
      <c r="X147" s="39"/>
      <c r="Y147" s="41"/>
    </row>
    <row r="148" spans="1:37">
      <c r="A148" s="12"/>
      <c r="B148" s="37"/>
      <c r="C148" s="39"/>
      <c r="D148" s="39"/>
      <c r="E148" s="41"/>
      <c r="F148" s="41"/>
      <c r="G148" s="39"/>
      <c r="H148" s="39"/>
      <c r="I148" s="41"/>
      <c r="J148" s="41"/>
      <c r="K148" s="39"/>
      <c r="L148" s="39"/>
      <c r="M148" s="41"/>
      <c r="N148" s="41"/>
      <c r="O148" s="39"/>
      <c r="P148" s="39"/>
      <c r="Q148" s="41"/>
      <c r="R148" s="41"/>
      <c r="S148" s="39"/>
      <c r="T148" s="39"/>
      <c r="U148" s="41"/>
      <c r="V148" s="41"/>
      <c r="W148" s="39"/>
      <c r="X148" s="39"/>
      <c r="Y148" s="41"/>
    </row>
    <row r="149" spans="1:37">
      <c r="A149" s="12"/>
      <c r="B149" s="21" t="s">
        <v>40</v>
      </c>
      <c r="C149" s="43" t="s">
        <v>406</v>
      </c>
      <c r="D149" s="43"/>
      <c r="E149" s="23"/>
      <c r="F149" s="23"/>
      <c r="G149" s="43" t="s">
        <v>406</v>
      </c>
      <c r="H149" s="43"/>
      <c r="I149" s="23"/>
      <c r="J149" s="23"/>
      <c r="K149" s="43" t="s">
        <v>406</v>
      </c>
      <c r="L149" s="43"/>
      <c r="M149" s="23"/>
      <c r="N149" s="23"/>
      <c r="O149" s="43" t="s">
        <v>406</v>
      </c>
      <c r="P149" s="43"/>
      <c r="Q149" s="23"/>
      <c r="R149" s="23"/>
      <c r="S149" s="43" t="s">
        <v>406</v>
      </c>
      <c r="T149" s="43"/>
      <c r="U149" s="23"/>
      <c r="V149" s="23"/>
      <c r="W149" s="43">
        <v>1</v>
      </c>
      <c r="X149" s="43"/>
      <c r="Y149" s="23"/>
    </row>
    <row r="150" spans="1:37" ht="15.75" thickBot="1">
      <c r="A150" s="12"/>
      <c r="B150" s="21"/>
      <c r="C150" s="44"/>
      <c r="D150" s="44"/>
      <c r="E150" s="65"/>
      <c r="F150" s="23"/>
      <c r="G150" s="44"/>
      <c r="H150" s="44"/>
      <c r="I150" s="65"/>
      <c r="J150" s="23"/>
      <c r="K150" s="44"/>
      <c r="L150" s="44"/>
      <c r="M150" s="65"/>
      <c r="N150" s="23"/>
      <c r="O150" s="44"/>
      <c r="P150" s="44"/>
      <c r="Q150" s="65"/>
      <c r="R150" s="23"/>
      <c r="S150" s="44"/>
      <c r="T150" s="44"/>
      <c r="U150" s="65"/>
      <c r="V150" s="23"/>
      <c r="W150" s="44"/>
      <c r="X150" s="44"/>
      <c r="Y150" s="65"/>
    </row>
    <row r="151" spans="1:37">
      <c r="A151" s="12"/>
      <c r="B151" s="37" t="s">
        <v>194</v>
      </c>
      <c r="C151" s="38" t="s">
        <v>332</v>
      </c>
      <c r="D151" s="40">
        <v>73</v>
      </c>
      <c r="E151" s="42"/>
      <c r="F151" s="41"/>
      <c r="G151" s="38" t="s">
        <v>332</v>
      </c>
      <c r="H151" s="40">
        <v>210</v>
      </c>
      <c r="I151" s="42"/>
      <c r="J151" s="41"/>
      <c r="K151" s="38" t="s">
        <v>332</v>
      </c>
      <c r="L151" s="40" t="s">
        <v>406</v>
      </c>
      <c r="M151" s="42"/>
      <c r="N151" s="41"/>
      <c r="O151" s="38" t="s">
        <v>332</v>
      </c>
      <c r="P151" s="40">
        <v>390</v>
      </c>
      <c r="Q151" s="42"/>
      <c r="R151" s="41"/>
      <c r="S151" s="38" t="s">
        <v>332</v>
      </c>
      <c r="T151" s="40">
        <v>14</v>
      </c>
      <c r="U151" s="42"/>
      <c r="V151" s="41"/>
      <c r="W151" s="38" t="s">
        <v>332</v>
      </c>
      <c r="X151" s="40">
        <v>71</v>
      </c>
      <c r="Y151" s="42"/>
    </row>
    <row r="152" spans="1:37" ht="15.75" thickBot="1">
      <c r="A152" s="12"/>
      <c r="B152" s="37"/>
      <c r="C152" s="45"/>
      <c r="D152" s="46"/>
      <c r="E152" s="47"/>
      <c r="F152" s="41"/>
      <c r="G152" s="45"/>
      <c r="H152" s="46"/>
      <c r="I152" s="47"/>
      <c r="J152" s="41"/>
      <c r="K152" s="45"/>
      <c r="L152" s="46"/>
      <c r="M152" s="47"/>
      <c r="N152" s="41"/>
      <c r="O152" s="45"/>
      <c r="P152" s="46"/>
      <c r="Q152" s="47"/>
      <c r="R152" s="41"/>
      <c r="S152" s="45"/>
      <c r="T152" s="46"/>
      <c r="U152" s="47"/>
      <c r="V152" s="41"/>
      <c r="W152" s="45"/>
      <c r="X152" s="46"/>
      <c r="Y152" s="47"/>
    </row>
    <row r="153" spans="1:37" ht="15.75" thickTop="1">
      <c r="A153" s="12"/>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row>
    <row r="154" spans="1:37">
      <c r="A154" s="12"/>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37">
      <c r="A155" s="12"/>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spans="1:37" ht="15.75" thickBot="1">
      <c r="A156" s="12"/>
      <c r="B156" s="13"/>
      <c r="C156" s="36" t="s">
        <v>409</v>
      </c>
      <c r="D156" s="36"/>
      <c r="E156" s="36"/>
      <c r="F156" s="36"/>
      <c r="G156" s="36"/>
      <c r="H156" s="36"/>
      <c r="I156" s="36"/>
      <c r="J156" s="36"/>
      <c r="K156" s="36"/>
      <c r="L156" s="36"/>
      <c r="M156" s="36"/>
      <c r="N156" s="36"/>
      <c r="O156" s="36"/>
      <c r="P156" s="36"/>
      <c r="Q156" s="36"/>
      <c r="R156" s="36"/>
      <c r="S156" s="36"/>
      <c r="T156" s="36"/>
      <c r="U156" s="36"/>
      <c r="V156" s="36"/>
      <c r="W156" s="36"/>
      <c r="X156" s="36"/>
      <c r="Y156" s="36"/>
    </row>
    <row r="157" spans="1:37" ht="15.75" thickBot="1">
      <c r="A157" s="12"/>
      <c r="B157" s="13"/>
      <c r="C157" s="78" t="s">
        <v>776</v>
      </c>
      <c r="D157" s="78"/>
      <c r="E157" s="78"/>
      <c r="F157" s="78"/>
      <c r="G157" s="78"/>
      <c r="H157" s="78"/>
      <c r="I157" s="78"/>
      <c r="J157" s="13"/>
      <c r="K157" s="78" t="s">
        <v>777</v>
      </c>
      <c r="L157" s="78"/>
      <c r="M157" s="78"/>
      <c r="N157" s="78"/>
      <c r="O157" s="78"/>
      <c r="P157" s="78"/>
      <c r="Q157" s="78"/>
      <c r="R157" s="13"/>
      <c r="S157" s="78" t="s">
        <v>778</v>
      </c>
      <c r="T157" s="78"/>
      <c r="U157" s="78"/>
      <c r="V157" s="78"/>
      <c r="W157" s="78"/>
      <c r="X157" s="78"/>
      <c r="Y157" s="78"/>
    </row>
    <row r="158" spans="1:37" ht="15.75" thickBot="1">
      <c r="A158" s="12"/>
      <c r="B158" s="13"/>
      <c r="C158" s="78" t="s">
        <v>636</v>
      </c>
      <c r="D158" s="78"/>
      <c r="E158" s="78"/>
      <c r="F158" s="89"/>
      <c r="G158" s="78" t="s">
        <v>637</v>
      </c>
      <c r="H158" s="78"/>
      <c r="I158" s="78"/>
      <c r="J158" s="13"/>
      <c r="K158" s="78" t="s">
        <v>636</v>
      </c>
      <c r="L158" s="78"/>
      <c r="M158" s="78"/>
      <c r="N158" s="89"/>
      <c r="O158" s="78" t="s">
        <v>637</v>
      </c>
      <c r="P158" s="78"/>
      <c r="Q158" s="78"/>
      <c r="R158" s="13"/>
      <c r="S158" s="78" t="s">
        <v>636</v>
      </c>
      <c r="T158" s="78"/>
      <c r="U158" s="78"/>
      <c r="V158" s="89"/>
      <c r="W158" s="78" t="s">
        <v>637</v>
      </c>
      <c r="X158" s="78"/>
      <c r="Y158" s="78"/>
    </row>
    <row r="159" spans="1:37">
      <c r="A159" s="12"/>
      <c r="B159" s="13"/>
      <c r="C159" s="75" t="s">
        <v>331</v>
      </c>
      <c r="D159" s="75"/>
      <c r="E159" s="75"/>
      <c r="F159" s="75"/>
      <c r="G159" s="75"/>
      <c r="H159" s="75"/>
      <c r="I159" s="75"/>
      <c r="J159" s="75"/>
      <c r="K159" s="75"/>
      <c r="L159" s="75"/>
      <c r="M159" s="75"/>
      <c r="N159" s="75"/>
      <c r="O159" s="75"/>
      <c r="P159" s="75"/>
      <c r="Q159" s="75"/>
      <c r="R159" s="75"/>
      <c r="S159" s="75"/>
      <c r="T159" s="75"/>
      <c r="U159" s="75"/>
      <c r="V159" s="75"/>
      <c r="W159" s="75"/>
      <c r="X159" s="75"/>
      <c r="Y159" s="75"/>
    </row>
    <row r="160" spans="1:37">
      <c r="A160" s="12"/>
      <c r="B160" s="37" t="s">
        <v>31</v>
      </c>
      <c r="C160" s="37" t="s">
        <v>332</v>
      </c>
      <c r="D160" s="39" t="s">
        <v>406</v>
      </c>
      <c r="E160" s="41"/>
      <c r="F160" s="41"/>
      <c r="G160" s="37" t="s">
        <v>332</v>
      </c>
      <c r="H160" s="39" t="s">
        <v>406</v>
      </c>
      <c r="I160" s="41"/>
      <c r="J160" s="41"/>
      <c r="K160" s="37" t="s">
        <v>332</v>
      </c>
      <c r="L160" s="39" t="s">
        <v>406</v>
      </c>
      <c r="M160" s="41"/>
      <c r="N160" s="41"/>
      <c r="O160" s="37" t="s">
        <v>332</v>
      </c>
      <c r="P160" s="39" t="s">
        <v>406</v>
      </c>
      <c r="Q160" s="41"/>
      <c r="R160" s="41"/>
      <c r="S160" s="37" t="s">
        <v>332</v>
      </c>
      <c r="T160" s="39">
        <v>10</v>
      </c>
      <c r="U160" s="41"/>
      <c r="V160" s="41"/>
      <c r="W160" s="37" t="s">
        <v>332</v>
      </c>
      <c r="X160" s="39" t="s">
        <v>406</v>
      </c>
      <c r="Y160" s="41"/>
    </row>
    <row r="161" spans="1:37">
      <c r="A161" s="12"/>
      <c r="B161" s="37"/>
      <c r="C161" s="37"/>
      <c r="D161" s="39"/>
      <c r="E161" s="41"/>
      <c r="F161" s="41"/>
      <c r="G161" s="37"/>
      <c r="H161" s="39"/>
      <c r="I161" s="41"/>
      <c r="J161" s="41"/>
      <c r="K161" s="37"/>
      <c r="L161" s="39"/>
      <c r="M161" s="41"/>
      <c r="N161" s="41"/>
      <c r="O161" s="37"/>
      <c r="P161" s="39"/>
      <c r="Q161" s="41"/>
      <c r="R161" s="41"/>
      <c r="S161" s="37"/>
      <c r="T161" s="39"/>
      <c r="U161" s="41"/>
      <c r="V161" s="41"/>
      <c r="W161" s="37"/>
      <c r="X161" s="39"/>
      <c r="Y161" s="41"/>
    </row>
    <row r="162" spans="1:37">
      <c r="A162" s="12"/>
      <c r="B162" s="21" t="s">
        <v>837</v>
      </c>
      <c r="C162" s="43">
        <v>70</v>
      </c>
      <c r="D162" s="43"/>
      <c r="E162" s="23"/>
      <c r="F162" s="23"/>
      <c r="G162" s="43" t="s">
        <v>406</v>
      </c>
      <c r="H162" s="43"/>
      <c r="I162" s="23"/>
      <c r="J162" s="23"/>
      <c r="K162" s="43" t="s">
        <v>406</v>
      </c>
      <c r="L162" s="43"/>
      <c r="M162" s="23"/>
      <c r="N162" s="23"/>
      <c r="O162" s="43" t="s">
        <v>406</v>
      </c>
      <c r="P162" s="43"/>
      <c r="Q162" s="23"/>
      <c r="R162" s="23"/>
      <c r="S162" s="43">
        <v>5</v>
      </c>
      <c r="T162" s="43"/>
      <c r="U162" s="23"/>
      <c r="V162" s="23"/>
      <c r="W162" s="43">
        <v>9</v>
      </c>
      <c r="X162" s="43"/>
      <c r="Y162" s="23"/>
    </row>
    <row r="163" spans="1:37">
      <c r="A163" s="12"/>
      <c r="B163" s="21"/>
      <c r="C163" s="43"/>
      <c r="D163" s="43"/>
      <c r="E163" s="23"/>
      <c r="F163" s="23"/>
      <c r="G163" s="43"/>
      <c r="H163" s="43"/>
      <c r="I163" s="23"/>
      <c r="J163" s="23"/>
      <c r="K163" s="43"/>
      <c r="L163" s="43"/>
      <c r="M163" s="23"/>
      <c r="N163" s="23"/>
      <c r="O163" s="43"/>
      <c r="P163" s="43"/>
      <c r="Q163" s="23"/>
      <c r="R163" s="23"/>
      <c r="S163" s="43"/>
      <c r="T163" s="43"/>
      <c r="U163" s="23"/>
      <c r="V163" s="23"/>
      <c r="W163" s="43"/>
      <c r="X163" s="43"/>
      <c r="Y163" s="23"/>
    </row>
    <row r="164" spans="1:37">
      <c r="A164" s="12"/>
      <c r="B164" s="37" t="s">
        <v>838</v>
      </c>
      <c r="C164" s="39">
        <v>10</v>
      </c>
      <c r="D164" s="39"/>
      <c r="E164" s="41"/>
      <c r="F164" s="41"/>
      <c r="G164" s="39">
        <v>97</v>
      </c>
      <c r="H164" s="39"/>
      <c r="I164" s="41"/>
      <c r="J164" s="41"/>
      <c r="K164" s="39" t="s">
        <v>406</v>
      </c>
      <c r="L164" s="39"/>
      <c r="M164" s="41"/>
      <c r="N164" s="41"/>
      <c r="O164" s="39" t="s">
        <v>406</v>
      </c>
      <c r="P164" s="39"/>
      <c r="Q164" s="41"/>
      <c r="R164" s="41"/>
      <c r="S164" s="39" t="s">
        <v>406</v>
      </c>
      <c r="T164" s="39"/>
      <c r="U164" s="41"/>
      <c r="V164" s="41"/>
      <c r="W164" s="39" t="s">
        <v>406</v>
      </c>
      <c r="X164" s="39"/>
      <c r="Y164" s="41"/>
    </row>
    <row r="165" spans="1:37">
      <c r="A165" s="12"/>
      <c r="B165" s="37"/>
      <c r="C165" s="39"/>
      <c r="D165" s="39"/>
      <c r="E165" s="41"/>
      <c r="F165" s="41"/>
      <c r="G165" s="39"/>
      <c r="H165" s="39"/>
      <c r="I165" s="41"/>
      <c r="J165" s="41"/>
      <c r="K165" s="39"/>
      <c r="L165" s="39"/>
      <c r="M165" s="41"/>
      <c r="N165" s="41"/>
      <c r="O165" s="39"/>
      <c r="P165" s="39"/>
      <c r="Q165" s="41"/>
      <c r="R165" s="41"/>
      <c r="S165" s="39"/>
      <c r="T165" s="39"/>
      <c r="U165" s="41"/>
      <c r="V165" s="41"/>
      <c r="W165" s="39"/>
      <c r="X165" s="39"/>
      <c r="Y165" s="41"/>
    </row>
    <row r="166" spans="1:37">
      <c r="A166" s="12"/>
      <c r="B166" s="21" t="s">
        <v>839</v>
      </c>
      <c r="C166" s="43" t="s">
        <v>406</v>
      </c>
      <c r="D166" s="43"/>
      <c r="E166" s="23"/>
      <c r="F166" s="23"/>
      <c r="G166" s="43" t="s">
        <v>406</v>
      </c>
      <c r="H166" s="43"/>
      <c r="I166" s="23"/>
      <c r="J166" s="23"/>
      <c r="K166" s="43" t="s">
        <v>406</v>
      </c>
      <c r="L166" s="43"/>
      <c r="M166" s="23"/>
      <c r="N166" s="23"/>
      <c r="O166" s="43" t="s">
        <v>406</v>
      </c>
      <c r="P166" s="43"/>
      <c r="Q166" s="23"/>
      <c r="R166" s="23"/>
      <c r="S166" s="43" t="s">
        <v>406</v>
      </c>
      <c r="T166" s="43"/>
      <c r="U166" s="23"/>
      <c r="V166" s="23"/>
      <c r="W166" s="43">
        <v>16</v>
      </c>
      <c r="X166" s="43"/>
      <c r="Y166" s="23"/>
    </row>
    <row r="167" spans="1:37">
      <c r="A167" s="12"/>
      <c r="B167" s="21"/>
      <c r="C167" s="43"/>
      <c r="D167" s="43"/>
      <c r="E167" s="23"/>
      <c r="F167" s="23"/>
      <c r="G167" s="43"/>
      <c r="H167" s="43"/>
      <c r="I167" s="23"/>
      <c r="J167" s="23"/>
      <c r="K167" s="43"/>
      <c r="L167" s="43"/>
      <c r="M167" s="23"/>
      <c r="N167" s="23"/>
      <c r="O167" s="43"/>
      <c r="P167" s="43"/>
      <c r="Q167" s="23"/>
      <c r="R167" s="23"/>
      <c r="S167" s="43"/>
      <c r="T167" s="43"/>
      <c r="U167" s="23"/>
      <c r="V167" s="23"/>
      <c r="W167" s="43"/>
      <c r="X167" s="43"/>
      <c r="Y167" s="23"/>
    </row>
    <row r="168" spans="1:37">
      <c r="A168" s="12"/>
      <c r="B168" s="37" t="s">
        <v>841</v>
      </c>
      <c r="C168" s="39" t="s">
        <v>406</v>
      </c>
      <c r="D168" s="39"/>
      <c r="E168" s="41"/>
      <c r="F168" s="41"/>
      <c r="G168" s="39" t="s">
        <v>406</v>
      </c>
      <c r="H168" s="39"/>
      <c r="I168" s="41"/>
      <c r="J168" s="41"/>
      <c r="K168" s="39" t="s">
        <v>406</v>
      </c>
      <c r="L168" s="39"/>
      <c r="M168" s="41"/>
      <c r="N168" s="41"/>
      <c r="O168" s="39" t="s">
        <v>406</v>
      </c>
      <c r="P168" s="39"/>
      <c r="Q168" s="41"/>
      <c r="R168" s="41"/>
      <c r="S168" s="39" t="s">
        <v>406</v>
      </c>
      <c r="T168" s="39"/>
      <c r="U168" s="41"/>
      <c r="V168" s="41"/>
      <c r="W168" s="39">
        <v>1</v>
      </c>
      <c r="X168" s="39"/>
      <c r="Y168" s="41"/>
    </row>
    <row r="169" spans="1:37">
      <c r="A169" s="12"/>
      <c r="B169" s="37"/>
      <c r="C169" s="39"/>
      <c r="D169" s="39"/>
      <c r="E169" s="41"/>
      <c r="F169" s="41"/>
      <c r="G169" s="39"/>
      <c r="H169" s="39"/>
      <c r="I169" s="41"/>
      <c r="J169" s="41"/>
      <c r="K169" s="39"/>
      <c r="L169" s="39"/>
      <c r="M169" s="41"/>
      <c r="N169" s="41"/>
      <c r="O169" s="39"/>
      <c r="P169" s="39"/>
      <c r="Q169" s="41"/>
      <c r="R169" s="41"/>
      <c r="S169" s="39"/>
      <c r="T169" s="39"/>
      <c r="U169" s="41"/>
      <c r="V169" s="41"/>
      <c r="W169" s="39"/>
      <c r="X169" s="39"/>
      <c r="Y169" s="41"/>
    </row>
    <row r="170" spans="1:37">
      <c r="A170" s="12"/>
      <c r="B170" s="21" t="s">
        <v>840</v>
      </c>
      <c r="C170" s="43" t="s">
        <v>406</v>
      </c>
      <c r="D170" s="43"/>
      <c r="E170" s="23"/>
      <c r="F170" s="23"/>
      <c r="G170" s="43">
        <v>143</v>
      </c>
      <c r="H170" s="43"/>
      <c r="I170" s="23"/>
      <c r="J170" s="23"/>
      <c r="K170" s="43" t="s">
        <v>406</v>
      </c>
      <c r="L170" s="43"/>
      <c r="M170" s="23"/>
      <c r="N170" s="23"/>
      <c r="O170" s="43">
        <v>385</v>
      </c>
      <c r="P170" s="43"/>
      <c r="Q170" s="23"/>
      <c r="R170" s="23"/>
      <c r="S170" s="43" t="s">
        <v>406</v>
      </c>
      <c r="T170" s="43"/>
      <c r="U170" s="23"/>
      <c r="V170" s="23"/>
      <c r="W170" s="43">
        <v>45</v>
      </c>
      <c r="X170" s="43"/>
      <c r="Y170" s="23"/>
    </row>
    <row r="171" spans="1:37">
      <c r="A171" s="12"/>
      <c r="B171" s="21"/>
      <c r="C171" s="43"/>
      <c r="D171" s="43"/>
      <c r="E171" s="23"/>
      <c r="F171" s="23"/>
      <c r="G171" s="43"/>
      <c r="H171" s="43"/>
      <c r="I171" s="23"/>
      <c r="J171" s="23"/>
      <c r="K171" s="43"/>
      <c r="L171" s="43"/>
      <c r="M171" s="23"/>
      <c r="N171" s="23"/>
      <c r="O171" s="43"/>
      <c r="P171" s="43"/>
      <c r="Q171" s="23"/>
      <c r="R171" s="23"/>
      <c r="S171" s="43"/>
      <c r="T171" s="43"/>
      <c r="U171" s="23"/>
      <c r="V171" s="23"/>
      <c r="W171" s="43"/>
      <c r="X171" s="43"/>
      <c r="Y171" s="23"/>
    </row>
    <row r="172" spans="1:37">
      <c r="A172" s="12"/>
      <c r="B172" s="37" t="s">
        <v>40</v>
      </c>
      <c r="C172" s="39" t="s">
        <v>406</v>
      </c>
      <c r="D172" s="39"/>
      <c r="E172" s="41"/>
      <c r="F172" s="41"/>
      <c r="G172" s="39" t="s">
        <v>406</v>
      </c>
      <c r="H172" s="39"/>
      <c r="I172" s="41"/>
      <c r="J172" s="41"/>
      <c r="K172" s="39" t="s">
        <v>406</v>
      </c>
      <c r="L172" s="39"/>
      <c r="M172" s="41"/>
      <c r="N172" s="41"/>
      <c r="O172" s="39" t="s">
        <v>406</v>
      </c>
      <c r="P172" s="39"/>
      <c r="Q172" s="41"/>
      <c r="R172" s="41"/>
      <c r="S172" s="39" t="s">
        <v>406</v>
      </c>
      <c r="T172" s="39"/>
      <c r="U172" s="41"/>
      <c r="V172" s="41"/>
      <c r="W172" s="39">
        <v>1</v>
      </c>
      <c r="X172" s="39"/>
      <c r="Y172" s="41"/>
    </row>
    <row r="173" spans="1:37" ht="15.75" thickBot="1">
      <c r="A173" s="12"/>
      <c r="B173" s="37"/>
      <c r="C173" s="59"/>
      <c r="D173" s="59"/>
      <c r="E173" s="60"/>
      <c r="F173" s="41"/>
      <c r="G173" s="59"/>
      <c r="H173" s="59"/>
      <c r="I173" s="60"/>
      <c r="J173" s="41"/>
      <c r="K173" s="59"/>
      <c r="L173" s="59"/>
      <c r="M173" s="60"/>
      <c r="N173" s="41"/>
      <c r="O173" s="59"/>
      <c r="P173" s="59"/>
      <c r="Q173" s="60"/>
      <c r="R173" s="41"/>
      <c r="S173" s="59"/>
      <c r="T173" s="59"/>
      <c r="U173" s="60"/>
      <c r="V173" s="41"/>
      <c r="W173" s="59"/>
      <c r="X173" s="59"/>
      <c r="Y173" s="60"/>
    </row>
    <row r="174" spans="1:37">
      <c r="A174" s="12"/>
      <c r="B174" s="21" t="s">
        <v>194</v>
      </c>
      <c r="C174" s="103" t="s">
        <v>332</v>
      </c>
      <c r="D174" s="99">
        <v>80</v>
      </c>
      <c r="E174" s="62"/>
      <c r="F174" s="23"/>
      <c r="G174" s="103" t="s">
        <v>332</v>
      </c>
      <c r="H174" s="99">
        <v>240</v>
      </c>
      <c r="I174" s="62"/>
      <c r="J174" s="23"/>
      <c r="K174" s="103" t="s">
        <v>332</v>
      </c>
      <c r="L174" s="99" t="s">
        <v>406</v>
      </c>
      <c r="M174" s="62"/>
      <c r="N174" s="23"/>
      <c r="O174" s="103" t="s">
        <v>332</v>
      </c>
      <c r="P174" s="99">
        <v>385</v>
      </c>
      <c r="Q174" s="62"/>
      <c r="R174" s="23"/>
      <c r="S174" s="103" t="s">
        <v>332</v>
      </c>
      <c r="T174" s="99">
        <v>15</v>
      </c>
      <c r="U174" s="62"/>
      <c r="V174" s="23"/>
      <c r="W174" s="103" t="s">
        <v>332</v>
      </c>
      <c r="X174" s="99">
        <v>72</v>
      </c>
      <c r="Y174" s="62"/>
    </row>
    <row r="175" spans="1:37" ht="15.75" thickBot="1">
      <c r="A175" s="12"/>
      <c r="B175" s="21"/>
      <c r="C175" s="92"/>
      <c r="D175" s="93"/>
      <c r="E175" s="94"/>
      <c r="F175" s="23"/>
      <c r="G175" s="92"/>
      <c r="H175" s="93"/>
      <c r="I175" s="94"/>
      <c r="J175" s="23"/>
      <c r="K175" s="92"/>
      <c r="L175" s="93"/>
      <c r="M175" s="94"/>
      <c r="N175" s="23"/>
      <c r="O175" s="92"/>
      <c r="P175" s="93"/>
      <c r="Q175" s="94"/>
      <c r="R175" s="23"/>
      <c r="S175" s="92"/>
      <c r="T175" s="93"/>
      <c r="U175" s="94"/>
      <c r="V175" s="23"/>
      <c r="W175" s="92"/>
      <c r="X175" s="93"/>
      <c r="Y175" s="94"/>
    </row>
    <row r="176" spans="1:37" ht="15.75" thickTop="1">
      <c r="A176" s="12" t="s">
        <v>1324</v>
      </c>
      <c r="B176" s="21" t="s">
        <v>843</v>
      </c>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row>
    <row r="177" spans="1:13">
      <c r="A177" s="12"/>
      <c r="B177" s="33"/>
      <c r="C177" s="33"/>
      <c r="D177" s="33"/>
      <c r="E177" s="33"/>
      <c r="F177" s="33"/>
      <c r="G177" s="33"/>
      <c r="H177" s="33"/>
      <c r="I177" s="33"/>
      <c r="J177" s="33"/>
      <c r="K177" s="33"/>
      <c r="L177" s="33"/>
      <c r="M177" s="33"/>
    </row>
    <row r="178" spans="1:13">
      <c r="A178" s="12"/>
      <c r="B178" s="14"/>
      <c r="C178" s="14"/>
      <c r="D178" s="14"/>
      <c r="E178" s="14"/>
      <c r="F178" s="14"/>
      <c r="G178" s="14"/>
      <c r="H178" s="14"/>
      <c r="I178" s="14"/>
      <c r="J178" s="14"/>
      <c r="K178" s="14"/>
      <c r="L178" s="14"/>
      <c r="M178" s="14"/>
    </row>
    <row r="179" spans="1:13" ht="15.75" thickBot="1">
      <c r="A179" s="12"/>
      <c r="B179" s="13"/>
      <c r="C179" s="36" t="s">
        <v>776</v>
      </c>
      <c r="D179" s="36"/>
      <c r="E179" s="36"/>
      <c r="F179" s="13"/>
      <c r="G179" s="36" t="s">
        <v>777</v>
      </c>
      <c r="H179" s="36"/>
      <c r="I179" s="36"/>
      <c r="J179" s="13"/>
      <c r="K179" s="36" t="s">
        <v>778</v>
      </c>
      <c r="L179" s="36"/>
      <c r="M179" s="36"/>
    </row>
    <row r="180" spans="1:13">
      <c r="A180" s="12"/>
      <c r="B180" s="133" t="s">
        <v>430</v>
      </c>
      <c r="C180" s="75" t="s">
        <v>331</v>
      </c>
      <c r="D180" s="75"/>
      <c r="E180" s="75"/>
      <c r="F180" s="75"/>
      <c r="G180" s="75"/>
      <c r="H180" s="75"/>
      <c r="I180" s="75"/>
      <c r="J180" s="75"/>
      <c r="K180" s="75"/>
      <c r="L180" s="75"/>
      <c r="M180" s="75"/>
    </row>
    <row r="181" spans="1:13">
      <c r="A181" s="12"/>
      <c r="B181" s="37">
        <v>2015</v>
      </c>
      <c r="C181" s="37" t="s">
        <v>332</v>
      </c>
      <c r="D181" s="39">
        <v>32</v>
      </c>
      <c r="E181" s="41"/>
      <c r="F181" s="41"/>
      <c r="G181" s="37" t="s">
        <v>332</v>
      </c>
      <c r="H181" s="39">
        <v>13</v>
      </c>
      <c r="I181" s="41"/>
      <c r="J181" s="41"/>
      <c r="K181" s="37" t="s">
        <v>332</v>
      </c>
      <c r="L181" s="39">
        <v>14</v>
      </c>
      <c r="M181" s="41"/>
    </row>
    <row r="182" spans="1:13">
      <c r="A182" s="12"/>
      <c r="B182" s="37"/>
      <c r="C182" s="37"/>
      <c r="D182" s="39"/>
      <c r="E182" s="41"/>
      <c r="F182" s="41"/>
      <c r="G182" s="37"/>
      <c r="H182" s="39"/>
      <c r="I182" s="41"/>
      <c r="J182" s="41"/>
      <c r="K182" s="37"/>
      <c r="L182" s="39"/>
      <c r="M182" s="41"/>
    </row>
    <row r="183" spans="1:13">
      <c r="A183" s="12"/>
      <c r="B183" s="21">
        <v>2016</v>
      </c>
      <c r="C183" s="43">
        <v>27</v>
      </c>
      <c r="D183" s="43"/>
      <c r="E183" s="23"/>
      <c r="F183" s="23"/>
      <c r="G183" s="43">
        <v>13</v>
      </c>
      <c r="H183" s="43"/>
      <c r="I183" s="23"/>
      <c r="J183" s="23"/>
      <c r="K183" s="43">
        <v>6</v>
      </c>
      <c r="L183" s="43"/>
      <c r="M183" s="23"/>
    </row>
    <row r="184" spans="1:13">
      <c r="A184" s="12"/>
      <c r="B184" s="21"/>
      <c r="C184" s="43"/>
      <c r="D184" s="43"/>
      <c r="E184" s="23"/>
      <c r="F184" s="23"/>
      <c r="G184" s="43"/>
      <c r="H184" s="43"/>
      <c r="I184" s="23"/>
      <c r="J184" s="23"/>
      <c r="K184" s="43"/>
      <c r="L184" s="43"/>
      <c r="M184" s="23"/>
    </row>
    <row r="185" spans="1:13">
      <c r="A185" s="12"/>
      <c r="B185" s="37">
        <v>2017</v>
      </c>
      <c r="C185" s="39">
        <v>26</v>
      </c>
      <c r="D185" s="39"/>
      <c r="E185" s="41"/>
      <c r="F185" s="41"/>
      <c r="G185" s="39">
        <v>13</v>
      </c>
      <c r="H185" s="39"/>
      <c r="I185" s="41"/>
      <c r="J185" s="41"/>
      <c r="K185" s="39">
        <v>5</v>
      </c>
      <c r="L185" s="39"/>
      <c r="M185" s="41"/>
    </row>
    <row r="186" spans="1:13">
      <c r="A186" s="12"/>
      <c r="B186" s="37"/>
      <c r="C186" s="39"/>
      <c r="D186" s="39"/>
      <c r="E186" s="41"/>
      <c r="F186" s="41"/>
      <c r="G186" s="39"/>
      <c r="H186" s="39"/>
      <c r="I186" s="41"/>
      <c r="J186" s="41"/>
      <c r="K186" s="39"/>
      <c r="L186" s="39"/>
      <c r="M186" s="41"/>
    </row>
    <row r="187" spans="1:13">
      <c r="A187" s="12"/>
      <c r="B187" s="21">
        <v>2018</v>
      </c>
      <c r="C187" s="43">
        <v>26</v>
      </c>
      <c r="D187" s="43"/>
      <c r="E187" s="23"/>
      <c r="F187" s="23"/>
      <c r="G187" s="43">
        <v>13</v>
      </c>
      <c r="H187" s="43"/>
      <c r="I187" s="23"/>
      <c r="J187" s="23"/>
      <c r="K187" s="43">
        <v>5</v>
      </c>
      <c r="L187" s="43"/>
      <c r="M187" s="23"/>
    </row>
    <row r="188" spans="1:13">
      <c r="A188" s="12"/>
      <c r="B188" s="21"/>
      <c r="C188" s="43"/>
      <c r="D188" s="43"/>
      <c r="E188" s="23"/>
      <c r="F188" s="23"/>
      <c r="G188" s="43"/>
      <c r="H188" s="43"/>
      <c r="I188" s="23"/>
      <c r="J188" s="23"/>
      <c r="K188" s="43"/>
      <c r="L188" s="43"/>
      <c r="M188" s="23"/>
    </row>
    <row r="189" spans="1:13">
      <c r="A189" s="12"/>
      <c r="B189" s="37">
        <v>2019</v>
      </c>
      <c r="C189" s="39">
        <v>26</v>
      </c>
      <c r="D189" s="39"/>
      <c r="E189" s="41"/>
      <c r="F189" s="41"/>
      <c r="G189" s="39">
        <v>14</v>
      </c>
      <c r="H189" s="39"/>
      <c r="I189" s="41"/>
      <c r="J189" s="41"/>
      <c r="K189" s="39">
        <v>5</v>
      </c>
      <c r="L189" s="39"/>
      <c r="M189" s="41"/>
    </row>
    <row r="190" spans="1:13">
      <c r="A190" s="12"/>
      <c r="B190" s="37"/>
      <c r="C190" s="39"/>
      <c r="D190" s="39"/>
      <c r="E190" s="41"/>
      <c r="F190" s="41"/>
      <c r="G190" s="39"/>
      <c r="H190" s="39"/>
      <c r="I190" s="41"/>
      <c r="J190" s="41"/>
      <c r="K190" s="39"/>
      <c r="L190" s="39"/>
      <c r="M190" s="41"/>
    </row>
    <row r="191" spans="1:13">
      <c r="A191" s="12"/>
      <c r="B191" s="21" t="s">
        <v>844</v>
      </c>
      <c r="C191" s="43">
        <v>130</v>
      </c>
      <c r="D191" s="43"/>
      <c r="E191" s="23"/>
      <c r="F191" s="23"/>
      <c r="G191" s="43">
        <v>72</v>
      </c>
      <c r="H191" s="43"/>
      <c r="I191" s="23"/>
      <c r="J191" s="23"/>
      <c r="K191" s="43">
        <v>27</v>
      </c>
      <c r="L191" s="43"/>
      <c r="M191" s="23"/>
    </row>
    <row r="192" spans="1:13" ht="15.75" thickBot="1">
      <c r="A192" s="12"/>
      <c r="B192" s="21"/>
      <c r="C192" s="44"/>
      <c r="D192" s="44"/>
      <c r="E192" s="65"/>
      <c r="F192" s="23"/>
      <c r="G192" s="44"/>
      <c r="H192" s="44"/>
      <c r="I192" s="65"/>
      <c r="J192" s="23"/>
      <c r="K192" s="44"/>
      <c r="L192" s="44"/>
      <c r="M192" s="65"/>
    </row>
    <row r="193" spans="1:37">
      <c r="A193" s="12"/>
      <c r="B193" s="41"/>
      <c r="C193" s="38" t="s">
        <v>332</v>
      </c>
      <c r="D193" s="40">
        <v>267</v>
      </c>
      <c r="E193" s="42"/>
      <c r="F193" s="41"/>
      <c r="G193" s="38" t="s">
        <v>332</v>
      </c>
      <c r="H193" s="40">
        <v>138</v>
      </c>
      <c r="I193" s="42"/>
      <c r="J193" s="41"/>
      <c r="K193" s="38" t="s">
        <v>332</v>
      </c>
      <c r="L193" s="40">
        <v>62</v>
      </c>
      <c r="M193" s="42"/>
    </row>
    <row r="194" spans="1:37" ht="15.75" thickBot="1">
      <c r="A194" s="12"/>
      <c r="B194" s="41"/>
      <c r="C194" s="45"/>
      <c r="D194" s="46"/>
      <c r="E194" s="47"/>
      <c r="F194" s="41"/>
      <c r="G194" s="45"/>
      <c r="H194" s="46"/>
      <c r="I194" s="47"/>
      <c r="J194" s="41"/>
      <c r="K194" s="45"/>
      <c r="L194" s="46"/>
      <c r="M194" s="47"/>
    </row>
    <row r="195" spans="1:37" ht="15.75" thickTop="1">
      <c r="A195" s="12" t="s">
        <v>1325</v>
      </c>
      <c r="B195" s="21" t="s">
        <v>1326</v>
      </c>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row>
    <row r="196" spans="1:37">
      <c r="A196" s="12"/>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row>
    <row r="197" spans="1:37">
      <c r="A197" s="12"/>
      <c r="B197" s="33"/>
      <c r="C197" s="33"/>
      <c r="D197" s="33"/>
      <c r="E197" s="33"/>
      <c r="F197" s="33"/>
      <c r="G197" s="33"/>
      <c r="H197" s="33"/>
      <c r="I197" s="33"/>
      <c r="J197" s="33"/>
      <c r="K197" s="33"/>
      <c r="L197" s="33"/>
      <c r="M197" s="33"/>
      <c r="N197" s="33"/>
      <c r="O197" s="33"/>
      <c r="P197" s="33"/>
      <c r="Q197" s="33"/>
      <c r="R197" s="33"/>
      <c r="S197" s="33"/>
      <c r="T197" s="33"/>
    </row>
    <row r="198" spans="1:37">
      <c r="A198" s="12"/>
      <c r="B198" s="14"/>
      <c r="C198" s="14"/>
      <c r="D198" s="14"/>
      <c r="E198" s="14"/>
      <c r="F198" s="14"/>
      <c r="G198" s="14"/>
      <c r="H198" s="14"/>
      <c r="I198" s="14"/>
      <c r="J198" s="14"/>
      <c r="K198" s="14"/>
      <c r="L198" s="14"/>
      <c r="M198" s="14"/>
      <c r="N198" s="14"/>
      <c r="O198" s="14"/>
      <c r="P198" s="14"/>
      <c r="Q198" s="14"/>
      <c r="R198" s="14"/>
      <c r="S198" s="14"/>
      <c r="T198" s="14"/>
    </row>
    <row r="199" spans="1:37" ht="15.75" thickBot="1">
      <c r="A199" s="12"/>
      <c r="B199" s="13"/>
      <c r="C199" s="13"/>
      <c r="D199" s="13"/>
      <c r="E199" s="13"/>
      <c r="F199" s="36" t="s">
        <v>855</v>
      </c>
      <c r="G199" s="36"/>
      <c r="H199" s="36"/>
      <c r="I199" s="13"/>
      <c r="J199" s="36" t="s">
        <v>856</v>
      </c>
      <c r="K199" s="36"/>
      <c r="L199" s="36"/>
      <c r="M199" s="36"/>
      <c r="N199" s="36"/>
      <c r="O199" s="36"/>
      <c r="P199" s="36"/>
      <c r="Q199" s="36"/>
      <c r="R199" s="36"/>
      <c r="S199" s="36"/>
      <c r="T199" s="36"/>
    </row>
    <row r="200" spans="1:37" ht="15.75" thickBot="1">
      <c r="A200" s="12"/>
      <c r="B200" s="26" t="s">
        <v>857</v>
      </c>
      <c r="C200" s="13"/>
      <c r="D200" s="26" t="s">
        <v>858</v>
      </c>
      <c r="E200" s="13"/>
      <c r="F200" s="26">
        <v>2014</v>
      </c>
      <c r="G200" s="13"/>
      <c r="H200" s="26">
        <v>2013</v>
      </c>
      <c r="I200" s="13"/>
      <c r="J200" s="78">
        <v>2014</v>
      </c>
      <c r="K200" s="78"/>
      <c r="L200" s="78"/>
      <c r="M200" s="13"/>
      <c r="N200" s="78">
        <v>2013</v>
      </c>
      <c r="O200" s="78"/>
      <c r="P200" s="78"/>
      <c r="Q200" s="13"/>
      <c r="R200" s="78">
        <v>2012</v>
      </c>
      <c r="S200" s="78"/>
      <c r="T200" s="78"/>
    </row>
    <row r="201" spans="1:37">
      <c r="A201" s="12"/>
      <c r="B201" s="13"/>
      <c r="C201" s="13"/>
      <c r="D201" s="13"/>
      <c r="E201" s="13"/>
      <c r="F201" s="13"/>
      <c r="G201" s="13"/>
      <c r="H201" s="13"/>
      <c r="I201" s="13"/>
      <c r="J201" s="75" t="s">
        <v>331</v>
      </c>
      <c r="K201" s="75"/>
      <c r="L201" s="75"/>
      <c r="M201" s="75"/>
      <c r="N201" s="75"/>
      <c r="O201" s="75"/>
      <c r="P201" s="75"/>
      <c r="Q201" s="75"/>
      <c r="R201" s="75"/>
      <c r="S201" s="75"/>
      <c r="T201" s="75"/>
    </row>
    <row r="202" spans="1:37" ht="23.25" customHeight="1">
      <c r="A202" s="12"/>
      <c r="B202" s="91" t="s">
        <v>859</v>
      </c>
      <c r="C202" s="41"/>
      <c r="D202" s="159" t="s">
        <v>860</v>
      </c>
      <c r="E202" s="41"/>
      <c r="F202" s="159" t="s">
        <v>861</v>
      </c>
      <c r="G202" s="41"/>
      <c r="H202" s="159" t="s">
        <v>862</v>
      </c>
      <c r="I202" s="41"/>
      <c r="J202" s="37" t="s">
        <v>332</v>
      </c>
      <c r="K202" s="39">
        <v>14</v>
      </c>
      <c r="L202" s="41"/>
      <c r="M202" s="41"/>
      <c r="N202" s="37" t="s">
        <v>332</v>
      </c>
      <c r="O202" s="39">
        <v>14</v>
      </c>
      <c r="P202" s="41"/>
      <c r="Q202" s="41"/>
      <c r="R202" s="37" t="s">
        <v>332</v>
      </c>
      <c r="S202" s="39">
        <v>13</v>
      </c>
      <c r="T202" s="41"/>
    </row>
    <row r="203" spans="1:37">
      <c r="A203" s="12"/>
      <c r="B203" s="91"/>
      <c r="C203" s="41"/>
      <c r="D203" s="159"/>
      <c r="E203" s="41"/>
      <c r="F203" s="159"/>
      <c r="G203" s="41"/>
      <c r="H203" s="159"/>
      <c r="I203" s="41"/>
      <c r="J203" s="37"/>
      <c r="K203" s="39"/>
      <c r="L203" s="41"/>
      <c r="M203" s="41"/>
      <c r="N203" s="37"/>
      <c r="O203" s="39"/>
      <c r="P203" s="41"/>
      <c r="Q203" s="41"/>
      <c r="R203" s="37"/>
      <c r="S203" s="39"/>
      <c r="T203" s="41"/>
    </row>
    <row r="204" spans="1:37">
      <c r="A204" s="12"/>
      <c r="B204" s="21" t="s">
        <v>863</v>
      </c>
      <c r="C204" s="23"/>
      <c r="D204" s="23"/>
      <c r="E204" s="23"/>
      <c r="F204" s="23"/>
      <c r="G204" s="23"/>
      <c r="H204" s="23"/>
      <c r="I204" s="23"/>
      <c r="J204" s="43">
        <v>11</v>
      </c>
      <c r="K204" s="43"/>
      <c r="L204" s="23"/>
      <c r="M204" s="23"/>
      <c r="N204" s="43">
        <v>12</v>
      </c>
      <c r="O204" s="43"/>
      <c r="P204" s="23"/>
      <c r="Q204" s="23"/>
      <c r="R204" s="43">
        <v>11</v>
      </c>
      <c r="S204" s="43"/>
      <c r="T204" s="23"/>
    </row>
    <row r="205" spans="1:37" ht="15.75" thickBot="1">
      <c r="A205" s="12"/>
      <c r="B205" s="21"/>
      <c r="C205" s="23"/>
      <c r="D205" s="23"/>
      <c r="E205" s="23"/>
      <c r="F205" s="23"/>
      <c r="G205" s="23"/>
      <c r="H205" s="23"/>
      <c r="I205" s="23"/>
      <c r="J205" s="44"/>
      <c r="K205" s="44"/>
      <c r="L205" s="65"/>
      <c r="M205" s="23"/>
      <c r="N205" s="44"/>
      <c r="O205" s="44"/>
      <c r="P205" s="65"/>
      <c r="Q205" s="23"/>
      <c r="R205" s="44"/>
      <c r="S205" s="44"/>
      <c r="T205" s="65"/>
    </row>
    <row r="206" spans="1:37">
      <c r="A206" s="12"/>
      <c r="B206" s="37" t="s">
        <v>864</v>
      </c>
      <c r="C206" s="41"/>
      <c r="D206" s="41"/>
      <c r="E206" s="41"/>
      <c r="F206" s="41"/>
      <c r="G206" s="41"/>
      <c r="H206" s="41"/>
      <c r="I206" s="41"/>
      <c r="J206" s="38" t="s">
        <v>332</v>
      </c>
      <c r="K206" s="40">
        <v>25</v>
      </c>
      <c r="L206" s="42"/>
      <c r="M206" s="41"/>
      <c r="N206" s="38" t="s">
        <v>332</v>
      </c>
      <c r="O206" s="40">
        <v>26</v>
      </c>
      <c r="P206" s="42"/>
      <c r="Q206" s="41"/>
      <c r="R206" s="38" t="s">
        <v>332</v>
      </c>
      <c r="S206" s="40">
        <v>24</v>
      </c>
      <c r="T206" s="42"/>
    </row>
    <row r="207" spans="1:37" ht="15.75" thickBot="1">
      <c r="A207" s="12"/>
      <c r="B207" s="37"/>
      <c r="C207" s="41"/>
      <c r="D207" s="41"/>
      <c r="E207" s="41"/>
      <c r="F207" s="41"/>
      <c r="G207" s="41"/>
      <c r="H207" s="41"/>
      <c r="I207" s="41"/>
      <c r="J207" s="45"/>
      <c r="K207" s="46"/>
      <c r="L207" s="47"/>
      <c r="M207" s="41"/>
      <c r="N207" s="45"/>
      <c r="O207" s="46"/>
      <c r="P207" s="47"/>
      <c r="Q207" s="41"/>
      <c r="R207" s="45"/>
      <c r="S207" s="46"/>
      <c r="T207" s="47"/>
    </row>
    <row r="208" spans="1:37" ht="15.75" thickTop="1"/>
  </sheetData>
  <mergeCells count="1433">
    <mergeCell ref="A176:A194"/>
    <mergeCell ref="B176:AK176"/>
    <mergeCell ref="A195:A207"/>
    <mergeCell ref="B195:AK195"/>
    <mergeCell ref="B196:AK196"/>
    <mergeCell ref="A114:A131"/>
    <mergeCell ref="B114:AK114"/>
    <mergeCell ref="B122:AK122"/>
    <mergeCell ref="B123:AK123"/>
    <mergeCell ref="A132:A175"/>
    <mergeCell ref="B132:AK132"/>
    <mergeCell ref="B153:AK153"/>
    <mergeCell ref="A69:A82"/>
    <mergeCell ref="B69:AK69"/>
    <mergeCell ref="A83:A94"/>
    <mergeCell ref="B83:AK83"/>
    <mergeCell ref="A95:A113"/>
    <mergeCell ref="B95:AK95"/>
    <mergeCell ref="T206:T207"/>
    <mergeCell ref="A1:A2"/>
    <mergeCell ref="B1:AK1"/>
    <mergeCell ref="B2:AK2"/>
    <mergeCell ref="B3:AK3"/>
    <mergeCell ref="A4:A55"/>
    <mergeCell ref="B4:AK4"/>
    <mergeCell ref="B53:AK53"/>
    <mergeCell ref="A56:A68"/>
    <mergeCell ref="B56:AK56"/>
    <mergeCell ref="N206:N207"/>
    <mergeCell ref="O206:O207"/>
    <mergeCell ref="P206:P207"/>
    <mergeCell ref="Q206:Q207"/>
    <mergeCell ref="R206:R207"/>
    <mergeCell ref="S206:S207"/>
    <mergeCell ref="H206:H207"/>
    <mergeCell ref="I206:I207"/>
    <mergeCell ref="J206:J207"/>
    <mergeCell ref="K206:K207"/>
    <mergeCell ref="L206:L207"/>
    <mergeCell ref="M206:M207"/>
    <mergeCell ref="P204:P205"/>
    <mergeCell ref="Q204:Q205"/>
    <mergeCell ref="R204:S205"/>
    <mergeCell ref="T204:T205"/>
    <mergeCell ref="B206:B207"/>
    <mergeCell ref="C206:C207"/>
    <mergeCell ref="D206:D207"/>
    <mergeCell ref="E206:E207"/>
    <mergeCell ref="F206:F207"/>
    <mergeCell ref="G206:G207"/>
    <mergeCell ref="H204:H205"/>
    <mergeCell ref="I204:I205"/>
    <mergeCell ref="J204:K205"/>
    <mergeCell ref="L204:L205"/>
    <mergeCell ref="M204:M205"/>
    <mergeCell ref="N204:O205"/>
    <mergeCell ref="Q202:Q203"/>
    <mergeCell ref="R202:R203"/>
    <mergeCell ref="S202:S203"/>
    <mergeCell ref="T202:T203"/>
    <mergeCell ref="B204:B205"/>
    <mergeCell ref="C204:C205"/>
    <mergeCell ref="D204:D205"/>
    <mergeCell ref="E204:E205"/>
    <mergeCell ref="F204:F205"/>
    <mergeCell ref="G204:G205"/>
    <mergeCell ref="K202:K203"/>
    <mergeCell ref="L202:L203"/>
    <mergeCell ref="M202:M203"/>
    <mergeCell ref="N202:N203"/>
    <mergeCell ref="O202:O203"/>
    <mergeCell ref="P202:P203"/>
    <mergeCell ref="J201:T201"/>
    <mergeCell ref="B202:B203"/>
    <mergeCell ref="C202:C203"/>
    <mergeCell ref="D202:D203"/>
    <mergeCell ref="E202:E203"/>
    <mergeCell ref="F202:F203"/>
    <mergeCell ref="G202:G203"/>
    <mergeCell ref="H202:H203"/>
    <mergeCell ref="I202:I203"/>
    <mergeCell ref="J202:J203"/>
    <mergeCell ref="B197:T197"/>
    <mergeCell ref="F199:H199"/>
    <mergeCell ref="J199:T199"/>
    <mergeCell ref="J200:L200"/>
    <mergeCell ref="N200:P200"/>
    <mergeCell ref="R200:T200"/>
    <mergeCell ref="H193:H194"/>
    <mergeCell ref="I193:I194"/>
    <mergeCell ref="J193:J194"/>
    <mergeCell ref="K193:K194"/>
    <mergeCell ref="L193:L194"/>
    <mergeCell ref="M193:M194"/>
    <mergeCell ref="B193:B194"/>
    <mergeCell ref="C193:C194"/>
    <mergeCell ref="D193:D194"/>
    <mergeCell ref="E193:E194"/>
    <mergeCell ref="F193:F194"/>
    <mergeCell ref="G193:G194"/>
    <mergeCell ref="M189:M190"/>
    <mergeCell ref="B191:B192"/>
    <mergeCell ref="C191:D192"/>
    <mergeCell ref="E191:E192"/>
    <mergeCell ref="F191:F192"/>
    <mergeCell ref="G191:H192"/>
    <mergeCell ref="I191:I192"/>
    <mergeCell ref="J191:J192"/>
    <mergeCell ref="K191:L192"/>
    <mergeCell ref="M191:M192"/>
    <mergeCell ref="K187:L188"/>
    <mergeCell ref="M187:M188"/>
    <mergeCell ref="B189:B190"/>
    <mergeCell ref="C189:D190"/>
    <mergeCell ref="E189:E190"/>
    <mergeCell ref="F189:F190"/>
    <mergeCell ref="G189:H190"/>
    <mergeCell ref="I189:I190"/>
    <mergeCell ref="J189:J190"/>
    <mergeCell ref="K189:L190"/>
    <mergeCell ref="J185:J186"/>
    <mergeCell ref="K185:L186"/>
    <mergeCell ref="M185:M186"/>
    <mergeCell ref="B187:B188"/>
    <mergeCell ref="C187:D188"/>
    <mergeCell ref="E187:E188"/>
    <mergeCell ref="F187:F188"/>
    <mergeCell ref="G187:H188"/>
    <mergeCell ref="I187:I188"/>
    <mergeCell ref="J187:J188"/>
    <mergeCell ref="B185:B186"/>
    <mergeCell ref="C185:D186"/>
    <mergeCell ref="E185:E186"/>
    <mergeCell ref="F185:F186"/>
    <mergeCell ref="G185:H186"/>
    <mergeCell ref="I185:I186"/>
    <mergeCell ref="M181:M182"/>
    <mergeCell ref="B183:B184"/>
    <mergeCell ref="C183:D184"/>
    <mergeCell ref="E183:E184"/>
    <mergeCell ref="F183:F184"/>
    <mergeCell ref="G183:H184"/>
    <mergeCell ref="I183:I184"/>
    <mergeCell ref="J183:J184"/>
    <mergeCell ref="K183:L184"/>
    <mergeCell ref="M183:M184"/>
    <mergeCell ref="G181:G182"/>
    <mergeCell ref="H181:H182"/>
    <mergeCell ref="I181:I182"/>
    <mergeCell ref="J181:J182"/>
    <mergeCell ref="K181:K182"/>
    <mergeCell ref="L181:L182"/>
    <mergeCell ref="B177:M177"/>
    <mergeCell ref="C179:E179"/>
    <mergeCell ref="G179:I179"/>
    <mergeCell ref="K179:M179"/>
    <mergeCell ref="C180:M180"/>
    <mergeCell ref="B181:B182"/>
    <mergeCell ref="C181:C182"/>
    <mergeCell ref="D181:D182"/>
    <mergeCell ref="E181:E182"/>
    <mergeCell ref="F181:F182"/>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V160:V161"/>
    <mergeCell ref="W160:W161"/>
    <mergeCell ref="X160:X161"/>
    <mergeCell ref="Y160:Y161"/>
    <mergeCell ref="B162:B163"/>
    <mergeCell ref="C162:D163"/>
    <mergeCell ref="E162:E163"/>
    <mergeCell ref="F162:F163"/>
    <mergeCell ref="G162:H163"/>
    <mergeCell ref="I162:I163"/>
    <mergeCell ref="P160:P161"/>
    <mergeCell ref="Q160:Q161"/>
    <mergeCell ref="R160:R161"/>
    <mergeCell ref="S160:S161"/>
    <mergeCell ref="T160:T161"/>
    <mergeCell ref="U160:U161"/>
    <mergeCell ref="J160:J161"/>
    <mergeCell ref="K160:K161"/>
    <mergeCell ref="L160:L161"/>
    <mergeCell ref="M160:M161"/>
    <mergeCell ref="N160:N161"/>
    <mergeCell ref="O160:O161"/>
    <mergeCell ref="W158:Y158"/>
    <mergeCell ref="C159:Y159"/>
    <mergeCell ref="B160:B161"/>
    <mergeCell ref="C160:C161"/>
    <mergeCell ref="D160:D161"/>
    <mergeCell ref="E160:E161"/>
    <mergeCell ref="F160:F161"/>
    <mergeCell ref="G160:G161"/>
    <mergeCell ref="H160:H161"/>
    <mergeCell ref="I160:I161"/>
    <mergeCell ref="B154:Y154"/>
    <mergeCell ref="C156:Y156"/>
    <mergeCell ref="C157:I157"/>
    <mergeCell ref="K157:Q157"/>
    <mergeCell ref="S157:Y157"/>
    <mergeCell ref="C158:E158"/>
    <mergeCell ref="G158:I158"/>
    <mergeCell ref="K158:M158"/>
    <mergeCell ref="O158:Q158"/>
    <mergeCell ref="S158:U158"/>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V139:V140"/>
    <mergeCell ref="W139:W140"/>
    <mergeCell ref="X139:X140"/>
    <mergeCell ref="Y139:Y140"/>
    <mergeCell ref="B141:B142"/>
    <mergeCell ref="C141:D142"/>
    <mergeCell ref="E141:E142"/>
    <mergeCell ref="F141:F142"/>
    <mergeCell ref="G141:H142"/>
    <mergeCell ref="I141:I142"/>
    <mergeCell ref="P139:P140"/>
    <mergeCell ref="Q139:Q140"/>
    <mergeCell ref="R139:R140"/>
    <mergeCell ref="S139:S140"/>
    <mergeCell ref="T139:T140"/>
    <mergeCell ref="U139:U140"/>
    <mergeCell ref="J139:J140"/>
    <mergeCell ref="K139:K140"/>
    <mergeCell ref="L139:L140"/>
    <mergeCell ref="M139:M140"/>
    <mergeCell ref="N139:N140"/>
    <mergeCell ref="O139:O140"/>
    <mergeCell ref="W137:Y137"/>
    <mergeCell ref="C138:Y138"/>
    <mergeCell ref="B139:B140"/>
    <mergeCell ref="C139:C140"/>
    <mergeCell ref="D139:D140"/>
    <mergeCell ref="E139:E140"/>
    <mergeCell ref="F139:F140"/>
    <mergeCell ref="G139:G140"/>
    <mergeCell ref="H139:H140"/>
    <mergeCell ref="I139:I140"/>
    <mergeCell ref="B133:Y133"/>
    <mergeCell ref="C135:Y135"/>
    <mergeCell ref="C136:I136"/>
    <mergeCell ref="K136:Q136"/>
    <mergeCell ref="S136:Y136"/>
    <mergeCell ref="C137:E137"/>
    <mergeCell ref="G137:I137"/>
    <mergeCell ref="K137:M137"/>
    <mergeCell ref="O137:Q137"/>
    <mergeCell ref="S137:U137"/>
    <mergeCell ref="B115:M115"/>
    <mergeCell ref="C117:E117"/>
    <mergeCell ref="G117:I117"/>
    <mergeCell ref="K117:M117"/>
    <mergeCell ref="B124:S124"/>
    <mergeCell ref="C126:G126"/>
    <mergeCell ref="I126:M126"/>
    <mergeCell ref="O126:S126"/>
    <mergeCell ref="AF112:AF113"/>
    <mergeCell ref="AG112:AG113"/>
    <mergeCell ref="AH112:AH113"/>
    <mergeCell ref="AI112:AI113"/>
    <mergeCell ref="AJ112:AJ113"/>
    <mergeCell ref="AK112:AK113"/>
    <mergeCell ref="Z112:Z113"/>
    <mergeCell ref="AA112:AA113"/>
    <mergeCell ref="AB112:AB113"/>
    <mergeCell ref="AC112:AC113"/>
    <mergeCell ref="AD112:AD113"/>
    <mergeCell ref="AE112:AE113"/>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AD110:AD111"/>
    <mergeCell ref="AE110:AF111"/>
    <mergeCell ref="AG110:AG111"/>
    <mergeCell ref="AH110:AH111"/>
    <mergeCell ref="AI110:AJ111"/>
    <mergeCell ref="AK110:AK111"/>
    <mergeCell ref="V110:V111"/>
    <mergeCell ref="W110:X111"/>
    <mergeCell ref="Y110:Y111"/>
    <mergeCell ref="Z110:Z111"/>
    <mergeCell ref="AA110:AB111"/>
    <mergeCell ref="AC110:AC111"/>
    <mergeCell ref="N110:N111"/>
    <mergeCell ref="O110:P111"/>
    <mergeCell ref="Q110:Q111"/>
    <mergeCell ref="R110:R111"/>
    <mergeCell ref="S110:T111"/>
    <mergeCell ref="U110:U111"/>
    <mergeCell ref="AK108:AK109"/>
    <mergeCell ref="B110:B111"/>
    <mergeCell ref="C110:D111"/>
    <mergeCell ref="E110:E111"/>
    <mergeCell ref="F110:F111"/>
    <mergeCell ref="G110:H111"/>
    <mergeCell ref="I110:I111"/>
    <mergeCell ref="J110:J111"/>
    <mergeCell ref="K110:L111"/>
    <mergeCell ref="M110:M111"/>
    <mergeCell ref="AC108:AC109"/>
    <mergeCell ref="AD108:AD109"/>
    <mergeCell ref="AE108:AF109"/>
    <mergeCell ref="AG108:AG109"/>
    <mergeCell ref="AH108:AH109"/>
    <mergeCell ref="AI108:AJ109"/>
    <mergeCell ref="U108:U109"/>
    <mergeCell ref="V108:V109"/>
    <mergeCell ref="W108:X109"/>
    <mergeCell ref="Y108:Y109"/>
    <mergeCell ref="Z108:Z109"/>
    <mergeCell ref="AA108:AB109"/>
    <mergeCell ref="M108:M109"/>
    <mergeCell ref="N108:N109"/>
    <mergeCell ref="O108:P109"/>
    <mergeCell ref="Q108:Q109"/>
    <mergeCell ref="R108:R109"/>
    <mergeCell ref="S108:T109"/>
    <mergeCell ref="AI106:AJ107"/>
    <mergeCell ref="AK106:AK107"/>
    <mergeCell ref="B108:B109"/>
    <mergeCell ref="C108:D109"/>
    <mergeCell ref="E108:E109"/>
    <mergeCell ref="F108:F109"/>
    <mergeCell ref="G108:H109"/>
    <mergeCell ref="I108:I109"/>
    <mergeCell ref="J108:J109"/>
    <mergeCell ref="K108:L109"/>
    <mergeCell ref="AA106:AB107"/>
    <mergeCell ref="AC106:AC107"/>
    <mergeCell ref="AD106:AD107"/>
    <mergeCell ref="AE106:AF107"/>
    <mergeCell ref="AG106:AG107"/>
    <mergeCell ref="AH106:AH107"/>
    <mergeCell ref="S106:T107"/>
    <mergeCell ref="U106:U107"/>
    <mergeCell ref="V106:V107"/>
    <mergeCell ref="W106:X107"/>
    <mergeCell ref="Y106:Y107"/>
    <mergeCell ref="Z106:Z107"/>
    <mergeCell ref="K106:L107"/>
    <mergeCell ref="M106:M107"/>
    <mergeCell ref="N106:N107"/>
    <mergeCell ref="O106:P107"/>
    <mergeCell ref="Q106:Q107"/>
    <mergeCell ref="R106:R107"/>
    <mergeCell ref="AA105:AB105"/>
    <mergeCell ref="AE105:AF105"/>
    <mergeCell ref="AI105:AJ105"/>
    <mergeCell ref="B106:B107"/>
    <mergeCell ref="C106:D107"/>
    <mergeCell ref="E106:E107"/>
    <mergeCell ref="F106:F107"/>
    <mergeCell ref="G106:H107"/>
    <mergeCell ref="I106:I107"/>
    <mergeCell ref="J106:J107"/>
    <mergeCell ref="AG103:AG104"/>
    <mergeCell ref="AH103:AH104"/>
    <mergeCell ref="AI103:AJ104"/>
    <mergeCell ref="AK103:AK104"/>
    <mergeCell ref="C105:D105"/>
    <mergeCell ref="G105:H105"/>
    <mergeCell ref="K105:L105"/>
    <mergeCell ref="O105:P105"/>
    <mergeCell ref="S105:T105"/>
    <mergeCell ref="W105:X105"/>
    <mergeCell ref="Y103:Y104"/>
    <mergeCell ref="Z103:Z104"/>
    <mergeCell ref="AA103:AB104"/>
    <mergeCell ref="AC103:AC104"/>
    <mergeCell ref="AD103:AD104"/>
    <mergeCell ref="AE103:AF104"/>
    <mergeCell ref="Q103:Q104"/>
    <mergeCell ref="R103:R104"/>
    <mergeCell ref="S103:T104"/>
    <mergeCell ref="U103:U104"/>
    <mergeCell ref="V103:V104"/>
    <mergeCell ref="W103:X104"/>
    <mergeCell ref="I103:I104"/>
    <mergeCell ref="J103:J104"/>
    <mergeCell ref="K103:L104"/>
    <mergeCell ref="M103:M104"/>
    <mergeCell ref="N103:N104"/>
    <mergeCell ref="O103:P104"/>
    <mergeCell ref="AG101:AG102"/>
    <mergeCell ref="AH101:AH102"/>
    <mergeCell ref="AI101:AI102"/>
    <mergeCell ref="AJ101:AJ102"/>
    <mergeCell ref="AK101:AK102"/>
    <mergeCell ref="B103:B104"/>
    <mergeCell ref="C103:D104"/>
    <mergeCell ref="E103:E104"/>
    <mergeCell ref="F103:F104"/>
    <mergeCell ref="G103:H104"/>
    <mergeCell ref="AA101:AA102"/>
    <mergeCell ref="AB101:AB102"/>
    <mergeCell ref="AC101:AC102"/>
    <mergeCell ref="AD101:AD102"/>
    <mergeCell ref="AE101:AE102"/>
    <mergeCell ref="AF101:AF102"/>
    <mergeCell ref="U101:U102"/>
    <mergeCell ref="V101:V102"/>
    <mergeCell ref="W101:W102"/>
    <mergeCell ref="X101:X102"/>
    <mergeCell ref="Y101:Y102"/>
    <mergeCell ref="Z101:Z102"/>
    <mergeCell ref="O101:O102"/>
    <mergeCell ref="P101:P102"/>
    <mergeCell ref="Q101:Q102"/>
    <mergeCell ref="R101:R102"/>
    <mergeCell ref="S101:S102"/>
    <mergeCell ref="T101:T102"/>
    <mergeCell ref="I101:I102"/>
    <mergeCell ref="J101:J102"/>
    <mergeCell ref="K101:K102"/>
    <mergeCell ref="L101:L102"/>
    <mergeCell ref="M101:M102"/>
    <mergeCell ref="N101:N102"/>
    <mergeCell ref="AE99:AG99"/>
    <mergeCell ref="AI99:AK99"/>
    <mergeCell ref="C100:AK100"/>
    <mergeCell ref="B101:B102"/>
    <mergeCell ref="C101:C102"/>
    <mergeCell ref="D101:D102"/>
    <mergeCell ref="E101:E102"/>
    <mergeCell ref="F101:F102"/>
    <mergeCell ref="G101:G102"/>
    <mergeCell ref="H101:H102"/>
    <mergeCell ref="C98:M98"/>
    <mergeCell ref="O98:Y98"/>
    <mergeCell ref="AA98:AK98"/>
    <mergeCell ref="C99:E99"/>
    <mergeCell ref="G99:I99"/>
    <mergeCell ref="K99:M99"/>
    <mergeCell ref="O99:Q99"/>
    <mergeCell ref="S99:U99"/>
    <mergeCell ref="W99:Y99"/>
    <mergeCell ref="AA99:AC99"/>
    <mergeCell ref="AG93:AG94"/>
    <mergeCell ref="AH93:AH94"/>
    <mergeCell ref="AI93:AI94"/>
    <mergeCell ref="AJ93:AJ94"/>
    <mergeCell ref="AK93:AK94"/>
    <mergeCell ref="B96:AK96"/>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S93:S94"/>
    <mergeCell ref="T93:T94"/>
    <mergeCell ref="I93:I94"/>
    <mergeCell ref="J93:J94"/>
    <mergeCell ref="K93:K94"/>
    <mergeCell ref="L93:L94"/>
    <mergeCell ref="M93:M94"/>
    <mergeCell ref="N93:N94"/>
    <mergeCell ref="AH91:AH92"/>
    <mergeCell ref="AI91:AJ92"/>
    <mergeCell ref="AK91:AK92"/>
    <mergeCell ref="B93:B94"/>
    <mergeCell ref="C93:C94"/>
    <mergeCell ref="D93:D94"/>
    <mergeCell ref="E93:E94"/>
    <mergeCell ref="F93:F94"/>
    <mergeCell ref="G93:G94"/>
    <mergeCell ref="H93:H94"/>
    <mergeCell ref="Z91:Z92"/>
    <mergeCell ref="AA91:AB92"/>
    <mergeCell ref="AC91:AC92"/>
    <mergeCell ref="AD91:AD92"/>
    <mergeCell ref="AE91:AF92"/>
    <mergeCell ref="AG91:AG92"/>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AF89:AF90"/>
    <mergeCell ref="AG89:AG90"/>
    <mergeCell ref="AH89:AH90"/>
    <mergeCell ref="AI89:AI90"/>
    <mergeCell ref="AJ89:AJ90"/>
    <mergeCell ref="AK89:AK90"/>
    <mergeCell ref="Z89:Z90"/>
    <mergeCell ref="AA89:AA90"/>
    <mergeCell ref="AB89:AB90"/>
    <mergeCell ref="AC89:AC90"/>
    <mergeCell ref="AD89:AD90"/>
    <mergeCell ref="AE89:AE90"/>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AA87:AC87"/>
    <mergeCell ref="AE87:AG87"/>
    <mergeCell ref="AI87:AK87"/>
    <mergeCell ref="C88:AK88"/>
    <mergeCell ref="B89:B90"/>
    <mergeCell ref="C89:C90"/>
    <mergeCell ref="D89:D90"/>
    <mergeCell ref="E89:E90"/>
    <mergeCell ref="F89:F90"/>
    <mergeCell ref="G89:G90"/>
    <mergeCell ref="C87:E87"/>
    <mergeCell ref="G87:I87"/>
    <mergeCell ref="K87:M87"/>
    <mergeCell ref="O87:Q87"/>
    <mergeCell ref="S87:U87"/>
    <mergeCell ref="W87:Y87"/>
    <mergeCell ref="AH81:AH82"/>
    <mergeCell ref="AI81:AI82"/>
    <mergeCell ref="AJ81:AJ82"/>
    <mergeCell ref="AK81:AK82"/>
    <mergeCell ref="B84:AK84"/>
    <mergeCell ref="C86:M86"/>
    <mergeCell ref="O86:Y86"/>
    <mergeCell ref="AA86:AK86"/>
    <mergeCell ref="AB81:AB82"/>
    <mergeCell ref="AC81:AC82"/>
    <mergeCell ref="AD81:AD82"/>
    <mergeCell ref="AE81:AE82"/>
    <mergeCell ref="AF81:AF82"/>
    <mergeCell ref="AG81:AG82"/>
    <mergeCell ref="V81:V82"/>
    <mergeCell ref="W81:W82"/>
    <mergeCell ref="X81:X82"/>
    <mergeCell ref="Y81:Y82"/>
    <mergeCell ref="Z81:Z82"/>
    <mergeCell ref="AA81:AA82"/>
    <mergeCell ref="P81:P82"/>
    <mergeCell ref="Q81:Q82"/>
    <mergeCell ref="R81:R82"/>
    <mergeCell ref="S81:S82"/>
    <mergeCell ref="T81:T82"/>
    <mergeCell ref="U81:U82"/>
    <mergeCell ref="J81:J82"/>
    <mergeCell ref="K81:K82"/>
    <mergeCell ref="L81:L82"/>
    <mergeCell ref="M81:M82"/>
    <mergeCell ref="N81:N82"/>
    <mergeCell ref="O81:O82"/>
    <mergeCell ref="AI79:AJ80"/>
    <mergeCell ref="AK79:AK80"/>
    <mergeCell ref="B81:B82"/>
    <mergeCell ref="C81:C82"/>
    <mergeCell ref="D81:D82"/>
    <mergeCell ref="E81:E82"/>
    <mergeCell ref="F81:F82"/>
    <mergeCell ref="G81:G82"/>
    <mergeCell ref="H81:H82"/>
    <mergeCell ref="I81:I82"/>
    <mergeCell ref="AA79:AB80"/>
    <mergeCell ref="AC79:AC80"/>
    <mergeCell ref="AD79:AD80"/>
    <mergeCell ref="AE79:AF80"/>
    <mergeCell ref="AG79:AG80"/>
    <mergeCell ref="AH79:AH80"/>
    <mergeCell ref="S79:T80"/>
    <mergeCell ref="U79:U80"/>
    <mergeCell ref="V79:V80"/>
    <mergeCell ref="W79:X80"/>
    <mergeCell ref="Y79:Y80"/>
    <mergeCell ref="Z79:Z80"/>
    <mergeCell ref="K79:L80"/>
    <mergeCell ref="M79:M80"/>
    <mergeCell ref="N79:N80"/>
    <mergeCell ref="O79:P80"/>
    <mergeCell ref="Q79:Q80"/>
    <mergeCell ref="R79:R80"/>
    <mergeCell ref="AH77:AH78"/>
    <mergeCell ref="AI77:AJ78"/>
    <mergeCell ref="AK77:AK78"/>
    <mergeCell ref="B79:B80"/>
    <mergeCell ref="C79:D80"/>
    <mergeCell ref="E79:E80"/>
    <mergeCell ref="F79:F80"/>
    <mergeCell ref="G79:H80"/>
    <mergeCell ref="I79:I80"/>
    <mergeCell ref="J79:J80"/>
    <mergeCell ref="Z77:Z78"/>
    <mergeCell ref="AA77:AB78"/>
    <mergeCell ref="AC77:AC78"/>
    <mergeCell ref="AD77:AD78"/>
    <mergeCell ref="AE77:AF78"/>
    <mergeCell ref="AG77:AG78"/>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AF75:AF76"/>
    <mergeCell ref="AG75:AG76"/>
    <mergeCell ref="AH75:AH76"/>
    <mergeCell ref="AI75:AI76"/>
    <mergeCell ref="AJ75:AJ76"/>
    <mergeCell ref="AK75:AK76"/>
    <mergeCell ref="Z75:Z76"/>
    <mergeCell ref="AA75:AA76"/>
    <mergeCell ref="AB75:AB76"/>
    <mergeCell ref="AC75:AC76"/>
    <mergeCell ref="AD75:AD76"/>
    <mergeCell ref="AE75:AE76"/>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AA73:AC73"/>
    <mergeCell ref="AE73:AG73"/>
    <mergeCell ref="AI73:AK73"/>
    <mergeCell ref="C74:AK74"/>
    <mergeCell ref="B75:B76"/>
    <mergeCell ref="C75:C76"/>
    <mergeCell ref="D75:D76"/>
    <mergeCell ref="E75:E76"/>
    <mergeCell ref="F75:F76"/>
    <mergeCell ref="G75:G76"/>
    <mergeCell ref="B70:AK70"/>
    <mergeCell ref="C72:M72"/>
    <mergeCell ref="O72:Y72"/>
    <mergeCell ref="AA72:AK72"/>
    <mergeCell ref="C73:E73"/>
    <mergeCell ref="G73:I73"/>
    <mergeCell ref="K73:M73"/>
    <mergeCell ref="O73:Q73"/>
    <mergeCell ref="S73:U73"/>
    <mergeCell ref="W73:Y73"/>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6:D66"/>
    <mergeCell ref="G66:H66"/>
    <mergeCell ref="K66:L66"/>
    <mergeCell ref="O66:P66"/>
    <mergeCell ref="S66:T66"/>
    <mergeCell ref="W66:X66"/>
    <mergeCell ref="R64:R65"/>
    <mergeCell ref="S64:T65"/>
    <mergeCell ref="U64:U65"/>
    <mergeCell ref="V64:V65"/>
    <mergeCell ref="W64:X65"/>
    <mergeCell ref="Y64:Y65"/>
    <mergeCell ref="J64:J65"/>
    <mergeCell ref="K64:L65"/>
    <mergeCell ref="M64:M65"/>
    <mergeCell ref="N64:N65"/>
    <mergeCell ref="O64:P65"/>
    <mergeCell ref="Q64:Q65"/>
    <mergeCell ref="V62:V63"/>
    <mergeCell ref="W62:W63"/>
    <mergeCell ref="X62:X63"/>
    <mergeCell ref="Y62:Y63"/>
    <mergeCell ref="B64:B65"/>
    <mergeCell ref="C64:D65"/>
    <mergeCell ref="E64:E65"/>
    <mergeCell ref="F64:F65"/>
    <mergeCell ref="G64:H65"/>
    <mergeCell ref="I64:I65"/>
    <mergeCell ref="P62:P63"/>
    <mergeCell ref="Q62:Q63"/>
    <mergeCell ref="R62:R63"/>
    <mergeCell ref="S62:S63"/>
    <mergeCell ref="T62:T63"/>
    <mergeCell ref="U62:U63"/>
    <mergeCell ref="J62:J63"/>
    <mergeCell ref="K62:K63"/>
    <mergeCell ref="L62:L63"/>
    <mergeCell ref="M62:M63"/>
    <mergeCell ref="N62:N63"/>
    <mergeCell ref="O62:O63"/>
    <mergeCell ref="W60:Y60"/>
    <mergeCell ref="C61:Y61"/>
    <mergeCell ref="B62:B63"/>
    <mergeCell ref="C62:C63"/>
    <mergeCell ref="D62:D63"/>
    <mergeCell ref="E62:E63"/>
    <mergeCell ref="F62:F63"/>
    <mergeCell ref="G62:G63"/>
    <mergeCell ref="H62:H63"/>
    <mergeCell ref="I62:I63"/>
    <mergeCell ref="Y51:Y52"/>
    <mergeCell ref="B57:Y57"/>
    <mergeCell ref="C59:I59"/>
    <mergeCell ref="K59:Q59"/>
    <mergeCell ref="S59:Y59"/>
    <mergeCell ref="C60:E60"/>
    <mergeCell ref="G60:I60"/>
    <mergeCell ref="K60:M60"/>
    <mergeCell ref="O60:Q60"/>
    <mergeCell ref="S60:U60"/>
    <mergeCell ref="S51:S52"/>
    <mergeCell ref="T51:T52"/>
    <mergeCell ref="U51:U52"/>
    <mergeCell ref="V51:V52"/>
    <mergeCell ref="W51:W52"/>
    <mergeCell ref="X51:X52"/>
    <mergeCell ref="M51:M52"/>
    <mergeCell ref="N51:N52"/>
    <mergeCell ref="O51:O52"/>
    <mergeCell ref="P51:P52"/>
    <mergeCell ref="Q51:Q52"/>
    <mergeCell ref="R51:R52"/>
    <mergeCell ref="G51:G52"/>
    <mergeCell ref="H51:H52"/>
    <mergeCell ref="I51:I52"/>
    <mergeCell ref="J51:J52"/>
    <mergeCell ref="K51:K52"/>
    <mergeCell ref="L51:L52"/>
    <mergeCell ref="S49:T50"/>
    <mergeCell ref="U49:U50"/>
    <mergeCell ref="V49:V50"/>
    <mergeCell ref="W49:X50"/>
    <mergeCell ref="Y49:Y50"/>
    <mergeCell ref="B51:B52"/>
    <mergeCell ref="C51:C52"/>
    <mergeCell ref="D51:D52"/>
    <mergeCell ref="E51:E52"/>
    <mergeCell ref="F51:F52"/>
    <mergeCell ref="K49:L50"/>
    <mergeCell ref="M49:M50"/>
    <mergeCell ref="N49:N50"/>
    <mergeCell ref="O49:P50"/>
    <mergeCell ref="Q49:Q50"/>
    <mergeCell ref="R49:R50"/>
    <mergeCell ref="C49:D50"/>
    <mergeCell ref="E49:E50"/>
    <mergeCell ref="F49:F50"/>
    <mergeCell ref="G49:H50"/>
    <mergeCell ref="I49:I50"/>
    <mergeCell ref="J49:J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C42:D42"/>
    <mergeCell ref="G42:H42"/>
    <mergeCell ref="K42:L42"/>
    <mergeCell ref="O42:P42"/>
    <mergeCell ref="S42:T42"/>
    <mergeCell ref="W42:X42"/>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C31:E31"/>
    <mergeCell ref="G31:I31"/>
    <mergeCell ref="K31:M31"/>
    <mergeCell ref="O31:Q31"/>
    <mergeCell ref="S31:U31"/>
    <mergeCell ref="W31:Y31"/>
    <mergeCell ref="C30:E30"/>
    <mergeCell ref="G30:I30"/>
    <mergeCell ref="K30:M30"/>
    <mergeCell ref="O30:Q30"/>
    <mergeCell ref="S30:U30"/>
    <mergeCell ref="W30:Y30"/>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C25:D25"/>
    <mergeCell ref="G25:H25"/>
    <mergeCell ref="K25:L25"/>
    <mergeCell ref="O25:P25"/>
    <mergeCell ref="S25:T25"/>
    <mergeCell ref="W25:X25"/>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Y9"/>
    <mergeCell ref="C10:E10"/>
    <mergeCell ref="G10:I10"/>
    <mergeCell ref="K10:M10"/>
    <mergeCell ref="O10:Q10"/>
    <mergeCell ref="S10:U10"/>
    <mergeCell ref="W10:Y10"/>
    <mergeCell ref="B5:Y5"/>
    <mergeCell ref="C7:I7"/>
    <mergeCell ref="K7:Q7"/>
    <mergeCell ref="S7:Y7"/>
    <mergeCell ref="C8:E8"/>
    <mergeCell ref="G8:I8"/>
    <mergeCell ref="K8:M8"/>
    <mergeCell ref="O8:Q8"/>
    <mergeCell ref="S8:U8"/>
    <mergeCell ref="W8:Y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showGridLines="0" workbookViewId="0"/>
  </sheetViews>
  <sheetFormatPr defaultRowHeight="15"/>
  <cols>
    <col min="1" max="1" width="36.5703125" bestFit="1" customWidth="1"/>
    <col min="2" max="2" width="36.5703125" customWidth="1"/>
    <col min="3" max="3" width="36.5703125" bestFit="1" customWidth="1"/>
    <col min="4" max="4" width="3.140625" customWidth="1"/>
    <col min="5" max="5" width="11" customWidth="1"/>
    <col min="6" max="6" width="6.5703125" customWidth="1"/>
    <col min="7" max="7" width="10" customWidth="1"/>
    <col min="8" max="8" width="32.140625" customWidth="1"/>
    <col min="9" max="9" width="11" customWidth="1"/>
    <col min="10" max="10" width="14.5703125" customWidth="1"/>
    <col min="11" max="11" width="2.7109375" customWidth="1"/>
    <col min="12" max="12" width="11" customWidth="1"/>
    <col min="13" max="13" width="6.7109375" customWidth="1"/>
    <col min="14" max="14" width="9.5703125" customWidth="1"/>
    <col min="15" max="15" width="32.42578125" customWidth="1"/>
  </cols>
  <sheetData>
    <row r="1" spans="1:15" ht="15" customHeight="1">
      <c r="A1" s="8" t="s">
        <v>1327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867</v>
      </c>
      <c r="B3" s="18"/>
      <c r="C3" s="18"/>
      <c r="D3" s="18"/>
      <c r="E3" s="18"/>
      <c r="F3" s="18"/>
      <c r="G3" s="18"/>
      <c r="H3" s="18"/>
      <c r="I3" s="18"/>
      <c r="J3" s="18"/>
      <c r="K3" s="18"/>
      <c r="L3" s="18"/>
      <c r="M3" s="18"/>
      <c r="N3" s="18"/>
      <c r="O3" s="18"/>
    </row>
    <row r="4" spans="1:15">
      <c r="A4" s="12" t="s">
        <v>1328</v>
      </c>
      <c r="B4" s="21" t="s">
        <v>873</v>
      </c>
      <c r="C4" s="21"/>
      <c r="D4" s="21"/>
      <c r="E4" s="21"/>
      <c r="F4" s="21"/>
      <c r="G4" s="21"/>
      <c r="H4" s="21"/>
      <c r="I4" s="21"/>
      <c r="J4" s="21"/>
      <c r="K4" s="21"/>
      <c r="L4" s="21"/>
      <c r="M4" s="21"/>
      <c r="N4" s="21"/>
      <c r="O4" s="21"/>
    </row>
    <row r="5" spans="1:15">
      <c r="A5" s="12"/>
      <c r="B5" s="33"/>
      <c r="C5" s="33"/>
      <c r="D5" s="33"/>
      <c r="E5" s="33"/>
      <c r="F5" s="33"/>
      <c r="G5" s="33"/>
      <c r="H5" s="33"/>
    </row>
    <row r="6" spans="1:15">
      <c r="A6" s="12"/>
      <c r="B6" s="14"/>
      <c r="C6" s="14"/>
      <c r="D6" s="14"/>
      <c r="E6" s="14"/>
      <c r="F6" s="14"/>
      <c r="G6" s="14"/>
      <c r="H6" s="14"/>
    </row>
    <row r="7" spans="1:15" ht="15.75" thickBot="1">
      <c r="A7" s="12"/>
      <c r="B7" s="13"/>
      <c r="C7" s="36" t="s">
        <v>874</v>
      </c>
      <c r="D7" s="36"/>
      <c r="E7" s="13"/>
      <c r="F7" s="36" t="s">
        <v>875</v>
      </c>
      <c r="G7" s="36"/>
      <c r="H7" s="36"/>
    </row>
    <row r="8" spans="1:15">
      <c r="A8" s="12"/>
      <c r="B8" s="37" t="s">
        <v>876</v>
      </c>
      <c r="C8" s="67">
        <v>19500</v>
      </c>
      <c r="D8" s="42"/>
      <c r="E8" s="41"/>
      <c r="F8" s="38" t="s">
        <v>332</v>
      </c>
      <c r="G8" s="40">
        <v>20</v>
      </c>
      <c r="H8" s="42"/>
    </row>
    <row r="9" spans="1:15">
      <c r="A9" s="12"/>
      <c r="B9" s="37"/>
      <c r="C9" s="80"/>
      <c r="D9" s="81"/>
      <c r="E9" s="41"/>
      <c r="F9" s="37"/>
      <c r="G9" s="39"/>
      <c r="H9" s="41"/>
    </row>
    <row r="10" spans="1:15">
      <c r="A10" s="12"/>
      <c r="B10" s="55" t="s">
        <v>877</v>
      </c>
      <c r="C10" s="57">
        <v>5650362</v>
      </c>
      <c r="D10" s="23"/>
      <c r="E10" s="23"/>
      <c r="F10" s="43">
        <v>21.53</v>
      </c>
      <c r="G10" s="43"/>
      <c r="H10" s="23"/>
    </row>
    <row r="11" spans="1:15">
      <c r="A11" s="12"/>
      <c r="B11" s="55"/>
      <c r="C11" s="57"/>
      <c r="D11" s="23"/>
      <c r="E11" s="23"/>
      <c r="F11" s="43"/>
      <c r="G11" s="43"/>
      <c r="H11" s="23"/>
    </row>
    <row r="12" spans="1:15">
      <c r="A12" s="12"/>
      <c r="B12" s="117" t="s">
        <v>878</v>
      </c>
      <c r="C12" s="39" t="s">
        <v>879</v>
      </c>
      <c r="D12" s="37" t="s">
        <v>336</v>
      </c>
      <c r="E12" s="41"/>
      <c r="F12" s="39">
        <v>20.38</v>
      </c>
      <c r="G12" s="39"/>
      <c r="H12" s="41"/>
    </row>
    <row r="13" spans="1:15">
      <c r="A13" s="12"/>
      <c r="B13" s="117"/>
      <c r="C13" s="39"/>
      <c r="D13" s="37"/>
      <c r="E13" s="41"/>
      <c r="F13" s="39"/>
      <c r="G13" s="39"/>
      <c r="H13" s="41"/>
    </row>
    <row r="14" spans="1:15">
      <c r="A14" s="12"/>
      <c r="B14" s="55" t="s">
        <v>880</v>
      </c>
      <c r="C14" s="43" t="s">
        <v>881</v>
      </c>
      <c r="D14" s="21" t="s">
        <v>336</v>
      </c>
      <c r="E14" s="23"/>
      <c r="F14" s="43">
        <v>21.53</v>
      </c>
      <c r="G14" s="43"/>
      <c r="H14" s="23"/>
    </row>
    <row r="15" spans="1:15" ht="15.75" thickBot="1">
      <c r="A15" s="12"/>
      <c r="B15" s="55"/>
      <c r="C15" s="44"/>
      <c r="D15" s="70"/>
      <c r="E15" s="23"/>
      <c r="F15" s="43"/>
      <c r="G15" s="43"/>
      <c r="H15" s="23"/>
    </row>
    <row r="16" spans="1:15">
      <c r="A16" s="12"/>
      <c r="B16" s="37" t="s">
        <v>882</v>
      </c>
      <c r="C16" s="67">
        <v>5276917</v>
      </c>
      <c r="D16" s="42"/>
      <c r="E16" s="41"/>
      <c r="F16" s="39">
        <v>21.53</v>
      </c>
      <c r="G16" s="39"/>
      <c r="H16" s="41"/>
    </row>
    <row r="17" spans="1:15" ht="15.75" thickBot="1">
      <c r="A17" s="12"/>
      <c r="B17" s="37"/>
      <c r="C17" s="68"/>
      <c r="D17" s="47"/>
      <c r="E17" s="41"/>
      <c r="F17" s="39"/>
      <c r="G17" s="39"/>
      <c r="H17" s="41"/>
    </row>
    <row r="18" spans="1:15" ht="15.75" thickTop="1">
      <c r="A18" s="12" t="s">
        <v>1329</v>
      </c>
      <c r="B18" s="21" t="s">
        <v>884</v>
      </c>
      <c r="C18" s="21"/>
      <c r="D18" s="21"/>
      <c r="E18" s="21"/>
      <c r="F18" s="21"/>
      <c r="G18" s="21"/>
      <c r="H18" s="21"/>
      <c r="I18" s="21"/>
      <c r="J18" s="21"/>
      <c r="K18" s="21"/>
      <c r="L18" s="21"/>
      <c r="M18" s="21"/>
      <c r="N18" s="21"/>
      <c r="O18" s="21"/>
    </row>
    <row r="19" spans="1:15">
      <c r="A19" s="12"/>
      <c r="B19" s="33"/>
      <c r="C19" s="33"/>
      <c r="D19" s="33"/>
      <c r="E19" s="33"/>
      <c r="F19" s="33"/>
      <c r="G19" s="33"/>
      <c r="H19" s="33"/>
    </row>
    <row r="20" spans="1:15">
      <c r="A20" s="12"/>
      <c r="B20" s="14"/>
      <c r="C20" s="14"/>
      <c r="D20" s="14"/>
      <c r="E20" s="14"/>
      <c r="F20" s="14"/>
      <c r="G20" s="14"/>
      <c r="H20" s="14"/>
    </row>
    <row r="21" spans="1:15" ht="15.75" thickBot="1">
      <c r="A21" s="12"/>
      <c r="B21" s="13"/>
      <c r="C21" s="36" t="s">
        <v>874</v>
      </c>
      <c r="D21" s="36"/>
      <c r="E21" s="13"/>
      <c r="F21" s="36" t="s">
        <v>885</v>
      </c>
      <c r="G21" s="36"/>
      <c r="H21" s="36"/>
    </row>
    <row r="22" spans="1:15">
      <c r="A22" s="12"/>
      <c r="B22" s="37" t="s">
        <v>876</v>
      </c>
      <c r="C22" s="40" t="s">
        <v>406</v>
      </c>
      <c r="D22" s="42"/>
      <c r="E22" s="41"/>
      <c r="F22" s="38" t="s">
        <v>332</v>
      </c>
      <c r="G22" s="40" t="s">
        <v>406</v>
      </c>
      <c r="H22" s="42"/>
    </row>
    <row r="23" spans="1:15">
      <c r="A23" s="12"/>
      <c r="B23" s="37"/>
      <c r="C23" s="39"/>
      <c r="D23" s="41"/>
      <c r="E23" s="41"/>
      <c r="F23" s="37"/>
      <c r="G23" s="39"/>
      <c r="H23" s="41"/>
    </row>
    <row r="24" spans="1:15">
      <c r="A24" s="12"/>
      <c r="B24" s="55" t="s">
        <v>886</v>
      </c>
      <c r="C24" s="57">
        <v>1003591</v>
      </c>
      <c r="D24" s="23"/>
      <c r="E24" s="23"/>
      <c r="F24" s="43">
        <v>21.53</v>
      </c>
      <c r="G24" s="43"/>
      <c r="H24" s="23"/>
    </row>
    <row r="25" spans="1:15">
      <c r="A25" s="12"/>
      <c r="B25" s="55"/>
      <c r="C25" s="57"/>
      <c r="D25" s="23"/>
      <c r="E25" s="23"/>
      <c r="F25" s="43"/>
      <c r="G25" s="43"/>
      <c r="H25" s="23"/>
    </row>
    <row r="26" spans="1:15">
      <c r="A26" s="12"/>
      <c r="B26" s="117" t="s">
        <v>887</v>
      </c>
      <c r="C26" s="39" t="s">
        <v>406</v>
      </c>
      <c r="D26" s="41"/>
      <c r="E26" s="41"/>
      <c r="F26" s="39" t="s">
        <v>406</v>
      </c>
      <c r="G26" s="39"/>
      <c r="H26" s="41"/>
    </row>
    <row r="27" spans="1:15">
      <c r="A27" s="12"/>
      <c r="B27" s="117"/>
      <c r="C27" s="39"/>
      <c r="D27" s="41"/>
      <c r="E27" s="41"/>
      <c r="F27" s="39"/>
      <c r="G27" s="39"/>
      <c r="H27" s="41"/>
    </row>
    <row r="28" spans="1:15">
      <c r="A28" s="12"/>
      <c r="B28" s="55" t="s">
        <v>888</v>
      </c>
      <c r="C28" s="43" t="s">
        <v>889</v>
      </c>
      <c r="D28" s="21" t="s">
        <v>336</v>
      </c>
      <c r="E28" s="23"/>
      <c r="F28" s="43">
        <v>21.53</v>
      </c>
      <c r="G28" s="43"/>
      <c r="H28" s="23"/>
    </row>
    <row r="29" spans="1:15" ht="15.75" thickBot="1">
      <c r="A29" s="12"/>
      <c r="B29" s="55"/>
      <c r="C29" s="44"/>
      <c r="D29" s="70"/>
      <c r="E29" s="23"/>
      <c r="F29" s="43"/>
      <c r="G29" s="43"/>
      <c r="H29" s="23"/>
    </row>
    <row r="30" spans="1:15">
      <c r="A30" s="12"/>
      <c r="B30" s="37" t="s">
        <v>882</v>
      </c>
      <c r="C30" s="67">
        <v>986128</v>
      </c>
      <c r="D30" s="42"/>
      <c r="E30" s="41"/>
      <c r="F30" s="39">
        <v>21.53</v>
      </c>
      <c r="G30" s="39"/>
      <c r="H30" s="41"/>
    </row>
    <row r="31" spans="1:15" ht="15.75" thickBot="1">
      <c r="A31" s="12"/>
      <c r="B31" s="37"/>
      <c r="C31" s="68"/>
      <c r="D31" s="47"/>
      <c r="E31" s="41"/>
      <c r="F31" s="39"/>
      <c r="G31" s="39"/>
      <c r="H31" s="41"/>
    </row>
    <row r="32" spans="1:15" ht="15.75" thickTop="1">
      <c r="A32" s="12"/>
      <c r="B32" s="21" t="s">
        <v>890</v>
      </c>
      <c r="C32" s="160" t="s">
        <v>406</v>
      </c>
      <c r="D32" s="69"/>
      <c r="E32" s="23"/>
      <c r="F32" s="43" t="s">
        <v>406</v>
      </c>
      <c r="G32" s="43"/>
      <c r="H32" s="23"/>
    </row>
    <row r="33" spans="1:15" ht="15.75" thickBot="1">
      <c r="A33" s="12"/>
      <c r="B33" s="21"/>
      <c r="C33" s="93"/>
      <c r="D33" s="94"/>
      <c r="E33" s="23"/>
      <c r="F33" s="43"/>
      <c r="G33" s="43"/>
      <c r="H33" s="23"/>
    </row>
    <row r="34" spans="1:15" ht="15.75" thickTop="1">
      <c r="A34" s="12" t="s">
        <v>1330</v>
      </c>
      <c r="B34" s="21" t="s">
        <v>891</v>
      </c>
      <c r="C34" s="21"/>
      <c r="D34" s="21"/>
      <c r="E34" s="21"/>
      <c r="F34" s="21"/>
      <c r="G34" s="21"/>
      <c r="H34" s="21"/>
      <c r="I34" s="21"/>
      <c r="J34" s="21"/>
      <c r="K34" s="21"/>
      <c r="L34" s="21"/>
      <c r="M34" s="21"/>
      <c r="N34" s="21"/>
      <c r="O34" s="21"/>
    </row>
    <row r="35" spans="1:15">
      <c r="A35" s="12"/>
      <c r="B35" s="33"/>
      <c r="C35" s="33"/>
      <c r="D35" s="33"/>
    </row>
    <row r="36" spans="1:15">
      <c r="A36" s="12"/>
      <c r="B36" s="14"/>
      <c r="C36" s="14"/>
      <c r="D36" s="14"/>
    </row>
    <row r="37" spans="1:15">
      <c r="A37" s="12"/>
      <c r="B37" s="28" t="s">
        <v>892</v>
      </c>
      <c r="C37" s="34">
        <v>33</v>
      </c>
      <c r="D37" s="27" t="s">
        <v>893</v>
      </c>
    </row>
    <row r="38" spans="1:15">
      <c r="A38" s="12"/>
      <c r="B38" s="13" t="s">
        <v>894</v>
      </c>
      <c r="C38" s="35" t="s">
        <v>406</v>
      </c>
      <c r="D38" s="11" t="s">
        <v>893</v>
      </c>
    </row>
    <row r="39" spans="1:15">
      <c r="A39" s="12"/>
      <c r="B39" s="28" t="s">
        <v>895</v>
      </c>
      <c r="C39" s="34">
        <v>1.85</v>
      </c>
      <c r="D39" s="27" t="s">
        <v>893</v>
      </c>
    </row>
    <row r="40" spans="1:15">
      <c r="A40" s="12"/>
      <c r="B40" s="23" t="s">
        <v>896</v>
      </c>
      <c r="C40" s="43">
        <v>6</v>
      </c>
      <c r="D40" s="23"/>
    </row>
    <row r="41" spans="1:15">
      <c r="A41" s="12"/>
      <c r="B41" s="23"/>
      <c r="C41" s="43"/>
      <c r="D41" s="23"/>
    </row>
    <row r="42" spans="1:15">
      <c r="A42" s="12"/>
      <c r="B42" s="21" t="s">
        <v>367</v>
      </c>
      <c r="C42" s="21"/>
      <c r="D42" s="21"/>
      <c r="E42" s="21"/>
      <c r="F42" s="21"/>
      <c r="G42" s="21"/>
      <c r="H42" s="21"/>
      <c r="I42" s="21"/>
      <c r="J42" s="21"/>
      <c r="K42" s="21"/>
      <c r="L42" s="21"/>
      <c r="M42" s="21"/>
      <c r="N42" s="21"/>
      <c r="O42" s="21"/>
    </row>
    <row r="43" spans="1:15">
      <c r="A43" s="12"/>
      <c r="B43" s="14"/>
      <c r="C43" s="14"/>
    </row>
    <row r="44" spans="1:15" ht="123.75">
      <c r="A44" s="12"/>
      <c r="B44" s="71" t="s">
        <v>368</v>
      </c>
      <c r="C44" s="161" t="s">
        <v>897</v>
      </c>
    </row>
    <row r="45" spans="1:15">
      <c r="A45" s="12"/>
      <c r="B45" s="14"/>
      <c r="C45" s="14"/>
    </row>
    <row r="46" spans="1:15" ht="33.75">
      <c r="A46" s="12"/>
      <c r="B46" s="71" t="s">
        <v>370</v>
      </c>
      <c r="C46" s="161" t="s">
        <v>898</v>
      </c>
    </row>
    <row r="47" spans="1:15">
      <c r="A47" s="12"/>
      <c r="B47" s="14"/>
      <c r="C47" s="14"/>
    </row>
    <row r="48" spans="1:15" ht="22.5">
      <c r="A48" s="12"/>
      <c r="B48" s="71" t="s">
        <v>899</v>
      </c>
      <c r="C48" s="161" t="s">
        <v>900</v>
      </c>
    </row>
    <row r="49" spans="1:15">
      <c r="A49" s="12"/>
      <c r="B49" s="14"/>
      <c r="C49" s="14"/>
    </row>
    <row r="50" spans="1:15" ht="22.5">
      <c r="A50" s="12"/>
      <c r="B50" s="71" t="s">
        <v>901</v>
      </c>
      <c r="C50" s="161" t="s">
        <v>902</v>
      </c>
    </row>
    <row r="51" spans="1:15">
      <c r="A51" s="12" t="s">
        <v>1331</v>
      </c>
      <c r="B51" s="21" t="s">
        <v>904</v>
      </c>
      <c r="C51" s="21"/>
      <c r="D51" s="21"/>
      <c r="E51" s="21"/>
      <c r="F51" s="21"/>
      <c r="G51" s="21"/>
      <c r="H51" s="21"/>
      <c r="I51" s="21"/>
      <c r="J51" s="21"/>
      <c r="K51" s="21"/>
      <c r="L51" s="21"/>
      <c r="M51" s="21"/>
      <c r="N51" s="21"/>
      <c r="O51" s="21"/>
    </row>
    <row r="52" spans="1:15">
      <c r="A52" s="12"/>
      <c r="B52" s="33"/>
      <c r="C52" s="33"/>
      <c r="D52" s="33"/>
      <c r="E52" s="33"/>
      <c r="F52" s="33"/>
      <c r="G52" s="33"/>
      <c r="H52" s="33"/>
      <c r="I52" s="33"/>
      <c r="J52" s="33"/>
      <c r="K52" s="33"/>
      <c r="L52" s="33"/>
      <c r="M52" s="33"/>
      <c r="N52" s="33"/>
      <c r="O52" s="33"/>
    </row>
    <row r="53" spans="1:15">
      <c r="A53" s="12"/>
      <c r="B53" s="14"/>
      <c r="C53" s="14"/>
      <c r="D53" s="14"/>
      <c r="E53" s="14"/>
      <c r="F53" s="14"/>
      <c r="G53" s="14"/>
      <c r="H53" s="14"/>
      <c r="I53" s="14"/>
      <c r="J53" s="14"/>
      <c r="K53" s="14"/>
      <c r="L53" s="14"/>
      <c r="M53" s="14"/>
      <c r="N53" s="14"/>
      <c r="O53" s="14"/>
    </row>
    <row r="54" spans="1:15" ht="15.75" thickBot="1">
      <c r="A54" s="12"/>
      <c r="B54" s="13"/>
      <c r="C54" s="36" t="s">
        <v>905</v>
      </c>
      <c r="D54" s="36"/>
      <c r="E54" s="36"/>
      <c r="F54" s="36"/>
      <c r="G54" s="36"/>
      <c r="H54" s="36"/>
      <c r="I54" s="13"/>
      <c r="J54" s="36" t="s">
        <v>906</v>
      </c>
      <c r="K54" s="36"/>
      <c r="L54" s="36"/>
      <c r="M54" s="36"/>
      <c r="N54" s="36"/>
      <c r="O54" s="36"/>
    </row>
    <row r="55" spans="1:15" ht="15.75" thickBot="1">
      <c r="A55" s="12"/>
      <c r="B55" s="13"/>
      <c r="C55" s="78" t="s">
        <v>874</v>
      </c>
      <c r="D55" s="78"/>
      <c r="E55" s="13"/>
      <c r="F55" s="78" t="s">
        <v>875</v>
      </c>
      <c r="G55" s="78"/>
      <c r="H55" s="78"/>
      <c r="I55" s="13"/>
      <c r="J55" s="78" t="s">
        <v>874</v>
      </c>
      <c r="K55" s="78"/>
      <c r="L55" s="89"/>
      <c r="M55" s="78" t="s">
        <v>875</v>
      </c>
      <c r="N55" s="78"/>
      <c r="O55" s="78"/>
    </row>
    <row r="56" spans="1:15">
      <c r="A56" s="12"/>
      <c r="B56" s="37" t="s">
        <v>876</v>
      </c>
      <c r="C56" s="40" t="s">
        <v>406</v>
      </c>
      <c r="D56" s="42"/>
      <c r="E56" s="41"/>
      <c r="F56" s="38" t="s">
        <v>332</v>
      </c>
      <c r="G56" s="40" t="s">
        <v>406</v>
      </c>
      <c r="H56" s="42"/>
      <c r="I56" s="41"/>
      <c r="J56" s="40" t="s">
        <v>406</v>
      </c>
      <c r="K56" s="42"/>
      <c r="L56" s="41"/>
      <c r="M56" s="38" t="s">
        <v>332</v>
      </c>
      <c r="N56" s="40" t="s">
        <v>406</v>
      </c>
      <c r="O56" s="42"/>
    </row>
    <row r="57" spans="1:15">
      <c r="A57" s="12"/>
      <c r="B57" s="37"/>
      <c r="C57" s="102"/>
      <c r="D57" s="81"/>
      <c r="E57" s="41"/>
      <c r="F57" s="126"/>
      <c r="G57" s="102"/>
      <c r="H57" s="81"/>
      <c r="I57" s="41"/>
      <c r="J57" s="102"/>
      <c r="K57" s="81"/>
      <c r="L57" s="41"/>
      <c r="M57" s="126"/>
      <c r="N57" s="102"/>
      <c r="O57" s="81"/>
    </row>
    <row r="58" spans="1:15">
      <c r="A58" s="12"/>
      <c r="B58" s="55" t="s">
        <v>877</v>
      </c>
      <c r="C58" s="57">
        <v>529984</v>
      </c>
      <c r="D58" s="23"/>
      <c r="E58" s="23"/>
      <c r="F58" s="43">
        <v>23.56</v>
      </c>
      <c r="G58" s="43"/>
      <c r="H58" s="23"/>
      <c r="I58" s="23"/>
      <c r="J58" s="57">
        <v>529984</v>
      </c>
      <c r="K58" s="23"/>
      <c r="L58" s="23"/>
      <c r="M58" s="43">
        <v>21.53</v>
      </c>
      <c r="N58" s="43"/>
      <c r="O58" s="23"/>
    </row>
    <row r="59" spans="1:15">
      <c r="A59" s="12"/>
      <c r="B59" s="55"/>
      <c r="C59" s="57"/>
      <c r="D59" s="23"/>
      <c r="E59" s="23"/>
      <c r="F59" s="43"/>
      <c r="G59" s="43"/>
      <c r="H59" s="23"/>
      <c r="I59" s="23"/>
      <c r="J59" s="57"/>
      <c r="K59" s="23"/>
      <c r="L59" s="23"/>
      <c r="M59" s="43"/>
      <c r="N59" s="43"/>
      <c r="O59" s="23"/>
    </row>
    <row r="60" spans="1:15">
      <c r="A60" s="12"/>
      <c r="B60" s="117" t="s">
        <v>878</v>
      </c>
      <c r="C60" s="39" t="s">
        <v>406</v>
      </c>
      <c r="D60" s="41"/>
      <c r="E60" s="41"/>
      <c r="F60" s="39" t="s">
        <v>406</v>
      </c>
      <c r="G60" s="39"/>
      <c r="H60" s="41"/>
      <c r="I60" s="41"/>
      <c r="J60" s="39" t="s">
        <v>406</v>
      </c>
      <c r="K60" s="41"/>
      <c r="L60" s="41"/>
      <c r="M60" s="39" t="s">
        <v>406</v>
      </c>
      <c r="N60" s="39"/>
      <c r="O60" s="41"/>
    </row>
    <row r="61" spans="1:15">
      <c r="A61" s="12"/>
      <c r="B61" s="117"/>
      <c r="C61" s="39"/>
      <c r="D61" s="41"/>
      <c r="E61" s="41"/>
      <c r="F61" s="39"/>
      <c r="G61" s="39"/>
      <c r="H61" s="41"/>
      <c r="I61" s="41"/>
      <c r="J61" s="39"/>
      <c r="K61" s="41"/>
      <c r="L61" s="41"/>
      <c r="M61" s="39"/>
      <c r="N61" s="39"/>
      <c r="O61" s="41"/>
    </row>
    <row r="62" spans="1:15">
      <c r="A62" s="12"/>
      <c r="B62" s="55" t="s">
        <v>880</v>
      </c>
      <c r="C62" s="43" t="s">
        <v>907</v>
      </c>
      <c r="D62" s="21" t="s">
        <v>336</v>
      </c>
      <c r="E62" s="23"/>
      <c r="F62" s="43">
        <v>23.56</v>
      </c>
      <c r="G62" s="43"/>
      <c r="H62" s="23"/>
      <c r="I62" s="23"/>
      <c r="J62" s="43" t="s">
        <v>907</v>
      </c>
      <c r="K62" s="21" t="s">
        <v>336</v>
      </c>
      <c r="L62" s="23"/>
      <c r="M62" s="43">
        <v>21.53</v>
      </c>
      <c r="N62" s="43"/>
      <c r="O62" s="23"/>
    </row>
    <row r="63" spans="1:15" ht="15.75" thickBot="1">
      <c r="A63" s="12"/>
      <c r="B63" s="55"/>
      <c r="C63" s="44"/>
      <c r="D63" s="70"/>
      <c r="E63" s="23"/>
      <c r="F63" s="43"/>
      <c r="G63" s="43"/>
      <c r="H63" s="23"/>
      <c r="I63" s="23"/>
      <c r="J63" s="44"/>
      <c r="K63" s="70"/>
      <c r="L63" s="23"/>
      <c r="M63" s="43"/>
      <c r="N63" s="43"/>
      <c r="O63" s="23"/>
    </row>
    <row r="64" spans="1:15">
      <c r="A64" s="12"/>
      <c r="B64" s="37" t="s">
        <v>882</v>
      </c>
      <c r="C64" s="67">
        <v>520762</v>
      </c>
      <c r="D64" s="42"/>
      <c r="E64" s="41"/>
      <c r="F64" s="39">
        <v>23.56</v>
      </c>
      <c r="G64" s="39"/>
      <c r="H64" s="41"/>
      <c r="I64" s="41"/>
      <c r="J64" s="67">
        <v>520762</v>
      </c>
      <c r="K64" s="42"/>
      <c r="L64" s="41"/>
      <c r="M64" s="39">
        <v>21.53</v>
      </c>
      <c r="N64" s="39"/>
      <c r="O64" s="41"/>
    </row>
    <row r="65" spans="1:15" ht="15.75" thickBot="1">
      <c r="A65" s="12"/>
      <c r="B65" s="37"/>
      <c r="C65" s="68"/>
      <c r="D65" s="47"/>
      <c r="E65" s="41"/>
      <c r="F65" s="39"/>
      <c r="G65" s="39"/>
      <c r="H65" s="41"/>
      <c r="I65" s="41"/>
      <c r="J65" s="68"/>
      <c r="K65" s="47"/>
      <c r="L65" s="41"/>
      <c r="M65" s="39"/>
      <c r="N65" s="39"/>
      <c r="O65" s="41"/>
    </row>
    <row r="66" spans="1:15" ht="15.75" thickTop="1">
      <c r="A66" s="12" t="s">
        <v>1332</v>
      </c>
      <c r="B66" s="23" t="s">
        <v>908</v>
      </c>
      <c r="C66" s="23"/>
      <c r="D66" s="23"/>
      <c r="E66" s="23"/>
      <c r="F66" s="23"/>
      <c r="G66" s="23"/>
      <c r="H66" s="23"/>
      <c r="I66" s="23"/>
      <c r="J66" s="23"/>
      <c r="K66" s="23"/>
      <c r="L66" s="23"/>
      <c r="M66" s="23"/>
      <c r="N66" s="23"/>
      <c r="O66" s="23"/>
    </row>
    <row r="67" spans="1:15">
      <c r="A67" s="12"/>
      <c r="B67" s="33"/>
      <c r="C67" s="33"/>
      <c r="D67" s="33"/>
    </row>
    <row r="68" spans="1:15">
      <c r="A68" s="12"/>
      <c r="B68" s="14"/>
      <c r="C68" s="14"/>
      <c r="D68" s="14"/>
    </row>
    <row r="69" spans="1:15">
      <c r="A69" s="12"/>
      <c r="B69" s="28" t="s">
        <v>892</v>
      </c>
      <c r="C69" s="34">
        <v>30</v>
      </c>
      <c r="D69" s="27" t="s">
        <v>893</v>
      </c>
    </row>
    <row r="70" spans="1:15">
      <c r="A70" s="12"/>
      <c r="B70" s="13" t="s">
        <v>894</v>
      </c>
      <c r="C70" s="35" t="s">
        <v>406</v>
      </c>
      <c r="D70" s="11" t="s">
        <v>893</v>
      </c>
    </row>
    <row r="71" spans="1:15">
      <c r="A71" s="12"/>
      <c r="B71" s="28" t="s">
        <v>895</v>
      </c>
      <c r="C71" s="34">
        <v>0.7</v>
      </c>
      <c r="D71" s="27" t="s">
        <v>893</v>
      </c>
    </row>
    <row r="72" spans="1:15">
      <c r="A72" s="12"/>
      <c r="B72" s="23" t="s">
        <v>896</v>
      </c>
      <c r="C72" s="43">
        <v>2.8</v>
      </c>
      <c r="D72" s="23"/>
    </row>
    <row r="73" spans="1:15">
      <c r="A73" s="12"/>
      <c r="B73" s="23"/>
      <c r="C73" s="43"/>
      <c r="D73" s="23"/>
    </row>
    <row r="74" spans="1:15">
      <c r="A74" s="12"/>
      <c r="B74" s="21" t="s">
        <v>367</v>
      </c>
      <c r="C74" s="21"/>
      <c r="D74" s="21"/>
      <c r="E74" s="21"/>
      <c r="F74" s="21"/>
      <c r="G74" s="21"/>
      <c r="H74" s="21"/>
      <c r="I74" s="21"/>
      <c r="J74" s="21"/>
      <c r="K74" s="21"/>
      <c r="L74" s="21"/>
      <c r="M74" s="21"/>
      <c r="N74" s="21"/>
      <c r="O74" s="21"/>
    </row>
    <row r="75" spans="1:15">
      <c r="A75" s="12"/>
      <c r="B75" s="14"/>
      <c r="C75" s="14"/>
    </row>
    <row r="76" spans="1:15" ht="123.75">
      <c r="A76" s="12"/>
      <c r="B76" s="71" t="s">
        <v>368</v>
      </c>
      <c r="C76" s="161" t="s">
        <v>897</v>
      </c>
    </row>
    <row r="77" spans="1:15">
      <c r="A77" s="12"/>
      <c r="B77" s="14"/>
      <c r="C77" s="14"/>
    </row>
    <row r="78" spans="1:15" ht="33.75">
      <c r="A78" s="12"/>
      <c r="B78" s="71" t="s">
        <v>370</v>
      </c>
      <c r="C78" s="161" t="s">
        <v>909</v>
      </c>
    </row>
    <row r="79" spans="1:15">
      <c r="A79" s="12"/>
      <c r="B79" s="14"/>
      <c r="C79" s="14"/>
    </row>
    <row r="80" spans="1:15" ht="22.5">
      <c r="A80" s="12"/>
      <c r="B80" s="71" t="s">
        <v>899</v>
      </c>
      <c r="C80" s="161" t="s">
        <v>900</v>
      </c>
    </row>
    <row r="81" spans="1:15">
      <c r="A81" s="12"/>
      <c r="B81" s="14"/>
      <c r="C81" s="14"/>
    </row>
    <row r="82" spans="1:15" ht="22.5">
      <c r="A82" s="12"/>
      <c r="B82" s="71" t="s">
        <v>901</v>
      </c>
      <c r="C82" s="161" t="s">
        <v>910</v>
      </c>
    </row>
    <row r="83" spans="1:15">
      <c r="A83" s="12" t="s">
        <v>1333</v>
      </c>
      <c r="B83" s="21" t="s">
        <v>916</v>
      </c>
      <c r="C83" s="21"/>
      <c r="D83" s="21"/>
      <c r="E83" s="21"/>
      <c r="F83" s="21"/>
      <c r="G83" s="21"/>
      <c r="H83" s="21"/>
      <c r="I83" s="21"/>
      <c r="J83" s="21"/>
      <c r="K83" s="21"/>
      <c r="L83" s="21"/>
      <c r="M83" s="21"/>
      <c r="N83" s="21"/>
      <c r="O83" s="21"/>
    </row>
    <row r="84" spans="1:15">
      <c r="A84" s="12"/>
      <c r="B84" s="33"/>
      <c r="C84" s="33"/>
      <c r="D84" s="33"/>
      <c r="E84" s="33"/>
      <c r="F84" s="33"/>
      <c r="G84" s="33"/>
      <c r="H84" s="33"/>
    </row>
    <row r="85" spans="1:15">
      <c r="A85" s="12"/>
      <c r="B85" s="14"/>
      <c r="C85" s="14"/>
      <c r="D85" s="14"/>
      <c r="E85" s="14"/>
      <c r="F85" s="14"/>
      <c r="G85" s="14"/>
      <c r="H85" s="14"/>
    </row>
    <row r="86" spans="1:15" ht="15.75" thickBot="1">
      <c r="A86" s="12"/>
      <c r="B86" s="13"/>
      <c r="C86" s="36" t="s">
        <v>874</v>
      </c>
      <c r="D86" s="36"/>
      <c r="E86" s="13"/>
      <c r="F86" s="36" t="s">
        <v>875</v>
      </c>
      <c r="G86" s="36"/>
      <c r="H86" s="36"/>
    </row>
    <row r="87" spans="1:15">
      <c r="A87" s="12"/>
      <c r="B87" s="84" t="s">
        <v>917</v>
      </c>
      <c r="C87" s="122">
        <v>11195778</v>
      </c>
      <c r="D87" s="42"/>
      <c r="E87" s="41"/>
      <c r="F87" s="120" t="s">
        <v>332</v>
      </c>
      <c r="G87" s="124">
        <v>20</v>
      </c>
      <c r="H87" s="42"/>
    </row>
    <row r="88" spans="1:15">
      <c r="A88" s="12"/>
      <c r="B88" s="84"/>
      <c r="C88" s="162"/>
      <c r="D88" s="81"/>
      <c r="E88" s="41"/>
      <c r="F88" s="163"/>
      <c r="G88" s="164"/>
      <c r="H88" s="81"/>
    </row>
    <row r="89" spans="1:15">
      <c r="A89" s="12"/>
      <c r="B89" s="116" t="s">
        <v>877</v>
      </c>
      <c r="C89" s="114" t="s">
        <v>406</v>
      </c>
      <c r="D89" s="23"/>
      <c r="E89" s="23"/>
      <c r="F89" s="114" t="s">
        <v>406</v>
      </c>
      <c r="G89" s="114"/>
      <c r="H89" s="23"/>
    </row>
    <row r="90" spans="1:15">
      <c r="A90" s="12"/>
      <c r="B90" s="116"/>
      <c r="C90" s="114"/>
      <c r="D90" s="23"/>
      <c r="E90" s="23"/>
      <c r="F90" s="114"/>
      <c r="G90" s="114"/>
      <c r="H90" s="23"/>
    </row>
    <row r="91" spans="1:15">
      <c r="A91" s="12"/>
      <c r="B91" s="136" t="s">
        <v>878</v>
      </c>
      <c r="C91" s="115" t="s">
        <v>918</v>
      </c>
      <c r="D91" s="84" t="s">
        <v>336</v>
      </c>
      <c r="E91" s="41"/>
      <c r="F91" s="115">
        <v>20.239999999999998</v>
      </c>
      <c r="G91" s="115"/>
      <c r="H91" s="41"/>
    </row>
    <row r="92" spans="1:15">
      <c r="A92" s="12"/>
      <c r="B92" s="136"/>
      <c r="C92" s="115"/>
      <c r="D92" s="84"/>
      <c r="E92" s="41"/>
      <c r="F92" s="115"/>
      <c r="G92" s="115"/>
      <c r="H92" s="41"/>
    </row>
    <row r="93" spans="1:15">
      <c r="A93" s="12"/>
      <c r="B93" s="116" t="s">
        <v>880</v>
      </c>
      <c r="C93" s="114" t="s">
        <v>406</v>
      </c>
      <c r="D93" s="23"/>
      <c r="E93" s="23"/>
      <c r="F93" s="114" t="s">
        <v>406</v>
      </c>
      <c r="G93" s="114"/>
      <c r="H93" s="23"/>
    </row>
    <row r="94" spans="1:15" ht="15.75" thickBot="1">
      <c r="A94" s="12"/>
      <c r="B94" s="116"/>
      <c r="C94" s="118"/>
      <c r="D94" s="65"/>
      <c r="E94" s="23"/>
      <c r="F94" s="114"/>
      <c r="G94" s="114"/>
      <c r="H94" s="23"/>
    </row>
    <row r="95" spans="1:15">
      <c r="A95" s="12"/>
      <c r="B95" s="84" t="s">
        <v>428</v>
      </c>
      <c r="C95" s="122">
        <v>3445812</v>
      </c>
      <c r="D95" s="42"/>
      <c r="E95" s="41"/>
      <c r="F95" s="115">
        <v>20</v>
      </c>
      <c r="G95" s="115"/>
      <c r="H95" s="41"/>
    </row>
    <row r="96" spans="1:15" ht="15.75" thickBot="1">
      <c r="A96" s="12"/>
      <c r="B96" s="84"/>
      <c r="C96" s="123"/>
      <c r="D96" s="47"/>
      <c r="E96" s="41"/>
      <c r="F96" s="115"/>
      <c r="G96" s="115"/>
      <c r="H96" s="41"/>
    </row>
    <row r="97" ht="15.75" thickTop="1"/>
  </sheetData>
  <mergeCells count="203">
    <mergeCell ref="A66:A82"/>
    <mergeCell ref="B66:O66"/>
    <mergeCell ref="B74:O74"/>
    <mergeCell ref="A83:A96"/>
    <mergeCell ref="B83:O83"/>
    <mergeCell ref="A18:A33"/>
    <mergeCell ref="B18:O18"/>
    <mergeCell ref="A34:A50"/>
    <mergeCell ref="B34:O34"/>
    <mergeCell ref="B42:O42"/>
    <mergeCell ref="A51:A65"/>
    <mergeCell ref="B51:O51"/>
    <mergeCell ref="A1:A2"/>
    <mergeCell ref="B1:O1"/>
    <mergeCell ref="B2:O2"/>
    <mergeCell ref="B3:O3"/>
    <mergeCell ref="A4:A17"/>
    <mergeCell ref="B4:O4"/>
    <mergeCell ref="B95:B96"/>
    <mergeCell ref="C95:C96"/>
    <mergeCell ref="D95:D96"/>
    <mergeCell ref="E95:E96"/>
    <mergeCell ref="F95:G96"/>
    <mergeCell ref="H95:H96"/>
    <mergeCell ref="B93:B94"/>
    <mergeCell ref="C93:C94"/>
    <mergeCell ref="D93:D94"/>
    <mergeCell ref="E93:E94"/>
    <mergeCell ref="F93:G94"/>
    <mergeCell ref="H93:H94"/>
    <mergeCell ref="B91:B92"/>
    <mergeCell ref="C91:C92"/>
    <mergeCell ref="D91:D92"/>
    <mergeCell ref="E91:E92"/>
    <mergeCell ref="F91:G92"/>
    <mergeCell ref="H91:H92"/>
    <mergeCell ref="H87:H88"/>
    <mergeCell ref="B89:B90"/>
    <mergeCell ref="C89:C90"/>
    <mergeCell ref="D89:D90"/>
    <mergeCell ref="E89:E90"/>
    <mergeCell ref="F89:G90"/>
    <mergeCell ref="H89:H90"/>
    <mergeCell ref="B87:B88"/>
    <mergeCell ref="C87:C88"/>
    <mergeCell ref="D87:D88"/>
    <mergeCell ref="E87:E88"/>
    <mergeCell ref="F87:F88"/>
    <mergeCell ref="G87:G88"/>
    <mergeCell ref="B67:D67"/>
    <mergeCell ref="B72:B73"/>
    <mergeCell ref="C72:C73"/>
    <mergeCell ref="D72:D73"/>
    <mergeCell ref="B84:H84"/>
    <mergeCell ref="C86:D86"/>
    <mergeCell ref="F86:H86"/>
    <mergeCell ref="I64:I65"/>
    <mergeCell ref="J64:J65"/>
    <mergeCell ref="K64:K65"/>
    <mergeCell ref="L64:L65"/>
    <mergeCell ref="M64:N65"/>
    <mergeCell ref="O64:O65"/>
    <mergeCell ref="B64:B65"/>
    <mergeCell ref="C64:C65"/>
    <mergeCell ref="D64:D65"/>
    <mergeCell ref="E64:E65"/>
    <mergeCell ref="F64:G65"/>
    <mergeCell ref="H64:H65"/>
    <mergeCell ref="I62:I63"/>
    <mergeCell ref="J62:J63"/>
    <mergeCell ref="K62:K63"/>
    <mergeCell ref="L62:L63"/>
    <mergeCell ref="M62:N63"/>
    <mergeCell ref="O62:O63"/>
    <mergeCell ref="B62:B63"/>
    <mergeCell ref="C62:C63"/>
    <mergeCell ref="D62:D63"/>
    <mergeCell ref="E62:E63"/>
    <mergeCell ref="F62:G63"/>
    <mergeCell ref="H62:H63"/>
    <mergeCell ref="I60:I61"/>
    <mergeCell ref="J60:J61"/>
    <mergeCell ref="K60:K61"/>
    <mergeCell ref="L60:L61"/>
    <mergeCell ref="M60:N61"/>
    <mergeCell ref="O60:O61"/>
    <mergeCell ref="K58:K59"/>
    <mergeCell ref="L58:L59"/>
    <mergeCell ref="M58:N59"/>
    <mergeCell ref="O58:O59"/>
    <mergeCell ref="B60:B61"/>
    <mergeCell ref="C60:C61"/>
    <mergeCell ref="D60:D61"/>
    <mergeCell ref="E60:E61"/>
    <mergeCell ref="F60:G61"/>
    <mergeCell ref="H60:H61"/>
    <mergeCell ref="N56:N57"/>
    <mergeCell ref="O56:O57"/>
    <mergeCell ref="B58:B59"/>
    <mergeCell ref="C58:C59"/>
    <mergeCell ref="D58:D59"/>
    <mergeCell ref="E58:E59"/>
    <mergeCell ref="F58:G59"/>
    <mergeCell ref="H58:H59"/>
    <mergeCell ref="I58:I59"/>
    <mergeCell ref="J58:J59"/>
    <mergeCell ref="H56:H57"/>
    <mergeCell ref="I56:I57"/>
    <mergeCell ref="J56:J57"/>
    <mergeCell ref="K56:K57"/>
    <mergeCell ref="L56:L57"/>
    <mergeCell ref="M56:M57"/>
    <mergeCell ref="C55:D55"/>
    <mergeCell ref="F55:H55"/>
    <mergeCell ref="J55:K55"/>
    <mergeCell ref="M55:O55"/>
    <mergeCell ref="B56:B57"/>
    <mergeCell ref="C56:C57"/>
    <mergeCell ref="D56:D57"/>
    <mergeCell ref="E56:E57"/>
    <mergeCell ref="F56:F57"/>
    <mergeCell ref="G56:G57"/>
    <mergeCell ref="B35:D35"/>
    <mergeCell ref="B40:B41"/>
    <mergeCell ref="C40:C41"/>
    <mergeCell ref="D40:D41"/>
    <mergeCell ref="B52:O52"/>
    <mergeCell ref="C54:H54"/>
    <mergeCell ref="J54:O54"/>
    <mergeCell ref="B32:B33"/>
    <mergeCell ref="C32:C33"/>
    <mergeCell ref="D32:D33"/>
    <mergeCell ref="E32:E33"/>
    <mergeCell ref="F32:G33"/>
    <mergeCell ref="H32:H33"/>
    <mergeCell ref="B30:B31"/>
    <mergeCell ref="C30:C31"/>
    <mergeCell ref="D30:D31"/>
    <mergeCell ref="E30:E31"/>
    <mergeCell ref="F30:G31"/>
    <mergeCell ref="H30:H31"/>
    <mergeCell ref="B28:B29"/>
    <mergeCell ref="C28:C29"/>
    <mergeCell ref="D28:D29"/>
    <mergeCell ref="E28:E29"/>
    <mergeCell ref="F28:G29"/>
    <mergeCell ref="H28:H29"/>
    <mergeCell ref="B26:B27"/>
    <mergeCell ref="C26:C27"/>
    <mergeCell ref="D26:D27"/>
    <mergeCell ref="E26:E27"/>
    <mergeCell ref="F26:G27"/>
    <mergeCell ref="H26:H27"/>
    <mergeCell ref="B24:B25"/>
    <mergeCell ref="C24:C25"/>
    <mergeCell ref="D24:D25"/>
    <mergeCell ref="E24:E25"/>
    <mergeCell ref="F24:G25"/>
    <mergeCell ref="H24:H25"/>
    <mergeCell ref="B19:H19"/>
    <mergeCell ref="C21:D21"/>
    <mergeCell ref="F21:H21"/>
    <mergeCell ref="B22:B23"/>
    <mergeCell ref="C22:C23"/>
    <mergeCell ref="D22:D23"/>
    <mergeCell ref="E22:E23"/>
    <mergeCell ref="F22:F23"/>
    <mergeCell ref="G22:G23"/>
    <mergeCell ref="H22:H23"/>
    <mergeCell ref="B16:B17"/>
    <mergeCell ref="C16:C17"/>
    <mergeCell ref="D16:D17"/>
    <mergeCell ref="E16:E17"/>
    <mergeCell ref="F16:G17"/>
    <mergeCell ref="H16:H17"/>
    <mergeCell ref="B14:B15"/>
    <mergeCell ref="C14:C15"/>
    <mergeCell ref="D14:D15"/>
    <mergeCell ref="E14:E15"/>
    <mergeCell ref="F14:G15"/>
    <mergeCell ref="H14:H15"/>
    <mergeCell ref="B12:B13"/>
    <mergeCell ref="C12:C13"/>
    <mergeCell ref="D12:D13"/>
    <mergeCell ref="E12:E13"/>
    <mergeCell ref="F12:G13"/>
    <mergeCell ref="H12:H13"/>
    <mergeCell ref="B10:B11"/>
    <mergeCell ref="C10:C11"/>
    <mergeCell ref="D10:D11"/>
    <mergeCell ref="E10:E11"/>
    <mergeCell ref="F10:G11"/>
    <mergeCell ref="H10:H11"/>
    <mergeCell ref="B5:H5"/>
    <mergeCell ref="C7:D7"/>
    <mergeCell ref="F7:H7"/>
    <mergeCell ref="B8:B9"/>
    <mergeCell ref="C8:C9"/>
    <mergeCell ref="D8:D9"/>
    <mergeCell ref="E8:E9"/>
    <mergeCell ref="F8:F9"/>
    <mergeCell ref="G8:G9"/>
    <mergeCell ref="H8:H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3.5703125" bestFit="1" customWidth="1"/>
    <col min="2" max="3" width="36.5703125" bestFit="1" customWidth="1"/>
    <col min="4" max="4" width="5" bestFit="1" customWidth="1"/>
    <col min="7" max="7" width="2" bestFit="1" customWidth="1"/>
    <col min="8" max="8" width="5" bestFit="1" customWidth="1"/>
    <col min="11" max="11" width="2" bestFit="1" customWidth="1"/>
    <col min="12" max="12" width="5" bestFit="1" customWidth="1"/>
  </cols>
  <sheetData>
    <row r="1" spans="1:13" ht="15" customHeight="1">
      <c r="A1" s="8" t="s">
        <v>1334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924</v>
      </c>
      <c r="B3" s="18"/>
      <c r="C3" s="18"/>
      <c r="D3" s="18"/>
      <c r="E3" s="18"/>
      <c r="F3" s="18"/>
      <c r="G3" s="18"/>
      <c r="H3" s="18"/>
      <c r="I3" s="18"/>
      <c r="J3" s="18"/>
      <c r="K3" s="18"/>
      <c r="L3" s="18"/>
      <c r="M3" s="18"/>
    </row>
    <row r="4" spans="1:13">
      <c r="A4" s="12" t="s">
        <v>1335</v>
      </c>
      <c r="B4" s="21" t="s">
        <v>926</v>
      </c>
      <c r="C4" s="21"/>
      <c r="D4" s="21"/>
      <c r="E4" s="21"/>
      <c r="F4" s="21"/>
      <c r="G4" s="21"/>
      <c r="H4" s="21"/>
      <c r="I4" s="21"/>
      <c r="J4" s="21"/>
      <c r="K4" s="21"/>
      <c r="L4" s="21"/>
      <c r="M4" s="21"/>
    </row>
    <row r="5" spans="1:13">
      <c r="A5" s="12"/>
      <c r="B5" s="33"/>
      <c r="C5" s="33"/>
      <c r="D5" s="33"/>
      <c r="E5" s="33"/>
      <c r="F5" s="33"/>
      <c r="G5" s="33"/>
      <c r="H5" s="33"/>
      <c r="I5" s="33"/>
      <c r="J5" s="33"/>
      <c r="K5" s="33"/>
      <c r="L5" s="33"/>
      <c r="M5" s="33"/>
    </row>
    <row r="6" spans="1:13">
      <c r="A6" s="12"/>
      <c r="B6" s="14"/>
      <c r="C6" s="14"/>
      <c r="D6" s="14"/>
      <c r="E6" s="14"/>
      <c r="F6" s="14"/>
      <c r="G6" s="14"/>
      <c r="H6" s="14"/>
      <c r="I6" s="14"/>
      <c r="J6" s="14"/>
      <c r="K6" s="14"/>
      <c r="L6" s="14"/>
      <c r="M6" s="14"/>
    </row>
    <row r="7" spans="1:13" ht="15.75" thickBot="1">
      <c r="A7" s="12"/>
      <c r="B7" s="13"/>
      <c r="C7" s="36" t="s">
        <v>379</v>
      </c>
      <c r="D7" s="36"/>
      <c r="E7" s="36"/>
      <c r="F7" s="36"/>
      <c r="G7" s="36"/>
      <c r="H7" s="36"/>
      <c r="I7" s="36"/>
      <c r="J7" s="36"/>
      <c r="K7" s="36"/>
      <c r="L7" s="36"/>
      <c r="M7" s="36"/>
    </row>
    <row r="8" spans="1:13" ht="15.75" thickBot="1">
      <c r="A8" s="12"/>
      <c r="B8" s="13"/>
      <c r="C8" s="78">
        <v>2014</v>
      </c>
      <c r="D8" s="78"/>
      <c r="E8" s="78"/>
      <c r="F8" s="89"/>
      <c r="G8" s="78">
        <v>2013</v>
      </c>
      <c r="H8" s="78"/>
      <c r="I8" s="78"/>
      <c r="J8" s="89"/>
      <c r="K8" s="78">
        <v>2012</v>
      </c>
      <c r="L8" s="78"/>
      <c r="M8" s="78"/>
    </row>
    <row r="9" spans="1:13">
      <c r="A9" s="12"/>
      <c r="B9" s="13"/>
      <c r="C9" s="75" t="s">
        <v>927</v>
      </c>
      <c r="D9" s="75"/>
      <c r="E9" s="75"/>
      <c r="F9" s="75"/>
      <c r="G9" s="75"/>
      <c r="H9" s="75"/>
      <c r="I9" s="75"/>
      <c r="J9" s="75"/>
      <c r="K9" s="75"/>
      <c r="L9" s="75"/>
      <c r="M9" s="75"/>
    </row>
    <row r="10" spans="1:13">
      <c r="A10" s="12"/>
      <c r="B10" s="145" t="s">
        <v>928</v>
      </c>
      <c r="C10" s="41"/>
      <c r="D10" s="41"/>
      <c r="E10" s="41"/>
      <c r="F10" s="28"/>
      <c r="G10" s="41"/>
      <c r="H10" s="41"/>
      <c r="I10" s="41"/>
      <c r="J10" s="28"/>
      <c r="K10" s="41"/>
      <c r="L10" s="41"/>
      <c r="M10" s="41"/>
    </row>
    <row r="11" spans="1:13">
      <c r="A11" s="12"/>
      <c r="B11" s="51" t="s">
        <v>929</v>
      </c>
      <c r="C11" s="23"/>
      <c r="D11" s="23"/>
      <c r="E11" s="23"/>
      <c r="F11" s="13"/>
      <c r="G11" s="23"/>
      <c r="H11" s="23"/>
      <c r="I11" s="23"/>
      <c r="J11" s="13"/>
      <c r="K11" s="23"/>
      <c r="L11" s="23"/>
      <c r="M11" s="23"/>
    </row>
    <row r="12" spans="1:13">
      <c r="A12" s="12"/>
      <c r="B12" s="58" t="s">
        <v>930</v>
      </c>
      <c r="C12" s="37" t="s">
        <v>332</v>
      </c>
      <c r="D12" s="39">
        <v>673</v>
      </c>
      <c r="E12" s="41"/>
      <c r="F12" s="41"/>
      <c r="G12" s="37" t="s">
        <v>332</v>
      </c>
      <c r="H12" s="39">
        <v>415</v>
      </c>
      <c r="I12" s="41"/>
      <c r="J12" s="41"/>
      <c r="K12" s="37" t="s">
        <v>332</v>
      </c>
      <c r="L12" s="39">
        <v>352</v>
      </c>
      <c r="M12" s="41"/>
    </row>
    <row r="13" spans="1:13">
      <c r="A13" s="12"/>
      <c r="B13" s="58"/>
      <c r="C13" s="37"/>
      <c r="D13" s="39"/>
      <c r="E13" s="41"/>
      <c r="F13" s="41"/>
      <c r="G13" s="37"/>
      <c r="H13" s="39"/>
      <c r="I13" s="41"/>
      <c r="J13" s="41"/>
      <c r="K13" s="37"/>
      <c r="L13" s="39"/>
      <c r="M13" s="41"/>
    </row>
    <row r="14" spans="1:13">
      <c r="A14" s="12"/>
      <c r="B14" s="51" t="s">
        <v>931</v>
      </c>
      <c r="C14" s="23"/>
      <c r="D14" s="23"/>
      <c r="E14" s="23"/>
      <c r="F14" s="13"/>
      <c r="G14" s="23"/>
      <c r="H14" s="23"/>
      <c r="I14" s="23"/>
      <c r="J14" s="13"/>
      <c r="K14" s="23"/>
      <c r="L14" s="23"/>
      <c r="M14" s="23"/>
    </row>
    <row r="15" spans="1:13">
      <c r="A15" s="12"/>
      <c r="B15" s="58" t="s">
        <v>932</v>
      </c>
      <c r="C15" s="39">
        <v>985</v>
      </c>
      <c r="D15" s="39"/>
      <c r="E15" s="41"/>
      <c r="F15" s="41"/>
      <c r="G15" s="39">
        <v>923</v>
      </c>
      <c r="H15" s="39"/>
      <c r="I15" s="41"/>
      <c r="J15" s="41"/>
      <c r="K15" s="39">
        <v>921</v>
      </c>
      <c r="L15" s="39"/>
      <c r="M15" s="41"/>
    </row>
    <row r="16" spans="1:13" ht="15.75" thickBot="1">
      <c r="A16" s="12"/>
      <c r="B16" s="58"/>
      <c r="C16" s="59"/>
      <c r="D16" s="59"/>
      <c r="E16" s="60"/>
      <c r="F16" s="41"/>
      <c r="G16" s="59"/>
      <c r="H16" s="59"/>
      <c r="I16" s="60"/>
      <c r="J16" s="41"/>
      <c r="K16" s="59"/>
      <c r="L16" s="59"/>
      <c r="M16" s="60"/>
    </row>
    <row r="17" spans="1:13">
      <c r="A17" s="12"/>
      <c r="B17" s="55" t="s">
        <v>933</v>
      </c>
      <c r="C17" s="103" t="s">
        <v>332</v>
      </c>
      <c r="D17" s="99">
        <v>0.68</v>
      </c>
      <c r="E17" s="62"/>
      <c r="F17" s="23"/>
      <c r="G17" s="103" t="s">
        <v>332</v>
      </c>
      <c r="H17" s="99">
        <v>0.45</v>
      </c>
      <c r="I17" s="62"/>
      <c r="J17" s="23"/>
      <c r="K17" s="103" t="s">
        <v>332</v>
      </c>
      <c r="L17" s="99">
        <v>0.38</v>
      </c>
      <c r="M17" s="62"/>
    </row>
    <row r="18" spans="1:13" ht="15.75" thickBot="1">
      <c r="A18" s="12"/>
      <c r="B18" s="55"/>
      <c r="C18" s="92"/>
      <c r="D18" s="93"/>
      <c r="E18" s="94"/>
      <c r="F18" s="23"/>
      <c r="G18" s="92"/>
      <c r="H18" s="93"/>
      <c r="I18" s="94"/>
      <c r="J18" s="23"/>
      <c r="K18" s="92"/>
      <c r="L18" s="93"/>
      <c r="M18" s="94"/>
    </row>
    <row r="19" spans="1:13" ht="15.75" thickTop="1">
      <c r="A19" s="12"/>
      <c r="B19" s="28"/>
      <c r="C19" s="165"/>
      <c r="D19" s="165"/>
      <c r="E19" s="165"/>
      <c r="F19" s="28"/>
      <c r="G19" s="165"/>
      <c r="H19" s="165"/>
      <c r="I19" s="165"/>
      <c r="J19" s="28"/>
      <c r="K19" s="165"/>
      <c r="L19" s="165"/>
      <c r="M19" s="165"/>
    </row>
    <row r="20" spans="1:13">
      <c r="A20" s="12"/>
      <c r="B20" s="104" t="s">
        <v>934</v>
      </c>
      <c r="C20" s="23"/>
      <c r="D20" s="23"/>
      <c r="E20" s="23"/>
      <c r="F20" s="13"/>
      <c r="G20" s="23"/>
      <c r="H20" s="23"/>
      <c r="I20" s="23"/>
      <c r="J20" s="13"/>
      <c r="K20" s="23"/>
      <c r="L20" s="23"/>
      <c r="M20" s="23"/>
    </row>
    <row r="21" spans="1:13">
      <c r="A21" s="12"/>
      <c r="B21" s="52" t="s">
        <v>929</v>
      </c>
      <c r="C21" s="41"/>
      <c r="D21" s="41"/>
      <c r="E21" s="41"/>
      <c r="F21" s="28"/>
      <c r="G21" s="41"/>
      <c r="H21" s="41"/>
      <c r="I21" s="41"/>
      <c r="J21" s="28"/>
      <c r="K21" s="41"/>
      <c r="L21" s="41"/>
      <c r="M21" s="41"/>
    </row>
    <row r="22" spans="1:13">
      <c r="A22" s="12"/>
      <c r="B22" s="56" t="s">
        <v>930</v>
      </c>
      <c r="C22" s="21" t="s">
        <v>332</v>
      </c>
      <c r="D22" s="43">
        <v>673</v>
      </c>
      <c r="E22" s="23"/>
      <c r="F22" s="23"/>
      <c r="G22" s="21" t="s">
        <v>332</v>
      </c>
      <c r="H22" s="43">
        <v>415</v>
      </c>
      <c r="I22" s="23"/>
      <c r="J22" s="23"/>
      <c r="K22" s="21" t="s">
        <v>332</v>
      </c>
      <c r="L22" s="43">
        <v>352</v>
      </c>
      <c r="M22" s="23"/>
    </row>
    <row r="23" spans="1:13">
      <c r="A23" s="12"/>
      <c r="B23" s="56"/>
      <c r="C23" s="21"/>
      <c r="D23" s="43"/>
      <c r="E23" s="23"/>
      <c r="F23" s="23"/>
      <c r="G23" s="21"/>
      <c r="H23" s="43"/>
      <c r="I23" s="23"/>
      <c r="J23" s="23"/>
      <c r="K23" s="21"/>
      <c r="L23" s="43"/>
      <c r="M23" s="23"/>
    </row>
    <row r="24" spans="1:13">
      <c r="A24" s="12"/>
      <c r="B24" s="52" t="s">
        <v>931</v>
      </c>
      <c r="C24" s="41"/>
      <c r="D24" s="41"/>
      <c r="E24" s="41"/>
      <c r="F24" s="28"/>
      <c r="G24" s="41"/>
      <c r="H24" s="41"/>
      <c r="I24" s="41"/>
      <c r="J24" s="28"/>
      <c r="K24" s="41"/>
      <c r="L24" s="41"/>
      <c r="M24" s="41"/>
    </row>
    <row r="25" spans="1:13">
      <c r="A25" s="12"/>
      <c r="B25" s="56" t="s">
        <v>935</v>
      </c>
      <c r="C25" s="43">
        <v>986</v>
      </c>
      <c r="D25" s="43"/>
      <c r="E25" s="23"/>
      <c r="F25" s="23"/>
      <c r="G25" s="43">
        <v>923</v>
      </c>
      <c r="H25" s="43"/>
      <c r="I25" s="23"/>
      <c r="J25" s="23"/>
      <c r="K25" s="43">
        <v>921</v>
      </c>
      <c r="L25" s="43"/>
      <c r="M25" s="23"/>
    </row>
    <row r="26" spans="1:13" ht="15.75" thickBot="1">
      <c r="A26" s="12"/>
      <c r="B26" s="56"/>
      <c r="C26" s="44"/>
      <c r="D26" s="44"/>
      <c r="E26" s="65"/>
      <c r="F26" s="23"/>
      <c r="G26" s="44"/>
      <c r="H26" s="44"/>
      <c r="I26" s="65"/>
      <c r="J26" s="23"/>
      <c r="K26" s="44"/>
      <c r="L26" s="44"/>
      <c r="M26" s="65"/>
    </row>
    <row r="27" spans="1:13">
      <c r="A27" s="12"/>
      <c r="B27" s="117" t="s">
        <v>936</v>
      </c>
      <c r="C27" s="38" t="s">
        <v>332</v>
      </c>
      <c r="D27" s="40">
        <v>0.68</v>
      </c>
      <c r="E27" s="42"/>
      <c r="F27" s="41"/>
      <c r="G27" s="38" t="s">
        <v>332</v>
      </c>
      <c r="H27" s="40">
        <v>0.45</v>
      </c>
      <c r="I27" s="42"/>
      <c r="J27" s="41"/>
      <c r="K27" s="38" t="s">
        <v>332</v>
      </c>
      <c r="L27" s="40">
        <v>0.38</v>
      </c>
      <c r="M27" s="42"/>
    </row>
    <row r="28" spans="1:13" ht="15.75" thickBot="1">
      <c r="A28" s="12"/>
      <c r="B28" s="117"/>
      <c r="C28" s="45"/>
      <c r="D28" s="46"/>
      <c r="E28" s="47"/>
      <c r="F28" s="41"/>
      <c r="G28" s="45"/>
      <c r="H28" s="46"/>
      <c r="I28" s="47"/>
      <c r="J28" s="41"/>
      <c r="K28" s="45"/>
      <c r="L28" s="46"/>
      <c r="M28" s="47"/>
    </row>
    <row r="29" spans="1:13" ht="15.75" thickTop="1">
      <c r="A29" s="12"/>
      <c r="B29" s="21" t="s">
        <v>367</v>
      </c>
      <c r="C29" s="21"/>
      <c r="D29" s="21"/>
      <c r="E29" s="21"/>
      <c r="F29" s="21"/>
      <c r="G29" s="21"/>
      <c r="H29" s="21"/>
      <c r="I29" s="21"/>
      <c r="J29" s="21"/>
      <c r="K29" s="21"/>
      <c r="L29" s="21"/>
      <c r="M29" s="21"/>
    </row>
    <row r="30" spans="1:13">
      <c r="A30" s="12"/>
      <c r="B30" s="14"/>
      <c r="C30" s="14"/>
    </row>
    <row r="31" spans="1:13" ht="22.5">
      <c r="A31" s="12"/>
      <c r="B31" s="71" t="s">
        <v>368</v>
      </c>
      <c r="C31" s="161" t="s">
        <v>937</v>
      </c>
    </row>
  </sheetData>
  <mergeCells count="100">
    <mergeCell ref="B29:M29"/>
    <mergeCell ref="J27:J28"/>
    <mergeCell ref="K27:K28"/>
    <mergeCell ref="L27:L28"/>
    <mergeCell ref="M27:M28"/>
    <mergeCell ref="A1:A2"/>
    <mergeCell ref="B1:M1"/>
    <mergeCell ref="B2:M2"/>
    <mergeCell ref="B3:M3"/>
    <mergeCell ref="A4:A31"/>
    <mergeCell ref="B4:M4"/>
    <mergeCell ref="K25:L26"/>
    <mergeCell ref="M25:M26"/>
    <mergeCell ref="B27:B28"/>
    <mergeCell ref="C27:C28"/>
    <mergeCell ref="D27:D28"/>
    <mergeCell ref="E27:E28"/>
    <mergeCell ref="F27:F28"/>
    <mergeCell ref="G27:G28"/>
    <mergeCell ref="H27:H28"/>
    <mergeCell ref="I27:I28"/>
    <mergeCell ref="C24:E24"/>
    <mergeCell ref="G24:I24"/>
    <mergeCell ref="K24:M24"/>
    <mergeCell ref="B25:B26"/>
    <mergeCell ref="C25:D26"/>
    <mergeCell ref="E25:E26"/>
    <mergeCell ref="F25:F26"/>
    <mergeCell ref="G25:H26"/>
    <mergeCell ref="I25:I26"/>
    <mergeCell ref="J25:J26"/>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J17:J18"/>
    <mergeCell ref="K17:K18"/>
    <mergeCell ref="L17:L18"/>
    <mergeCell ref="M17:M18"/>
    <mergeCell ref="C19:E19"/>
    <mergeCell ref="G19:I19"/>
    <mergeCell ref="K19:M19"/>
    <mergeCell ref="K15:L16"/>
    <mergeCell ref="M15:M16"/>
    <mergeCell ref="B17:B18"/>
    <mergeCell ref="C17:C18"/>
    <mergeCell ref="D17:D18"/>
    <mergeCell ref="E17:E18"/>
    <mergeCell ref="F17:F18"/>
    <mergeCell ref="G17:G18"/>
    <mergeCell ref="H17:H18"/>
    <mergeCell ref="I17:I18"/>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C11:E11"/>
    <mergeCell ref="G11:I11"/>
    <mergeCell ref="K11:M11"/>
    <mergeCell ref="B5:M5"/>
    <mergeCell ref="C7:M7"/>
    <mergeCell ref="C8:E8"/>
    <mergeCell ref="G8:I8"/>
    <mergeCell ref="K8:M8"/>
    <mergeCell ref="C9:M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141</v>
      </c>
      <c r="B1" s="8" t="s">
        <v>1</v>
      </c>
      <c r="C1" s="8"/>
      <c r="D1" s="8"/>
    </row>
    <row r="2" spans="1:4">
      <c r="A2" s="1" t="s">
        <v>28</v>
      </c>
      <c r="B2" s="1" t="s">
        <v>2</v>
      </c>
      <c r="C2" s="1" t="s">
        <v>29</v>
      </c>
      <c r="D2" s="1" t="s">
        <v>102</v>
      </c>
    </row>
    <row r="3" spans="1:4" ht="30">
      <c r="A3" s="3" t="s">
        <v>132</v>
      </c>
      <c r="B3" s="4"/>
      <c r="C3" s="4"/>
      <c r="D3" s="4"/>
    </row>
    <row r="4" spans="1:4" ht="30">
      <c r="A4" s="2" t="s">
        <v>142</v>
      </c>
      <c r="B4" s="7">
        <v>-73</v>
      </c>
      <c r="C4" s="7">
        <v>39</v>
      </c>
      <c r="D4" s="7">
        <v>102</v>
      </c>
    </row>
    <row r="5" spans="1:4" ht="45">
      <c r="A5" s="2" t="s">
        <v>143</v>
      </c>
      <c r="B5" s="4">
        <v>27</v>
      </c>
      <c r="C5" s="4">
        <v>-37</v>
      </c>
      <c r="D5" s="4">
        <v>23</v>
      </c>
    </row>
    <row r="6" spans="1:4">
      <c r="A6" s="2" t="s">
        <v>144</v>
      </c>
      <c r="B6" s="7">
        <v>5</v>
      </c>
      <c r="C6" s="7">
        <v>-4</v>
      </c>
      <c r="D6" s="4"/>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showGridLines="0" workbookViewId="0"/>
  </sheetViews>
  <sheetFormatPr defaultRowHeight="15"/>
  <cols>
    <col min="1" max="3" width="36.5703125" bestFit="1" customWidth="1"/>
    <col min="4" max="4" width="4.5703125" bestFit="1" customWidth="1"/>
    <col min="5" max="5" width="1.5703125" bestFit="1" customWidth="1"/>
    <col min="7" max="7" width="6.5703125" customWidth="1"/>
    <col min="8" max="8" width="15.28515625" customWidth="1"/>
    <col min="9" max="9" width="5.140625" customWidth="1"/>
    <col min="11" max="11" width="8.5703125" customWidth="1"/>
    <col min="12" max="12" width="12.42578125" customWidth="1"/>
    <col min="13" max="13" width="6.7109375" customWidth="1"/>
    <col min="15" max="15" width="2" bestFit="1" customWidth="1"/>
    <col min="16" max="16" width="4.5703125" bestFit="1" customWidth="1"/>
    <col min="17" max="17" width="1.5703125" bestFit="1" customWidth="1"/>
  </cols>
  <sheetData>
    <row r="1" spans="1:17" ht="15" customHeight="1">
      <c r="A1" s="8" t="s">
        <v>1336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940</v>
      </c>
      <c r="B3" s="18"/>
      <c r="C3" s="18"/>
      <c r="D3" s="18"/>
      <c r="E3" s="18"/>
      <c r="F3" s="18"/>
      <c r="G3" s="18"/>
      <c r="H3" s="18"/>
      <c r="I3" s="18"/>
      <c r="J3" s="18"/>
      <c r="K3" s="18"/>
      <c r="L3" s="18"/>
      <c r="M3" s="18"/>
      <c r="N3" s="18"/>
      <c r="O3" s="18"/>
      <c r="P3" s="18"/>
      <c r="Q3" s="18"/>
    </row>
    <row r="4" spans="1:17">
      <c r="A4" s="12" t="s">
        <v>1337</v>
      </c>
      <c r="B4" s="21" t="s">
        <v>942</v>
      </c>
      <c r="C4" s="21"/>
      <c r="D4" s="21"/>
      <c r="E4" s="21"/>
      <c r="F4" s="21"/>
      <c r="G4" s="21"/>
      <c r="H4" s="21"/>
      <c r="I4" s="21"/>
      <c r="J4" s="21"/>
      <c r="K4" s="21"/>
      <c r="L4" s="21"/>
      <c r="M4" s="21"/>
      <c r="N4" s="21"/>
      <c r="O4" s="21"/>
      <c r="P4" s="21"/>
      <c r="Q4" s="21"/>
    </row>
    <row r="5" spans="1:17">
      <c r="A5" s="12"/>
      <c r="B5" s="33"/>
      <c r="C5" s="33"/>
      <c r="D5" s="33"/>
      <c r="E5" s="33"/>
      <c r="F5" s="33"/>
      <c r="G5" s="33"/>
      <c r="H5" s="33"/>
      <c r="I5" s="33"/>
      <c r="J5" s="33"/>
      <c r="K5" s="33"/>
      <c r="L5" s="33"/>
      <c r="M5" s="33"/>
      <c r="N5" s="33"/>
      <c r="O5" s="33"/>
      <c r="P5" s="33"/>
      <c r="Q5" s="33"/>
    </row>
    <row r="6" spans="1:17">
      <c r="A6" s="12"/>
      <c r="B6" s="14"/>
      <c r="C6" s="14"/>
      <c r="D6" s="14"/>
      <c r="E6" s="14"/>
      <c r="F6" s="14"/>
      <c r="G6" s="14"/>
      <c r="H6" s="14"/>
      <c r="I6" s="14"/>
      <c r="J6" s="14"/>
      <c r="K6" s="14"/>
      <c r="L6" s="14"/>
      <c r="M6" s="14"/>
      <c r="N6" s="14"/>
      <c r="O6" s="14"/>
      <c r="P6" s="14"/>
      <c r="Q6" s="14"/>
    </row>
    <row r="7" spans="1:17" ht="15.75" thickBot="1">
      <c r="A7" s="12"/>
      <c r="B7" s="13"/>
      <c r="C7" s="36" t="s">
        <v>943</v>
      </c>
      <c r="D7" s="36"/>
      <c r="E7" s="36"/>
      <c r="F7" s="13"/>
      <c r="G7" s="36" t="s">
        <v>944</v>
      </c>
      <c r="H7" s="36"/>
      <c r="I7" s="36"/>
      <c r="J7" s="13"/>
      <c r="K7" s="36" t="s">
        <v>945</v>
      </c>
      <c r="L7" s="36"/>
      <c r="M7" s="36"/>
      <c r="N7" s="13"/>
      <c r="O7" s="36" t="s">
        <v>194</v>
      </c>
      <c r="P7" s="36"/>
      <c r="Q7" s="36"/>
    </row>
    <row r="8" spans="1:17">
      <c r="A8" s="12"/>
      <c r="B8" s="13"/>
      <c r="C8" s="75" t="s">
        <v>331</v>
      </c>
      <c r="D8" s="75"/>
      <c r="E8" s="75"/>
      <c r="F8" s="75"/>
      <c r="G8" s="75"/>
      <c r="H8" s="75"/>
      <c r="I8" s="75"/>
      <c r="J8" s="75"/>
      <c r="K8" s="75"/>
      <c r="L8" s="75"/>
      <c r="M8" s="75"/>
      <c r="N8" s="75"/>
      <c r="O8" s="75"/>
      <c r="P8" s="75"/>
      <c r="Q8" s="75"/>
    </row>
    <row r="9" spans="1:17">
      <c r="A9" s="12"/>
      <c r="B9" s="37" t="s">
        <v>420</v>
      </c>
      <c r="C9" s="37" t="s">
        <v>332</v>
      </c>
      <c r="D9" s="39" t="s">
        <v>946</v>
      </c>
      <c r="E9" s="37" t="s">
        <v>336</v>
      </c>
      <c r="F9" s="41"/>
      <c r="G9" s="37" t="s">
        <v>332</v>
      </c>
      <c r="H9" s="39" t="s">
        <v>947</v>
      </c>
      <c r="I9" s="37" t="s">
        <v>336</v>
      </c>
      <c r="J9" s="41"/>
      <c r="K9" s="37" t="s">
        <v>332</v>
      </c>
      <c r="L9" s="39" t="s">
        <v>406</v>
      </c>
      <c r="M9" s="41"/>
      <c r="N9" s="41"/>
      <c r="O9" s="37" t="s">
        <v>332</v>
      </c>
      <c r="P9" s="39" t="s">
        <v>948</v>
      </c>
      <c r="Q9" s="37" t="s">
        <v>336</v>
      </c>
    </row>
    <row r="10" spans="1:17">
      <c r="A10" s="12"/>
      <c r="B10" s="37"/>
      <c r="C10" s="37"/>
      <c r="D10" s="39"/>
      <c r="E10" s="37"/>
      <c r="F10" s="41"/>
      <c r="G10" s="37"/>
      <c r="H10" s="39"/>
      <c r="I10" s="37"/>
      <c r="J10" s="41"/>
      <c r="K10" s="37"/>
      <c r="L10" s="39"/>
      <c r="M10" s="41"/>
      <c r="N10" s="41"/>
      <c r="O10" s="37"/>
      <c r="P10" s="39"/>
      <c r="Q10" s="37"/>
    </row>
    <row r="11" spans="1:17">
      <c r="A11" s="12"/>
      <c r="B11" s="13"/>
      <c r="C11" s="23"/>
      <c r="D11" s="23"/>
      <c r="E11" s="23"/>
      <c r="F11" s="13"/>
      <c r="G11" s="23"/>
      <c r="H11" s="23"/>
      <c r="I11" s="23"/>
      <c r="J11" s="13"/>
      <c r="K11" s="23"/>
      <c r="L11" s="23"/>
      <c r="M11" s="23"/>
      <c r="N11" s="13"/>
      <c r="O11" s="23"/>
      <c r="P11" s="23"/>
      <c r="Q11" s="23"/>
    </row>
    <row r="12" spans="1:17">
      <c r="A12" s="12"/>
      <c r="B12" s="55" t="s">
        <v>949</v>
      </c>
      <c r="C12" s="43">
        <v>124</v>
      </c>
      <c r="D12" s="43"/>
      <c r="E12" s="23"/>
      <c r="F12" s="23"/>
      <c r="G12" s="43" t="s">
        <v>759</v>
      </c>
      <c r="H12" s="43"/>
      <c r="I12" s="21" t="s">
        <v>336</v>
      </c>
      <c r="J12" s="23"/>
      <c r="K12" s="43" t="s">
        <v>406</v>
      </c>
      <c r="L12" s="43"/>
      <c r="M12" s="23"/>
      <c r="N12" s="23"/>
      <c r="O12" s="43">
        <v>89</v>
      </c>
      <c r="P12" s="43"/>
      <c r="Q12" s="23"/>
    </row>
    <row r="13" spans="1:17">
      <c r="A13" s="12"/>
      <c r="B13" s="55"/>
      <c r="C13" s="43"/>
      <c r="D13" s="43"/>
      <c r="E13" s="23"/>
      <c r="F13" s="23"/>
      <c r="G13" s="43"/>
      <c r="H13" s="43"/>
      <c r="I13" s="21"/>
      <c r="J13" s="23"/>
      <c r="K13" s="43"/>
      <c r="L13" s="43"/>
      <c r="M13" s="23"/>
      <c r="N13" s="23"/>
      <c r="O13" s="43"/>
      <c r="P13" s="43"/>
      <c r="Q13" s="23"/>
    </row>
    <row r="14" spans="1:17">
      <c r="A14" s="12"/>
      <c r="B14" s="91" t="s">
        <v>950</v>
      </c>
      <c r="C14" s="39" t="s">
        <v>406</v>
      </c>
      <c r="D14" s="39"/>
      <c r="E14" s="41"/>
      <c r="F14" s="41"/>
      <c r="G14" s="39" t="s">
        <v>761</v>
      </c>
      <c r="H14" s="39"/>
      <c r="I14" s="37" t="s">
        <v>336</v>
      </c>
      <c r="J14" s="41"/>
      <c r="K14" s="39" t="s">
        <v>406</v>
      </c>
      <c r="L14" s="39"/>
      <c r="M14" s="41"/>
      <c r="N14" s="41"/>
      <c r="O14" s="39" t="s">
        <v>761</v>
      </c>
      <c r="P14" s="39"/>
      <c r="Q14" s="37" t="s">
        <v>336</v>
      </c>
    </row>
    <row r="15" spans="1:17" ht="15.75" thickBot="1">
      <c r="A15" s="12"/>
      <c r="B15" s="91"/>
      <c r="C15" s="59"/>
      <c r="D15" s="59"/>
      <c r="E15" s="60"/>
      <c r="F15" s="41"/>
      <c r="G15" s="59"/>
      <c r="H15" s="59"/>
      <c r="I15" s="154"/>
      <c r="J15" s="41"/>
      <c r="K15" s="59"/>
      <c r="L15" s="59"/>
      <c r="M15" s="60"/>
      <c r="N15" s="41"/>
      <c r="O15" s="59"/>
      <c r="P15" s="59"/>
      <c r="Q15" s="154"/>
    </row>
    <row r="16" spans="1:17">
      <c r="A16" s="12"/>
      <c r="B16" s="129" t="s">
        <v>951</v>
      </c>
      <c r="C16" s="99">
        <v>124</v>
      </c>
      <c r="D16" s="99"/>
      <c r="E16" s="62"/>
      <c r="F16" s="23"/>
      <c r="G16" s="99" t="s">
        <v>952</v>
      </c>
      <c r="H16" s="99"/>
      <c r="I16" s="103" t="s">
        <v>336</v>
      </c>
      <c r="J16" s="23"/>
      <c r="K16" s="99" t="s">
        <v>406</v>
      </c>
      <c r="L16" s="99"/>
      <c r="M16" s="62"/>
      <c r="N16" s="23"/>
      <c r="O16" s="99">
        <v>83</v>
      </c>
      <c r="P16" s="99"/>
      <c r="Q16" s="62"/>
    </row>
    <row r="17" spans="1:17" ht="15.75" thickBot="1">
      <c r="A17" s="12"/>
      <c r="B17" s="129"/>
      <c r="C17" s="44"/>
      <c r="D17" s="44"/>
      <c r="E17" s="65"/>
      <c r="F17" s="23"/>
      <c r="G17" s="44"/>
      <c r="H17" s="44"/>
      <c r="I17" s="70"/>
      <c r="J17" s="23"/>
      <c r="K17" s="44"/>
      <c r="L17" s="44"/>
      <c r="M17" s="65"/>
      <c r="N17" s="23"/>
      <c r="O17" s="44"/>
      <c r="P17" s="44"/>
      <c r="Q17" s="65"/>
    </row>
    <row r="18" spans="1:17">
      <c r="A18" s="12"/>
      <c r="B18" s="28"/>
      <c r="C18" s="42"/>
      <c r="D18" s="42"/>
      <c r="E18" s="42"/>
      <c r="F18" s="28"/>
      <c r="G18" s="42"/>
      <c r="H18" s="42"/>
      <c r="I18" s="42"/>
      <c r="J18" s="28"/>
      <c r="K18" s="42"/>
      <c r="L18" s="42"/>
      <c r="M18" s="42"/>
      <c r="N18" s="28"/>
      <c r="O18" s="42"/>
      <c r="P18" s="42"/>
      <c r="Q18" s="42"/>
    </row>
    <row r="19" spans="1:17">
      <c r="A19" s="12"/>
      <c r="B19" s="37" t="s">
        <v>424</v>
      </c>
      <c r="C19" s="39" t="s">
        <v>953</v>
      </c>
      <c r="D19" s="39"/>
      <c r="E19" s="37" t="s">
        <v>336</v>
      </c>
      <c r="F19" s="41"/>
      <c r="G19" s="39" t="s">
        <v>954</v>
      </c>
      <c r="H19" s="39"/>
      <c r="I19" s="37" t="s">
        <v>336</v>
      </c>
      <c r="J19" s="41"/>
      <c r="K19" s="39" t="s">
        <v>406</v>
      </c>
      <c r="L19" s="39"/>
      <c r="M19" s="41"/>
      <c r="N19" s="41"/>
      <c r="O19" s="39" t="s">
        <v>955</v>
      </c>
      <c r="P19" s="39"/>
      <c r="Q19" s="37" t="s">
        <v>336</v>
      </c>
    </row>
    <row r="20" spans="1:17">
      <c r="A20" s="12"/>
      <c r="B20" s="37"/>
      <c r="C20" s="39"/>
      <c r="D20" s="39"/>
      <c r="E20" s="37"/>
      <c r="F20" s="41"/>
      <c r="G20" s="39"/>
      <c r="H20" s="39"/>
      <c r="I20" s="37"/>
      <c r="J20" s="41"/>
      <c r="K20" s="39"/>
      <c r="L20" s="39"/>
      <c r="M20" s="41"/>
      <c r="N20" s="41"/>
      <c r="O20" s="39"/>
      <c r="P20" s="39"/>
      <c r="Q20" s="37"/>
    </row>
    <row r="21" spans="1:17">
      <c r="A21" s="12"/>
      <c r="B21" s="13"/>
      <c r="C21" s="23"/>
      <c r="D21" s="23"/>
      <c r="E21" s="23"/>
      <c r="F21" s="13"/>
      <c r="G21" s="23"/>
      <c r="H21" s="23"/>
      <c r="I21" s="23"/>
      <c r="J21" s="13"/>
      <c r="K21" s="23"/>
      <c r="L21" s="23"/>
      <c r="M21" s="23"/>
      <c r="N21" s="13"/>
      <c r="O21" s="23"/>
      <c r="P21" s="23"/>
      <c r="Q21" s="23"/>
    </row>
    <row r="22" spans="1:17">
      <c r="A22" s="12"/>
      <c r="B22" s="55" t="s">
        <v>956</v>
      </c>
      <c r="C22" s="43">
        <v>67</v>
      </c>
      <c r="D22" s="43"/>
      <c r="E22" s="23"/>
      <c r="F22" s="23"/>
      <c r="G22" s="43">
        <v>54</v>
      </c>
      <c r="H22" s="43"/>
      <c r="I22" s="23"/>
      <c r="J22" s="23"/>
      <c r="K22" s="43">
        <v>6</v>
      </c>
      <c r="L22" s="43"/>
      <c r="M22" s="23"/>
      <c r="N22" s="23"/>
      <c r="O22" s="43">
        <v>127</v>
      </c>
      <c r="P22" s="43"/>
      <c r="Q22" s="23"/>
    </row>
    <row r="23" spans="1:17">
      <c r="A23" s="12"/>
      <c r="B23" s="55"/>
      <c r="C23" s="43"/>
      <c r="D23" s="43"/>
      <c r="E23" s="23"/>
      <c r="F23" s="23"/>
      <c r="G23" s="43"/>
      <c r="H23" s="43"/>
      <c r="I23" s="23"/>
      <c r="J23" s="23"/>
      <c r="K23" s="43"/>
      <c r="L23" s="43"/>
      <c r="M23" s="23"/>
      <c r="N23" s="23"/>
      <c r="O23" s="43"/>
      <c r="P23" s="43"/>
      <c r="Q23" s="23"/>
    </row>
    <row r="24" spans="1:17">
      <c r="A24" s="12"/>
      <c r="B24" s="91" t="s">
        <v>950</v>
      </c>
      <c r="C24" s="39">
        <v>9</v>
      </c>
      <c r="D24" s="39"/>
      <c r="E24" s="41"/>
      <c r="F24" s="41"/>
      <c r="G24" s="39">
        <v>6</v>
      </c>
      <c r="H24" s="39"/>
      <c r="I24" s="41"/>
      <c r="J24" s="41"/>
      <c r="K24" s="39" t="s">
        <v>406</v>
      </c>
      <c r="L24" s="39"/>
      <c r="M24" s="41"/>
      <c r="N24" s="41"/>
      <c r="O24" s="39">
        <v>15</v>
      </c>
      <c r="P24" s="39"/>
      <c r="Q24" s="41"/>
    </row>
    <row r="25" spans="1:17" ht="15.75" thickBot="1">
      <c r="A25" s="12"/>
      <c r="B25" s="91"/>
      <c r="C25" s="59"/>
      <c r="D25" s="59"/>
      <c r="E25" s="60"/>
      <c r="F25" s="41"/>
      <c r="G25" s="59"/>
      <c r="H25" s="59"/>
      <c r="I25" s="60"/>
      <c r="J25" s="41"/>
      <c r="K25" s="59"/>
      <c r="L25" s="59"/>
      <c r="M25" s="60"/>
      <c r="N25" s="41"/>
      <c r="O25" s="59"/>
      <c r="P25" s="59"/>
      <c r="Q25" s="60"/>
    </row>
    <row r="26" spans="1:17">
      <c r="A26" s="12"/>
      <c r="B26" s="129" t="s">
        <v>957</v>
      </c>
      <c r="C26" s="99">
        <v>76</v>
      </c>
      <c r="D26" s="99"/>
      <c r="E26" s="62"/>
      <c r="F26" s="23"/>
      <c r="G26" s="99">
        <v>60</v>
      </c>
      <c r="H26" s="99"/>
      <c r="I26" s="62"/>
      <c r="J26" s="23"/>
      <c r="K26" s="99">
        <v>6</v>
      </c>
      <c r="L26" s="99"/>
      <c r="M26" s="62"/>
      <c r="N26" s="23"/>
      <c r="O26" s="99">
        <v>142</v>
      </c>
      <c r="P26" s="99"/>
      <c r="Q26" s="62"/>
    </row>
    <row r="27" spans="1:17" ht="15.75" thickBot="1">
      <c r="A27" s="12"/>
      <c r="B27" s="129"/>
      <c r="C27" s="44"/>
      <c r="D27" s="44"/>
      <c r="E27" s="65"/>
      <c r="F27" s="23"/>
      <c r="G27" s="44"/>
      <c r="H27" s="44"/>
      <c r="I27" s="65"/>
      <c r="J27" s="23"/>
      <c r="K27" s="44"/>
      <c r="L27" s="44"/>
      <c r="M27" s="65"/>
      <c r="N27" s="23"/>
      <c r="O27" s="44"/>
      <c r="P27" s="44"/>
      <c r="Q27" s="65"/>
    </row>
    <row r="28" spans="1:17">
      <c r="A28" s="12"/>
      <c r="B28" s="28"/>
      <c r="C28" s="42"/>
      <c r="D28" s="42"/>
      <c r="E28" s="42"/>
      <c r="F28" s="28"/>
      <c r="G28" s="42"/>
      <c r="H28" s="42"/>
      <c r="I28" s="42"/>
      <c r="J28" s="28"/>
      <c r="K28" s="42"/>
      <c r="L28" s="42"/>
      <c r="M28" s="42"/>
      <c r="N28" s="28"/>
      <c r="O28" s="42"/>
      <c r="P28" s="42"/>
      <c r="Q28" s="42"/>
    </row>
    <row r="29" spans="1:17">
      <c r="A29" s="12"/>
      <c r="B29" s="37" t="s">
        <v>426</v>
      </c>
      <c r="C29" s="39" t="s">
        <v>494</v>
      </c>
      <c r="D29" s="39"/>
      <c r="E29" s="37" t="s">
        <v>336</v>
      </c>
      <c r="F29" s="41"/>
      <c r="G29" s="39" t="s">
        <v>958</v>
      </c>
      <c r="H29" s="39"/>
      <c r="I29" s="37" t="s">
        <v>336</v>
      </c>
      <c r="J29" s="41"/>
      <c r="K29" s="39">
        <v>6</v>
      </c>
      <c r="L29" s="39"/>
      <c r="M29" s="41"/>
      <c r="N29" s="41"/>
      <c r="O29" s="39" t="s">
        <v>959</v>
      </c>
      <c r="P29" s="39"/>
      <c r="Q29" s="37" t="s">
        <v>336</v>
      </c>
    </row>
    <row r="30" spans="1:17">
      <c r="A30" s="12"/>
      <c r="B30" s="37"/>
      <c r="C30" s="39"/>
      <c r="D30" s="39"/>
      <c r="E30" s="37"/>
      <c r="F30" s="41"/>
      <c r="G30" s="39"/>
      <c r="H30" s="39"/>
      <c r="I30" s="37"/>
      <c r="J30" s="41"/>
      <c r="K30" s="39"/>
      <c r="L30" s="39"/>
      <c r="M30" s="41"/>
      <c r="N30" s="41"/>
      <c r="O30" s="39"/>
      <c r="P30" s="39"/>
      <c r="Q30" s="37"/>
    </row>
    <row r="31" spans="1:17">
      <c r="A31" s="12"/>
      <c r="B31" s="13"/>
      <c r="C31" s="23"/>
      <c r="D31" s="23"/>
      <c r="E31" s="23"/>
      <c r="F31" s="13"/>
      <c r="G31" s="23"/>
      <c r="H31" s="23"/>
      <c r="I31" s="23"/>
      <c r="J31" s="13"/>
      <c r="K31" s="23"/>
      <c r="L31" s="23"/>
      <c r="M31" s="23"/>
      <c r="N31" s="13"/>
      <c r="O31" s="23"/>
      <c r="P31" s="23"/>
      <c r="Q31" s="23"/>
    </row>
    <row r="32" spans="1:17" ht="26.25">
      <c r="A32" s="12"/>
      <c r="B32" s="51" t="s">
        <v>960</v>
      </c>
      <c r="C32" s="43" t="s">
        <v>961</v>
      </c>
      <c r="D32" s="43"/>
      <c r="E32" s="11" t="s">
        <v>336</v>
      </c>
      <c r="F32" s="13"/>
      <c r="G32" s="43" t="s">
        <v>962</v>
      </c>
      <c r="H32" s="43"/>
      <c r="I32" s="11" t="s">
        <v>336</v>
      </c>
      <c r="J32" s="13"/>
      <c r="K32" s="43" t="s">
        <v>963</v>
      </c>
      <c r="L32" s="43"/>
      <c r="M32" s="11" t="s">
        <v>336</v>
      </c>
      <c r="N32" s="13"/>
      <c r="O32" s="43" t="s">
        <v>964</v>
      </c>
      <c r="P32" s="43"/>
      <c r="Q32" s="11" t="s">
        <v>336</v>
      </c>
    </row>
    <row r="33" spans="1:17">
      <c r="A33" s="12"/>
      <c r="B33" s="91" t="s">
        <v>950</v>
      </c>
      <c r="C33" s="39" t="s">
        <v>799</v>
      </c>
      <c r="D33" s="39"/>
      <c r="E33" s="37" t="s">
        <v>336</v>
      </c>
      <c r="F33" s="41"/>
      <c r="G33" s="39">
        <v>4</v>
      </c>
      <c r="H33" s="39"/>
      <c r="I33" s="41"/>
      <c r="J33" s="41"/>
      <c r="K33" s="39" t="s">
        <v>406</v>
      </c>
      <c r="L33" s="39"/>
      <c r="M33" s="41"/>
      <c r="N33" s="41"/>
      <c r="O33" s="39" t="s">
        <v>412</v>
      </c>
      <c r="P33" s="39"/>
      <c r="Q33" s="37" t="s">
        <v>336</v>
      </c>
    </row>
    <row r="34" spans="1:17" ht="15.75" thickBot="1">
      <c r="A34" s="12"/>
      <c r="B34" s="91"/>
      <c r="C34" s="59"/>
      <c r="D34" s="59"/>
      <c r="E34" s="154"/>
      <c r="F34" s="41"/>
      <c r="G34" s="59"/>
      <c r="H34" s="59"/>
      <c r="I34" s="60"/>
      <c r="J34" s="41"/>
      <c r="K34" s="59"/>
      <c r="L34" s="59"/>
      <c r="M34" s="60"/>
      <c r="N34" s="41"/>
      <c r="O34" s="59"/>
      <c r="P34" s="59"/>
      <c r="Q34" s="154"/>
    </row>
    <row r="35" spans="1:17" ht="27" thickBot="1">
      <c r="A35" s="12"/>
      <c r="B35" s="128" t="s">
        <v>965</v>
      </c>
      <c r="C35" s="168" t="s">
        <v>966</v>
      </c>
      <c r="D35" s="168"/>
      <c r="E35" s="88" t="s">
        <v>336</v>
      </c>
      <c r="F35" s="13"/>
      <c r="G35" s="168" t="s">
        <v>791</v>
      </c>
      <c r="H35" s="168"/>
      <c r="I35" s="88" t="s">
        <v>336</v>
      </c>
      <c r="J35" s="13"/>
      <c r="K35" s="168" t="s">
        <v>963</v>
      </c>
      <c r="L35" s="168"/>
      <c r="M35" s="88" t="s">
        <v>336</v>
      </c>
      <c r="N35" s="13"/>
      <c r="O35" s="168" t="s">
        <v>967</v>
      </c>
      <c r="P35" s="168"/>
      <c r="Q35" s="88" t="s">
        <v>336</v>
      </c>
    </row>
    <row r="36" spans="1:17">
      <c r="A36" s="12"/>
      <c r="B36" s="28"/>
      <c r="C36" s="42"/>
      <c r="D36" s="42"/>
      <c r="E36" s="42"/>
      <c r="F36" s="28"/>
      <c r="G36" s="42"/>
      <c r="H36" s="42"/>
      <c r="I36" s="42"/>
      <c r="J36" s="28"/>
      <c r="K36" s="42"/>
      <c r="L36" s="42"/>
      <c r="M36" s="42"/>
      <c r="N36" s="28"/>
      <c r="O36" s="42"/>
      <c r="P36" s="42"/>
      <c r="Q36" s="42"/>
    </row>
    <row r="37" spans="1:17">
      <c r="A37" s="12"/>
      <c r="B37" s="37" t="s">
        <v>968</v>
      </c>
      <c r="C37" s="39" t="s">
        <v>761</v>
      </c>
      <c r="D37" s="39"/>
      <c r="E37" s="37" t="s">
        <v>336</v>
      </c>
      <c r="F37" s="41"/>
      <c r="G37" s="39" t="s">
        <v>406</v>
      </c>
      <c r="H37" s="39"/>
      <c r="I37" s="41"/>
      <c r="J37" s="41"/>
      <c r="K37" s="39" t="s">
        <v>406</v>
      </c>
      <c r="L37" s="39"/>
      <c r="M37" s="41"/>
      <c r="N37" s="41"/>
      <c r="O37" s="39" t="s">
        <v>761</v>
      </c>
      <c r="P37" s="39"/>
      <c r="Q37" s="37" t="s">
        <v>336</v>
      </c>
    </row>
    <row r="38" spans="1:17" ht="15.75" thickBot="1">
      <c r="A38" s="12"/>
      <c r="B38" s="37"/>
      <c r="C38" s="59"/>
      <c r="D38" s="59"/>
      <c r="E38" s="154"/>
      <c r="F38" s="41"/>
      <c r="G38" s="59"/>
      <c r="H38" s="59"/>
      <c r="I38" s="60"/>
      <c r="J38" s="41"/>
      <c r="K38" s="59"/>
      <c r="L38" s="59"/>
      <c r="M38" s="60"/>
      <c r="N38" s="41"/>
      <c r="O38" s="59"/>
      <c r="P38" s="59"/>
      <c r="Q38" s="154"/>
    </row>
    <row r="39" spans="1:17">
      <c r="A39" s="12"/>
      <c r="B39" s="13"/>
      <c r="C39" s="62"/>
      <c r="D39" s="62"/>
      <c r="E39" s="62"/>
      <c r="F39" s="13"/>
      <c r="G39" s="62"/>
      <c r="H39" s="62"/>
      <c r="I39" s="62"/>
      <c r="J39" s="13"/>
      <c r="K39" s="62"/>
      <c r="L39" s="62"/>
      <c r="M39" s="62"/>
      <c r="N39" s="13"/>
      <c r="O39" s="62"/>
      <c r="P39" s="62"/>
      <c r="Q39" s="62"/>
    </row>
    <row r="40" spans="1:17" ht="15.75" thickBot="1">
      <c r="A40" s="12"/>
      <c r="B40" s="51" t="s">
        <v>428</v>
      </c>
      <c r="C40" s="166" t="s">
        <v>332</v>
      </c>
      <c r="D40" s="167" t="s">
        <v>969</v>
      </c>
      <c r="E40" s="166" t="s">
        <v>336</v>
      </c>
      <c r="F40" s="13"/>
      <c r="G40" s="166" t="s">
        <v>332</v>
      </c>
      <c r="H40" s="167" t="s">
        <v>970</v>
      </c>
      <c r="I40" s="166" t="s">
        <v>336</v>
      </c>
      <c r="J40" s="13"/>
      <c r="K40" s="166" t="s">
        <v>332</v>
      </c>
      <c r="L40" s="167" t="s">
        <v>762</v>
      </c>
      <c r="M40" s="166" t="s">
        <v>336</v>
      </c>
      <c r="N40" s="13"/>
      <c r="O40" s="166" t="s">
        <v>332</v>
      </c>
      <c r="P40" s="167" t="s">
        <v>971</v>
      </c>
      <c r="Q40" s="166" t="s">
        <v>336</v>
      </c>
    </row>
    <row r="41" spans="1:17" ht="15.75" thickTop="1">
      <c r="A41" s="12"/>
      <c r="B41" s="21" t="s">
        <v>367</v>
      </c>
      <c r="C41" s="21"/>
      <c r="D41" s="21"/>
      <c r="E41" s="21"/>
      <c r="F41" s="21"/>
      <c r="G41" s="21"/>
      <c r="H41" s="21"/>
      <c r="I41" s="21"/>
      <c r="J41" s="21"/>
      <c r="K41" s="21"/>
      <c r="L41" s="21"/>
      <c r="M41" s="21"/>
      <c r="N41" s="21"/>
      <c r="O41" s="21"/>
      <c r="P41" s="21"/>
      <c r="Q41" s="21"/>
    </row>
    <row r="42" spans="1:17">
      <c r="A42" s="12"/>
      <c r="B42" s="14"/>
      <c r="C42" s="14"/>
    </row>
    <row r="43" spans="1:17">
      <c r="A43" s="12"/>
      <c r="B43" s="71" t="s">
        <v>368</v>
      </c>
      <c r="C43" s="72" t="s">
        <v>972</v>
      </c>
    </row>
    <row r="44" spans="1:17">
      <c r="A44" s="12" t="s">
        <v>1338</v>
      </c>
      <c r="B44" s="21" t="s">
        <v>973</v>
      </c>
      <c r="C44" s="21"/>
      <c r="D44" s="21"/>
      <c r="E44" s="21"/>
      <c r="F44" s="21"/>
      <c r="G44" s="21"/>
      <c r="H44" s="21"/>
      <c r="I44" s="21"/>
      <c r="J44" s="21"/>
      <c r="K44" s="21"/>
      <c r="L44" s="21"/>
      <c r="M44" s="21"/>
      <c r="N44" s="21"/>
      <c r="O44" s="21"/>
      <c r="P44" s="21"/>
      <c r="Q44" s="21"/>
    </row>
    <row r="45" spans="1:17">
      <c r="A45" s="12"/>
      <c r="B45" s="33"/>
      <c r="C45" s="33"/>
      <c r="D45" s="33"/>
      <c r="E45" s="33"/>
      <c r="F45" s="33"/>
      <c r="G45" s="33"/>
      <c r="H45" s="33"/>
      <c r="I45" s="33"/>
    </row>
    <row r="46" spans="1:17">
      <c r="A46" s="12"/>
      <c r="B46" s="14"/>
      <c r="C46" s="14"/>
      <c r="D46" s="14"/>
      <c r="E46" s="14"/>
      <c r="F46" s="14"/>
      <c r="G46" s="14"/>
      <c r="H46" s="14"/>
      <c r="I46" s="14"/>
    </row>
    <row r="47" spans="1:17" ht="15.75" thickBot="1">
      <c r="A47" s="12"/>
      <c r="B47" s="13"/>
      <c r="C47" s="36" t="s">
        <v>674</v>
      </c>
      <c r="D47" s="36"/>
      <c r="E47" s="36"/>
      <c r="F47" s="36"/>
      <c r="G47" s="36"/>
      <c r="H47" s="36"/>
      <c r="I47" s="36"/>
    </row>
    <row r="48" spans="1:17" ht="15.75" thickBot="1">
      <c r="A48" s="12"/>
      <c r="B48" s="13"/>
      <c r="C48" s="78">
        <v>2014</v>
      </c>
      <c r="D48" s="78"/>
      <c r="E48" s="78"/>
      <c r="F48" s="13"/>
      <c r="G48" s="78">
        <v>2013</v>
      </c>
      <c r="H48" s="78"/>
      <c r="I48" s="78"/>
    </row>
    <row r="49" spans="1:9">
      <c r="A49" s="12"/>
      <c r="B49" s="13"/>
      <c r="C49" s="75" t="s">
        <v>331</v>
      </c>
      <c r="D49" s="75"/>
      <c r="E49" s="75"/>
      <c r="F49" s="75"/>
      <c r="G49" s="75"/>
      <c r="H49" s="75"/>
      <c r="I49" s="75"/>
    </row>
    <row r="50" spans="1:9">
      <c r="A50" s="12"/>
      <c r="B50" s="27" t="s">
        <v>974</v>
      </c>
      <c r="C50" s="41"/>
      <c r="D50" s="41"/>
      <c r="E50" s="41"/>
      <c r="F50" s="28"/>
      <c r="G50" s="41"/>
      <c r="H50" s="41"/>
      <c r="I50" s="41"/>
    </row>
    <row r="51" spans="1:9">
      <c r="A51" s="12"/>
      <c r="B51" s="129" t="s">
        <v>975</v>
      </c>
      <c r="C51" s="21" t="s">
        <v>332</v>
      </c>
      <c r="D51" s="43">
        <v>3</v>
      </c>
      <c r="E51" s="23"/>
      <c r="F51" s="23"/>
      <c r="G51" s="21" t="s">
        <v>332</v>
      </c>
      <c r="H51" s="43" t="s">
        <v>542</v>
      </c>
      <c r="I51" s="21" t="s">
        <v>336</v>
      </c>
    </row>
    <row r="52" spans="1:9">
      <c r="A52" s="12"/>
      <c r="B52" s="129"/>
      <c r="C52" s="21"/>
      <c r="D52" s="43"/>
      <c r="E52" s="23"/>
      <c r="F52" s="23"/>
      <c r="G52" s="21"/>
      <c r="H52" s="43"/>
      <c r="I52" s="21"/>
    </row>
    <row r="53" spans="1:9">
      <c r="A53" s="12"/>
      <c r="B53" s="91" t="s">
        <v>976</v>
      </c>
      <c r="C53" s="39">
        <v>2</v>
      </c>
      <c r="D53" s="39"/>
      <c r="E53" s="41"/>
      <c r="F53" s="41"/>
      <c r="G53" s="39">
        <v>1</v>
      </c>
      <c r="H53" s="39"/>
      <c r="I53" s="41"/>
    </row>
    <row r="54" spans="1:9">
      <c r="A54" s="12"/>
      <c r="B54" s="91"/>
      <c r="C54" s="39"/>
      <c r="D54" s="39"/>
      <c r="E54" s="41"/>
      <c r="F54" s="41"/>
      <c r="G54" s="39"/>
      <c r="H54" s="39"/>
      <c r="I54" s="41"/>
    </row>
    <row r="55" spans="1:9">
      <c r="A55" s="12"/>
      <c r="B55" s="129" t="s">
        <v>977</v>
      </c>
      <c r="C55" s="43" t="s">
        <v>406</v>
      </c>
      <c r="D55" s="43"/>
      <c r="E55" s="23"/>
      <c r="F55" s="23"/>
      <c r="G55" s="43">
        <v>5</v>
      </c>
      <c r="H55" s="43"/>
      <c r="I55" s="23"/>
    </row>
    <row r="56" spans="1:9" ht="15.75" thickBot="1">
      <c r="A56" s="12"/>
      <c r="B56" s="129"/>
      <c r="C56" s="44"/>
      <c r="D56" s="44"/>
      <c r="E56" s="65"/>
      <c r="F56" s="23"/>
      <c r="G56" s="44"/>
      <c r="H56" s="44"/>
      <c r="I56" s="65"/>
    </row>
    <row r="57" spans="1:9">
      <c r="A57" s="12"/>
      <c r="B57" s="37" t="s">
        <v>978</v>
      </c>
      <c r="C57" s="40">
        <v>5</v>
      </c>
      <c r="D57" s="40"/>
      <c r="E57" s="42"/>
      <c r="F57" s="41"/>
      <c r="G57" s="40" t="s">
        <v>963</v>
      </c>
      <c r="H57" s="40"/>
      <c r="I57" s="38" t="s">
        <v>336</v>
      </c>
    </row>
    <row r="58" spans="1:9" ht="15.75" thickBot="1">
      <c r="A58" s="12"/>
      <c r="B58" s="37"/>
      <c r="C58" s="59"/>
      <c r="D58" s="59"/>
      <c r="E58" s="60"/>
      <c r="F58" s="41"/>
      <c r="G58" s="59"/>
      <c r="H58" s="59"/>
      <c r="I58" s="154"/>
    </row>
    <row r="59" spans="1:9">
      <c r="A59" s="12"/>
      <c r="B59" s="13"/>
      <c r="C59" s="62"/>
      <c r="D59" s="62"/>
      <c r="E59" s="62"/>
      <c r="F59" s="13"/>
      <c r="G59" s="62"/>
      <c r="H59" s="62"/>
      <c r="I59" s="62"/>
    </row>
    <row r="60" spans="1:9">
      <c r="A60" s="12"/>
      <c r="B60" s="11" t="s">
        <v>979</v>
      </c>
      <c r="C60" s="23"/>
      <c r="D60" s="23"/>
      <c r="E60" s="23"/>
      <c r="F60" s="13"/>
      <c r="G60" s="23"/>
      <c r="H60" s="23"/>
      <c r="I60" s="23"/>
    </row>
    <row r="61" spans="1:9">
      <c r="A61" s="12"/>
      <c r="B61" s="90" t="s">
        <v>980</v>
      </c>
      <c r="C61" s="39" t="s">
        <v>404</v>
      </c>
      <c r="D61" s="39"/>
      <c r="E61" s="27" t="s">
        <v>336</v>
      </c>
      <c r="F61" s="28"/>
      <c r="G61" s="39" t="s">
        <v>412</v>
      </c>
      <c r="H61" s="39"/>
      <c r="I61" s="27" t="s">
        <v>336</v>
      </c>
    </row>
    <row r="62" spans="1:9">
      <c r="A62" s="12"/>
      <c r="B62" s="128" t="s">
        <v>981</v>
      </c>
      <c r="C62" s="43" t="s">
        <v>762</v>
      </c>
      <c r="D62" s="43"/>
      <c r="E62" s="11" t="s">
        <v>336</v>
      </c>
      <c r="F62" s="13"/>
      <c r="G62" s="43" t="s">
        <v>788</v>
      </c>
      <c r="H62" s="43"/>
      <c r="I62" s="11" t="s">
        <v>336</v>
      </c>
    </row>
    <row r="63" spans="1:9">
      <c r="A63" s="12"/>
      <c r="B63" s="91" t="s">
        <v>982</v>
      </c>
      <c r="C63" s="39">
        <v>3</v>
      </c>
      <c r="D63" s="39"/>
      <c r="E63" s="41"/>
      <c r="F63" s="41"/>
      <c r="G63" s="39">
        <v>3</v>
      </c>
      <c r="H63" s="39"/>
      <c r="I63" s="41"/>
    </row>
    <row r="64" spans="1:9" ht="15.75" thickBot="1">
      <c r="A64" s="12"/>
      <c r="B64" s="91"/>
      <c r="C64" s="59"/>
      <c r="D64" s="59"/>
      <c r="E64" s="60"/>
      <c r="F64" s="41"/>
      <c r="G64" s="59"/>
      <c r="H64" s="59"/>
      <c r="I64" s="60"/>
    </row>
    <row r="65" spans="1:17" ht="39.75" thickBot="1">
      <c r="A65" s="12"/>
      <c r="B65" s="11" t="s">
        <v>983</v>
      </c>
      <c r="C65" s="168" t="s">
        <v>404</v>
      </c>
      <c r="D65" s="168"/>
      <c r="E65" s="169" t="s">
        <v>336</v>
      </c>
      <c r="F65" s="13"/>
      <c r="G65" s="168" t="s">
        <v>761</v>
      </c>
      <c r="H65" s="168"/>
      <c r="I65" s="169" t="s">
        <v>336</v>
      </c>
    </row>
    <row r="66" spans="1:17">
      <c r="A66" s="12"/>
      <c r="B66" s="28"/>
      <c r="C66" s="42"/>
      <c r="D66" s="42"/>
      <c r="E66" s="42"/>
      <c r="F66" s="28"/>
      <c r="G66" s="42"/>
      <c r="H66" s="42"/>
      <c r="I66" s="42"/>
    </row>
    <row r="67" spans="1:17">
      <c r="A67" s="12"/>
      <c r="B67" s="91" t="s">
        <v>984</v>
      </c>
      <c r="C67" s="37" t="s">
        <v>332</v>
      </c>
      <c r="D67" s="39">
        <v>1</v>
      </c>
      <c r="E67" s="41"/>
      <c r="F67" s="41"/>
      <c r="G67" s="37" t="s">
        <v>332</v>
      </c>
      <c r="H67" s="39" t="s">
        <v>542</v>
      </c>
      <c r="I67" s="37" t="s">
        <v>336</v>
      </c>
    </row>
    <row r="68" spans="1:17" ht="15.75" thickBot="1">
      <c r="A68" s="12"/>
      <c r="B68" s="91"/>
      <c r="C68" s="45"/>
      <c r="D68" s="46"/>
      <c r="E68" s="47"/>
      <c r="F68" s="41"/>
      <c r="G68" s="45"/>
      <c r="H68" s="46"/>
      <c r="I68" s="45"/>
    </row>
    <row r="69" spans="1:17" ht="15.75" thickTop="1">
      <c r="A69" s="12"/>
      <c r="B69" s="21" t="s">
        <v>367</v>
      </c>
      <c r="C69" s="21"/>
      <c r="D69" s="21"/>
      <c r="E69" s="21"/>
      <c r="F69" s="21"/>
      <c r="G69" s="21"/>
      <c r="H69" s="21"/>
      <c r="I69" s="21"/>
      <c r="J69" s="21"/>
      <c r="K69" s="21"/>
      <c r="L69" s="21"/>
      <c r="M69" s="21"/>
      <c r="N69" s="21"/>
      <c r="O69" s="21"/>
      <c r="P69" s="21"/>
      <c r="Q69" s="21"/>
    </row>
    <row r="70" spans="1:17">
      <c r="A70" s="12"/>
      <c r="B70" s="14"/>
      <c r="C70" s="14"/>
    </row>
    <row r="71" spans="1:17" ht="56.25">
      <c r="A71" s="12"/>
      <c r="B71" s="71" t="s">
        <v>368</v>
      </c>
      <c r="C71" s="72" t="s">
        <v>985</v>
      </c>
    </row>
    <row r="72" spans="1:17">
      <c r="A72" s="12"/>
      <c r="B72" s="14"/>
      <c r="C72" s="14"/>
    </row>
    <row r="73" spans="1:17" ht="45">
      <c r="A73" s="12"/>
      <c r="B73" s="71" t="s">
        <v>370</v>
      </c>
      <c r="C73" s="72" t="s">
        <v>986</v>
      </c>
    </row>
    <row r="74" spans="1:17">
      <c r="A74" s="12"/>
      <c r="B74" s="14"/>
      <c r="C74" s="14"/>
    </row>
    <row r="75" spans="1:17" ht="33.75">
      <c r="A75" s="12"/>
      <c r="B75" s="71" t="s">
        <v>899</v>
      </c>
      <c r="C75" s="72" t="s">
        <v>987</v>
      </c>
    </row>
    <row r="76" spans="1:17">
      <c r="A76" s="12"/>
      <c r="B76" s="14"/>
      <c r="C76" s="14"/>
    </row>
    <row r="77" spans="1:17" ht="22.5">
      <c r="A77" s="12"/>
      <c r="B77" s="71" t="s">
        <v>901</v>
      </c>
      <c r="C77" s="72" t="s">
        <v>988</v>
      </c>
    </row>
    <row r="78" spans="1:17">
      <c r="A78" s="12"/>
      <c r="B78" s="14"/>
      <c r="C78" s="14"/>
    </row>
    <row r="79" spans="1:17" ht="90">
      <c r="A79" s="12"/>
      <c r="B79" s="71" t="s">
        <v>989</v>
      </c>
      <c r="C79" s="72" t="s">
        <v>990</v>
      </c>
    </row>
  </sheetData>
  <mergeCells count="247">
    <mergeCell ref="A44:A79"/>
    <mergeCell ref="B44:Q44"/>
    <mergeCell ref="B69:Q69"/>
    <mergeCell ref="G67:G68"/>
    <mergeCell ref="H67:H68"/>
    <mergeCell ref="I67:I68"/>
    <mergeCell ref="A1:A2"/>
    <mergeCell ref="B1:Q1"/>
    <mergeCell ref="B2:Q2"/>
    <mergeCell ref="B3:Q3"/>
    <mergeCell ref="A4:A43"/>
    <mergeCell ref="B4:Q4"/>
    <mergeCell ref="B41:Q41"/>
    <mergeCell ref="I63:I64"/>
    <mergeCell ref="C65:D65"/>
    <mergeCell ref="G65:H65"/>
    <mergeCell ref="C66:E66"/>
    <mergeCell ref="G66:I66"/>
    <mergeCell ref="B67:B68"/>
    <mergeCell ref="C67:C68"/>
    <mergeCell ref="D67:D68"/>
    <mergeCell ref="E67:E68"/>
    <mergeCell ref="F67:F68"/>
    <mergeCell ref="C62:D62"/>
    <mergeCell ref="G62:H62"/>
    <mergeCell ref="B63:B64"/>
    <mergeCell ref="C63:D64"/>
    <mergeCell ref="E63:E64"/>
    <mergeCell ref="F63:F64"/>
    <mergeCell ref="G63:H64"/>
    <mergeCell ref="C59:E59"/>
    <mergeCell ref="G59:I59"/>
    <mergeCell ref="C60:E60"/>
    <mergeCell ref="G60:I60"/>
    <mergeCell ref="C61:D61"/>
    <mergeCell ref="G61:H61"/>
    <mergeCell ref="B57:B58"/>
    <mergeCell ref="C57:D58"/>
    <mergeCell ref="E57:E58"/>
    <mergeCell ref="F57:F58"/>
    <mergeCell ref="G57:H58"/>
    <mergeCell ref="I57:I58"/>
    <mergeCell ref="B55:B56"/>
    <mergeCell ref="C55:D56"/>
    <mergeCell ref="E55:E56"/>
    <mergeCell ref="F55:F56"/>
    <mergeCell ref="G55:H56"/>
    <mergeCell ref="I55:I56"/>
    <mergeCell ref="G51:G52"/>
    <mergeCell ref="H51:H52"/>
    <mergeCell ref="I51:I52"/>
    <mergeCell ref="B53:B54"/>
    <mergeCell ref="C53:D54"/>
    <mergeCell ref="E53:E54"/>
    <mergeCell ref="F53:F54"/>
    <mergeCell ref="G53:H54"/>
    <mergeCell ref="I53:I54"/>
    <mergeCell ref="C48:E48"/>
    <mergeCell ref="G48:I48"/>
    <mergeCell ref="C49:I49"/>
    <mergeCell ref="C50:E50"/>
    <mergeCell ref="G50:I50"/>
    <mergeCell ref="B51:B52"/>
    <mergeCell ref="C51:C52"/>
    <mergeCell ref="D51:D52"/>
    <mergeCell ref="E51:E52"/>
    <mergeCell ref="F51:F52"/>
    <mergeCell ref="C39:E39"/>
    <mergeCell ref="G39:I39"/>
    <mergeCell ref="K39:M39"/>
    <mergeCell ref="O39:Q39"/>
    <mergeCell ref="B45:I45"/>
    <mergeCell ref="C47:I47"/>
    <mergeCell ref="J37:J38"/>
    <mergeCell ref="K37:L38"/>
    <mergeCell ref="M37:M38"/>
    <mergeCell ref="N37:N38"/>
    <mergeCell ref="O37:P38"/>
    <mergeCell ref="Q37:Q38"/>
    <mergeCell ref="B37:B38"/>
    <mergeCell ref="C37:D38"/>
    <mergeCell ref="E37:E38"/>
    <mergeCell ref="F37:F38"/>
    <mergeCell ref="G37:H38"/>
    <mergeCell ref="I37:I38"/>
    <mergeCell ref="C35:D35"/>
    <mergeCell ref="G35:H35"/>
    <mergeCell ref="K35:L35"/>
    <mergeCell ref="O35:P35"/>
    <mergeCell ref="C36:E36"/>
    <mergeCell ref="G36:I36"/>
    <mergeCell ref="K36:M36"/>
    <mergeCell ref="O36:Q36"/>
    <mergeCell ref="J33:J34"/>
    <mergeCell ref="K33:L34"/>
    <mergeCell ref="M33:M34"/>
    <mergeCell ref="N33:N34"/>
    <mergeCell ref="O33:P34"/>
    <mergeCell ref="Q33:Q34"/>
    <mergeCell ref="B33:B34"/>
    <mergeCell ref="C33:D34"/>
    <mergeCell ref="E33:E34"/>
    <mergeCell ref="F33:F34"/>
    <mergeCell ref="G33:H34"/>
    <mergeCell ref="I33:I34"/>
    <mergeCell ref="C31:E31"/>
    <mergeCell ref="G31:I31"/>
    <mergeCell ref="K31:M31"/>
    <mergeCell ref="O31:Q31"/>
    <mergeCell ref="C32:D32"/>
    <mergeCell ref="G32:H32"/>
    <mergeCell ref="K32:L32"/>
    <mergeCell ref="O32:P32"/>
    <mergeCell ref="J29:J30"/>
    <mergeCell ref="K29:L30"/>
    <mergeCell ref="M29:M30"/>
    <mergeCell ref="N29:N30"/>
    <mergeCell ref="O29:P30"/>
    <mergeCell ref="Q29:Q30"/>
    <mergeCell ref="C28:E28"/>
    <mergeCell ref="G28:I28"/>
    <mergeCell ref="K28:M28"/>
    <mergeCell ref="O28:Q28"/>
    <mergeCell ref="B29:B30"/>
    <mergeCell ref="C29:D30"/>
    <mergeCell ref="E29:E30"/>
    <mergeCell ref="F29:F30"/>
    <mergeCell ref="G29:H30"/>
    <mergeCell ref="I29:I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N9:N10"/>
    <mergeCell ref="O9:O10"/>
    <mergeCell ref="P9:P10"/>
    <mergeCell ref="Q9:Q10"/>
    <mergeCell ref="C11:E11"/>
    <mergeCell ref="G11:I11"/>
    <mergeCell ref="K11:M11"/>
    <mergeCell ref="O11:Q11"/>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Q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5"/>
  <cols>
    <col min="1" max="3" width="36.5703125" bestFit="1" customWidth="1"/>
    <col min="4" max="4" width="6.5703125" customWidth="1"/>
    <col min="5" max="5" width="1.5703125" customWidth="1"/>
    <col min="6" max="6" width="9.28515625" customWidth="1"/>
    <col min="7" max="7" width="2" customWidth="1"/>
    <col min="8" max="8" width="6.5703125" customWidth="1"/>
    <col min="9" max="9" width="1.5703125" customWidth="1"/>
    <col min="10" max="10" width="9.28515625" customWidth="1"/>
    <col min="11" max="11" width="2" customWidth="1"/>
    <col min="12" max="12" width="5.5703125" customWidth="1"/>
    <col min="13" max="13" width="1.5703125" customWidth="1"/>
  </cols>
  <sheetData>
    <row r="1" spans="1:13" ht="15" customHeight="1">
      <c r="A1" s="8" t="s">
        <v>1339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992</v>
      </c>
      <c r="B3" s="18"/>
      <c r="C3" s="18"/>
      <c r="D3" s="18"/>
      <c r="E3" s="18"/>
      <c r="F3" s="18"/>
      <c r="G3" s="18"/>
      <c r="H3" s="18"/>
      <c r="I3" s="18"/>
      <c r="J3" s="18"/>
      <c r="K3" s="18"/>
      <c r="L3" s="18"/>
      <c r="M3" s="18"/>
    </row>
    <row r="4" spans="1:13">
      <c r="A4" s="12" t="s">
        <v>1340</v>
      </c>
      <c r="B4" s="21" t="s">
        <v>1000</v>
      </c>
      <c r="C4" s="21"/>
      <c r="D4" s="21"/>
      <c r="E4" s="21"/>
      <c r="F4" s="21"/>
      <c r="G4" s="21"/>
      <c r="H4" s="21"/>
      <c r="I4" s="21"/>
      <c r="J4" s="21"/>
      <c r="K4" s="21"/>
      <c r="L4" s="21"/>
      <c r="M4" s="21"/>
    </row>
    <row r="5" spans="1:13">
      <c r="A5" s="12"/>
      <c r="B5" s="33"/>
      <c r="C5" s="33"/>
      <c r="D5" s="33"/>
      <c r="E5" s="33"/>
      <c r="F5" s="33"/>
      <c r="G5" s="33"/>
      <c r="H5" s="33"/>
      <c r="I5" s="33"/>
      <c r="J5" s="33"/>
      <c r="K5" s="33"/>
      <c r="L5" s="33"/>
      <c r="M5" s="33"/>
    </row>
    <row r="6" spans="1:13">
      <c r="A6" s="12"/>
      <c r="B6" s="14"/>
      <c r="C6" s="14"/>
      <c r="D6" s="14"/>
      <c r="E6" s="14"/>
      <c r="F6" s="14"/>
      <c r="G6" s="14"/>
      <c r="H6" s="14"/>
      <c r="I6" s="14"/>
      <c r="J6" s="14"/>
      <c r="K6" s="14"/>
      <c r="L6" s="14"/>
      <c r="M6" s="14"/>
    </row>
    <row r="7" spans="1:13" ht="15.75" thickBot="1">
      <c r="A7" s="12"/>
      <c r="B7" s="13"/>
      <c r="C7" s="36" t="s">
        <v>674</v>
      </c>
      <c r="D7" s="36"/>
      <c r="E7" s="36"/>
      <c r="F7" s="36"/>
      <c r="G7" s="36"/>
      <c r="H7" s="36"/>
      <c r="I7" s="36"/>
      <c r="J7" s="36"/>
      <c r="K7" s="36"/>
      <c r="L7" s="36"/>
      <c r="M7" s="36"/>
    </row>
    <row r="8" spans="1:13" ht="15.75" thickBot="1">
      <c r="A8" s="12"/>
      <c r="B8" s="13"/>
      <c r="C8" s="78">
        <v>2014</v>
      </c>
      <c r="D8" s="78"/>
      <c r="E8" s="78"/>
      <c r="F8" s="13"/>
      <c r="G8" s="78">
        <v>2013</v>
      </c>
      <c r="H8" s="78"/>
      <c r="I8" s="78"/>
      <c r="J8" s="13"/>
      <c r="K8" s="78">
        <v>2012</v>
      </c>
      <c r="L8" s="78"/>
      <c r="M8" s="78"/>
    </row>
    <row r="9" spans="1:13">
      <c r="A9" s="12"/>
      <c r="B9" s="13"/>
      <c r="C9" s="76" t="s">
        <v>331</v>
      </c>
      <c r="D9" s="76"/>
      <c r="E9" s="76"/>
      <c r="F9" s="76"/>
      <c r="G9" s="76"/>
      <c r="H9" s="76"/>
      <c r="I9" s="76"/>
      <c r="J9" s="76"/>
      <c r="K9" s="76"/>
      <c r="L9" s="76"/>
      <c r="M9" s="76"/>
    </row>
    <row r="10" spans="1:13">
      <c r="A10" s="12"/>
      <c r="B10" s="50" t="s">
        <v>1001</v>
      </c>
      <c r="C10" s="41"/>
      <c r="D10" s="41"/>
      <c r="E10" s="41"/>
      <c r="F10" s="28"/>
      <c r="G10" s="41"/>
      <c r="H10" s="41"/>
      <c r="I10" s="41"/>
      <c r="J10" s="28"/>
      <c r="K10" s="41"/>
      <c r="L10" s="41"/>
      <c r="M10" s="41"/>
    </row>
    <row r="11" spans="1:13">
      <c r="A11" s="12"/>
      <c r="B11" s="129" t="s">
        <v>1002</v>
      </c>
      <c r="C11" s="21" t="s">
        <v>332</v>
      </c>
      <c r="D11" s="57">
        <v>4271</v>
      </c>
      <c r="E11" s="23"/>
      <c r="F11" s="23"/>
      <c r="G11" s="21" t="s">
        <v>332</v>
      </c>
      <c r="H11" s="57">
        <v>4075</v>
      </c>
      <c r="I11" s="23"/>
      <c r="J11" s="23"/>
      <c r="K11" s="21" t="s">
        <v>332</v>
      </c>
      <c r="L11" s="57">
        <v>4006</v>
      </c>
      <c r="M11" s="23"/>
    </row>
    <row r="12" spans="1:13">
      <c r="A12" s="12"/>
      <c r="B12" s="129"/>
      <c r="C12" s="21"/>
      <c r="D12" s="57"/>
      <c r="E12" s="23"/>
      <c r="F12" s="23"/>
      <c r="G12" s="21"/>
      <c r="H12" s="57"/>
      <c r="I12" s="23"/>
      <c r="J12" s="23"/>
      <c r="K12" s="21"/>
      <c r="L12" s="57"/>
      <c r="M12" s="23"/>
    </row>
    <row r="13" spans="1:13">
      <c r="A13" s="12"/>
      <c r="B13" s="91" t="s">
        <v>1003</v>
      </c>
      <c r="C13" s="79">
        <v>1468</v>
      </c>
      <c r="D13" s="79"/>
      <c r="E13" s="41"/>
      <c r="F13" s="41"/>
      <c r="G13" s="79">
        <v>1271</v>
      </c>
      <c r="H13" s="79"/>
      <c r="I13" s="41"/>
      <c r="J13" s="41"/>
      <c r="K13" s="79">
        <v>1180</v>
      </c>
      <c r="L13" s="79"/>
      <c r="M13" s="41"/>
    </row>
    <row r="14" spans="1:13">
      <c r="A14" s="12"/>
      <c r="B14" s="91"/>
      <c r="C14" s="79"/>
      <c r="D14" s="79"/>
      <c r="E14" s="41"/>
      <c r="F14" s="41"/>
      <c r="G14" s="79"/>
      <c r="H14" s="79"/>
      <c r="I14" s="41"/>
      <c r="J14" s="41"/>
      <c r="K14" s="79"/>
      <c r="L14" s="79"/>
      <c r="M14" s="41"/>
    </row>
    <row r="15" spans="1:13">
      <c r="A15" s="12"/>
      <c r="B15" s="129" t="s">
        <v>106</v>
      </c>
      <c r="C15" s="57">
        <v>1171</v>
      </c>
      <c r="D15" s="57"/>
      <c r="E15" s="23"/>
      <c r="F15" s="23"/>
      <c r="G15" s="57">
        <v>1109</v>
      </c>
      <c r="H15" s="57"/>
      <c r="I15" s="23"/>
      <c r="J15" s="23"/>
      <c r="K15" s="57">
        <v>1085</v>
      </c>
      <c r="L15" s="57"/>
      <c r="M15" s="23"/>
    </row>
    <row r="16" spans="1:13" ht="15.75" thickBot="1">
      <c r="A16" s="12"/>
      <c r="B16" s="129"/>
      <c r="C16" s="64"/>
      <c r="D16" s="64"/>
      <c r="E16" s="65"/>
      <c r="F16" s="23"/>
      <c r="G16" s="64"/>
      <c r="H16" s="64"/>
      <c r="I16" s="65"/>
      <c r="J16" s="23"/>
      <c r="K16" s="64"/>
      <c r="L16" s="64"/>
      <c r="M16" s="65"/>
    </row>
    <row r="17" spans="1:13">
      <c r="A17" s="12"/>
      <c r="B17" s="91" t="s">
        <v>1004</v>
      </c>
      <c r="C17" s="67">
        <v>6910</v>
      </c>
      <c r="D17" s="67"/>
      <c r="E17" s="42"/>
      <c r="F17" s="41"/>
      <c r="G17" s="67">
        <v>6455</v>
      </c>
      <c r="H17" s="67"/>
      <c r="I17" s="42"/>
      <c r="J17" s="41"/>
      <c r="K17" s="67">
        <v>6271</v>
      </c>
      <c r="L17" s="67"/>
      <c r="M17" s="42"/>
    </row>
    <row r="18" spans="1:13">
      <c r="A18" s="12"/>
      <c r="B18" s="91"/>
      <c r="C18" s="80"/>
      <c r="D18" s="80"/>
      <c r="E18" s="81"/>
      <c r="F18" s="41"/>
      <c r="G18" s="80"/>
      <c r="H18" s="80"/>
      <c r="I18" s="81"/>
      <c r="J18" s="41"/>
      <c r="K18" s="80"/>
      <c r="L18" s="80"/>
      <c r="M18" s="81"/>
    </row>
    <row r="19" spans="1:13">
      <c r="A19" s="12"/>
      <c r="B19" s="129" t="s">
        <v>108</v>
      </c>
      <c r="C19" s="57">
        <v>3691</v>
      </c>
      <c r="D19" s="57"/>
      <c r="E19" s="23"/>
      <c r="F19" s="23"/>
      <c r="G19" s="57">
        <v>3405</v>
      </c>
      <c r="H19" s="57"/>
      <c r="I19" s="23"/>
      <c r="J19" s="23"/>
      <c r="K19" s="57">
        <v>3124</v>
      </c>
      <c r="L19" s="57"/>
      <c r="M19" s="23"/>
    </row>
    <row r="20" spans="1:13">
      <c r="A20" s="12"/>
      <c r="B20" s="129"/>
      <c r="C20" s="57"/>
      <c r="D20" s="57"/>
      <c r="E20" s="23"/>
      <c r="F20" s="23"/>
      <c r="G20" s="57"/>
      <c r="H20" s="57"/>
      <c r="I20" s="23"/>
      <c r="J20" s="23"/>
      <c r="K20" s="57"/>
      <c r="L20" s="57"/>
      <c r="M20" s="23"/>
    </row>
    <row r="21" spans="1:13">
      <c r="A21" s="12"/>
      <c r="B21" s="91" t="s">
        <v>1005</v>
      </c>
      <c r="C21" s="39">
        <v>99</v>
      </c>
      <c r="D21" s="39"/>
      <c r="E21" s="41"/>
      <c r="F21" s="41"/>
      <c r="G21" s="39">
        <v>69</v>
      </c>
      <c r="H21" s="39"/>
      <c r="I21" s="41"/>
      <c r="J21" s="41"/>
      <c r="K21" s="39">
        <v>66</v>
      </c>
      <c r="L21" s="39"/>
      <c r="M21" s="41"/>
    </row>
    <row r="22" spans="1:13">
      <c r="A22" s="12"/>
      <c r="B22" s="91"/>
      <c r="C22" s="39"/>
      <c r="D22" s="39"/>
      <c r="E22" s="41"/>
      <c r="F22" s="41"/>
      <c r="G22" s="39"/>
      <c r="H22" s="39"/>
      <c r="I22" s="41"/>
      <c r="J22" s="41"/>
      <c r="K22" s="39"/>
      <c r="L22" s="39"/>
      <c r="M22" s="41"/>
    </row>
    <row r="23" spans="1:13">
      <c r="A23" s="12"/>
      <c r="B23" s="129" t="s">
        <v>1006</v>
      </c>
      <c r="C23" s="43" t="s">
        <v>1007</v>
      </c>
      <c r="D23" s="43"/>
      <c r="E23" s="21" t="s">
        <v>336</v>
      </c>
      <c r="F23" s="23"/>
      <c r="G23" s="43" t="s">
        <v>954</v>
      </c>
      <c r="H23" s="43"/>
      <c r="I23" s="21" t="s">
        <v>336</v>
      </c>
      <c r="J23" s="23"/>
      <c r="K23" s="43" t="s">
        <v>1008</v>
      </c>
      <c r="L23" s="43"/>
      <c r="M23" s="21" t="s">
        <v>336</v>
      </c>
    </row>
    <row r="24" spans="1:13" ht="15.75" thickBot="1">
      <c r="A24" s="12"/>
      <c r="B24" s="129"/>
      <c r="C24" s="44"/>
      <c r="D24" s="44"/>
      <c r="E24" s="70"/>
      <c r="F24" s="23"/>
      <c r="G24" s="44"/>
      <c r="H24" s="44"/>
      <c r="I24" s="70"/>
      <c r="J24" s="23"/>
      <c r="K24" s="44"/>
      <c r="L24" s="44"/>
      <c r="M24" s="70"/>
    </row>
    <row r="25" spans="1:13">
      <c r="A25" s="12"/>
      <c r="B25" s="170" t="s">
        <v>109</v>
      </c>
      <c r="C25" s="38" t="s">
        <v>332</v>
      </c>
      <c r="D25" s="67">
        <v>10502</v>
      </c>
      <c r="E25" s="42"/>
      <c r="F25" s="41"/>
      <c r="G25" s="38" t="s">
        <v>332</v>
      </c>
      <c r="H25" s="67">
        <v>9735</v>
      </c>
      <c r="I25" s="42"/>
      <c r="J25" s="41"/>
      <c r="K25" s="38" t="s">
        <v>332</v>
      </c>
      <c r="L25" s="67">
        <v>9276</v>
      </c>
      <c r="M25" s="42"/>
    </row>
    <row r="26" spans="1:13" ht="15.75" thickBot="1">
      <c r="A26" s="12"/>
      <c r="B26" s="170"/>
      <c r="C26" s="45"/>
      <c r="D26" s="68"/>
      <c r="E26" s="47"/>
      <c r="F26" s="41"/>
      <c r="G26" s="45"/>
      <c r="H26" s="68"/>
      <c r="I26" s="47"/>
      <c r="J26" s="41"/>
      <c r="K26" s="45"/>
      <c r="L26" s="68"/>
      <c r="M26" s="47"/>
    </row>
    <row r="27" spans="1:13" ht="15.75" thickTop="1">
      <c r="A27" s="12"/>
      <c r="B27" s="13"/>
      <c r="C27" s="69"/>
      <c r="D27" s="69"/>
      <c r="E27" s="69"/>
      <c r="F27" s="13"/>
      <c r="G27" s="69"/>
      <c r="H27" s="69"/>
      <c r="I27" s="69"/>
      <c r="J27" s="13"/>
      <c r="K27" s="69"/>
      <c r="L27" s="69"/>
      <c r="M27" s="69"/>
    </row>
    <row r="28" spans="1:13">
      <c r="A28" s="12"/>
      <c r="B28" s="50" t="s">
        <v>1009</v>
      </c>
      <c r="C28" s="41"/>
      <c r="D28" s="41"/>
      <c r="E28" s="41"/>
      <c r="F28" s="28"/>
      <c r="G28" s="41"/>
      <c r="H28" s="41"/>
      <c r="I28" s="41"/>
      <c r="J28" s="28"/>
      <c r="K28" s="41"/>
      <c r="L28" s="41"/>
      <c r="M28" s="41"/>
    </row>
    <row r="29" spans="1:13">
      <c r="A29" s="12"/>
      <c r="B29" s="129" t="s">
        <v>1010</v>
      </c>
      <c r="C29" s="21" t="s">
        <v>332</v>
      </c>
      <c r="D29" s="43">
        <v>999</v>
      </c>
      <c r="E29" s="23"/>
      <c r="F29" s="23"/>
      <c r="G29" s="21" t="s">
        <v>332</v>
      </c>
      <c r="H29" s="43">
        <v>926</v>
      </c>
      <c r="I29" s="23"/>
      <c r="J29" s="23"/>
      <c r="K29" s="21" t="s">
        <v>332</v>
      </c>
      <c r="L29" s="43">
        <v>793</v>
      </c>
      <c r="M29" s="23"/>
    </row>
    <row r="30" spans="1:13">
      <c r="A30" s="12"/>
      <c r="B30" s="129"/>
      <c r="C30" s="21"/>
      <c r="D30" s="43"/>
      <c r="E30" s="23"/>
      <c r="F30" s="23"/>
      <c r="G30" s="21"/>
      <c r="H30" s="43"/>
      <c r="I30" s="23"/>
      <c r="J30" s="23"/>
      <c r="K30" s="21"/>
      <c r="L30" s="43"/>
      <c r="M30" s="23"/>
    </row>
    <row r="31" spans="1:13">
      <c r="A31" s="12"/>
      <c r="B31" s="91" t="s">
        <v>1003</v>
      </c>
      <c r="C31" s="79">
        <v>1468</v>
      </c>
      <c r="D31" s="79"/>
      <c r="E31" s="41"/>
      <c r="F31" s="41"/>
      <c r="G31" s="79">
        <v>1271</v>
      </c>
      <c r="H31" s="79"/>
      <c r="I31" s="41"/>
      <c r="J31" s="41"/>
      <c r="K31" s="79">
        <v>1180</v>
      </c>
      <c r="L31" s="79"/>
      <c r="M31" s="41"/>
    </row>
    <row r="32" spans="1:13">
      <c r="A32" s="12"/>
      <c r="B32" s="91"/>
      <c r="C32" s="79"/>
      <c r="D32" s="79"/>
      <c r="E32" s="41"/>
      <c r="F32" s="41"/>
      <c r="G32" s="79"/>
      <c r="H32" s="79"/>
      <c r="I32" s="41"/>
      <c r="J32" s="41"/>
      <c r="K32" s="79"/>
      <c r="L32" s="79"/>
      <c r="M32" s="41"/>
    </row>
    <row r="33" spans="1:13">
      <c r="A33" s="12"/>
      <c r="B33" s="129" t="s">
        <v>1011</v>
      </c>
      <c r="C33" s="43">
        <v>334</v>
      </c>
      <c r="D33" s="43"/>
      <c r="E33" s="23"/>
      <c r="F33" s="23"/>
      <c r="G33" s="43">
        <v>297</v>
      </c>
      <c r="H33" s="43"/>
      <c r="I33" s="23"/>
      <c r="J33" s="23"/>
      <c r="K33" s="43">
        <v>252</v>
      </c>
      <c r="L33" s="43"/>
      <c r="M33" s="23"/>
    </row>
    <row r="34" spans="1:13">
      <c r="A34" s="12"/>
      <c r="B34" s="129"/>
      <c r="C34" s="43"/>
      <c r="D34" s="43"/>
      <c r="E34" s="23"/>
      <c r="F34" s="23"/>
      <c r="G34" s="43"/>
      <c r="H34" s="43"/>
      <c r="I34" s="23"/>
      <c r="J34" s="23"/>
      <c r="K34" s="43"/>
      <c r="L34" s="43"/>
      <c r="M34" s="23"/>
    </row>
    <row r="35" spans="1:13" ht="15.75" thickBot="1">
      <c r="A35" s="12"/>
      <c r="B35" s="90" t="s">
        <v>1012</v>
      </c>
      <c r="C35" s="59" t="s">
        <v>1013</v>
      </c>
      <c r="D35" s="59"/>
      <c r="E35" s="54" t="s">
        <v>336</v>
      </c>
      <c r="F35" s="28"/>
      <c r="G35" s="59" t="s">
        <v>1014</v>
      </c>
      <c r="H35" s="59"/>
      <c r="I35" s="54" t="s">
        <v>336</v>
      </c>
      <c r="J35" s="28"/>
      <c r="K35" s="59" t="s">
        <v>1015</v>
      </c>
      <c r="L35" s="59"/>
      <c r="M35" s="54" t="s">
        <v>336</v>
      </c>
    </row>
    <row r="36" spans="1:13">
      <c r="A36" s="12"/>
      <c r="B36" s="171" t="s">
        <v>1016</v>
      </c>
      <c r="C36" s="103" t="s">
        <v>332</v>
      </c>
      <c r="D36" s="61">
        <v>2508</v>
      </c>
      <c r="E36" s="62"/>
      <c r="F36" s="23"/>
      <c r="G36" s="103" t="s">
        <v>332</v>
      </c>
      <c r="H36" s="61">
        <v>2210</v>
      </c>
      <c r="I36" s="62"/>
      <c r="J36" s="23"/>
      <c r="K36" s="103" t="s">
        <v>332</v>
      </c>
      <c r="L36" s="61">
        <v>1956</v>
      </c>
      <c r="M36" s="62"/>
    </row>
    <row r="37" spans="1:13" ht="15.75" thickBot="1">
      <c r="A37" s="12"/>
      <c r="B37" s="171"/>
      <c r="C37" s="92"/>
      <c r="D37" s="130"/>
      <c r="E37" s="94"/>
      <c r="F37" s="23"/>
      <c r="G37" s="92"/>
      <c r="H37" s="130"/>
      <c r="I37" s="94"/>
      <c r="J37" s="23"/>
      <c r="K37" s="92"/>
      <c r="L37" s="130"/>
      <c r="M37" s="94"/>
    </row>
    <row r="38" spans="1:13" ht="15.75" thickTop="1">
      <c r="A38" s="12"/>
      <c r="B38" s="21" t="s">
        <v>367</v>
      </c>
      <c r="C38" s="21"/>
      <c r="D38" s="21"/>
      <c r="E38" s="21"/>
      <c r="F38" s="21"/>
      <c r="G38" s="21"/>
      <c r="H38" s="21"/>
      <c r="I38" s="21"/>
      <c r="J38" s="21"/>
      <c r="K38" s="21"/>
      <c r="L38" s="21"/>
      <c r="M38" s="21"/>
    </row>
    <row r="39" spans="1:13">
      <c r="A39" s="12"/>
      <c r="B39" s="14"/>
      <c r="C39" s="14"/>
    </row>
    <row r="40" spans="1:13" ht="112.5">
      <c r="A40" s="12"/>
      <c r="B40" s="71">
        <v>-1</v>
      </c>
      <c r="C40" s="72" t="s">
        <v>1017</v>
      </c>
    </row>
    <row r="41" spans="1:13">
      <c r="A41" s="12"/>
      <c r="B41" s="14"/>
      <c r="C41" s="14"/>
    </row>
    <row r="42" spans="1:13" ht="45">
      <c r="A42" s="12"/>
      <c r="B42" s="71" t="s">
        <v>370</v>
      </c>
      <c r="C42" s="72" t="s">
        <v>1018</v>
      </c>
    </row>
    <row r="43" spans="1:13">
      <c r="A43" s="12"/>
      <c r="B43" s="14"/>
      <c r="C43" s="14"/>
    </row>
    <row r="44" spans="1:13" ht="202.5">
      <c r="A44" s="12"/>
      <c r="B44" s="71" t="s">
        <v>899</v>
      </c>
      <c r="C44" s="72" t="s">
        <v>1019</v>
      </c>
    </row>
    <row r="45" spans="1:13">
      <c r="A45" s="12"/>
      <c r="B45" s="14"/>
      <c r="C45" s="14"/>
    </row>
    <row r="46" spans="1:13" ht="78.75">
      <c r="A46" s="12"/>
      <c r="B46" s="71" t="s">
        <v>901</v>
      </c>
      <c r="C46" s="161" t="s">
        <v>1020</v>
      </c>
    </row>
    <row r="47" spans="1:13">
      <c r="A47" s="12"/>
      <c r="B47" s="14"/>
      <c r="C47" s="14"/>
    </row>
    <row r="48" spans="1:13">
      <c r="A48" s="12"/>
      <c r="B48" s="71" t="s">
        <v>989</v>
      </c>
      <c r="C48" s="161" t="s">
        <v>1021</v>
      </c>
    </row>
    <row r="49" spans="1:13">
      <c r="A49" s="12" t="s">
        <v>1341</v>
      </c>
      <c r="B49" s="21" t="s">
        <v>1022</v>
      </c>
      <c r="C49" s="21"/>
      <c r="D49" s="21"/>
      <c r="E49" s="21"/>
      <c r="F49" s="21"/>
      <c r="G49" s="21"/>
      <c r="H49" s="21"/>
      <c r="I49" s="21"/>
      <c r="J49" s="21"/>
      <c r="K49" s="21"/>
      <c r="L49" s="21"/>
      <c r="M49" s="21"/>
    </row>
    <row r="50" spans="1:13">
      <c r="A50" s="12"/>
      <c r="B50" s="33"/>
      <c r="C50" s="33"/>
      <c r="D50" s="33"/>
      <c r="E50" s="33"/>
      <c r="F50" s="33"/>
      <c r="G50" s="33"/>
      <c r="H50" s="33"/>
      <c r="I50" s="33"/>
      <c r="J50" s="33"/>
      <c r="K50" s="33"/>
      <c r="L50" s="33"/>
      <c r="M50" s="33"/>
    </row>
    <row r="51" spans="1:13">
      <c r="A51" s="12"/>
      <c r="B51" s="14"/>
      <c r="C51" s="14"/>
      <c r="D51" s="14"/>
      <c r="E51" s="14"/>
      <c r="F51" s="14"/>
      <c r="G51" s="14"/>
      <c r="H51" s="14"/>
      <c r="I51" s="14"/>
      <c r="J51" s="14"/>
      <c r="K51" s="14"/>
      <c r="L51" s="14"/>
      <c r="M51" s="14"/>
    </row>
    <row r="52" spans="1:13" ht="15.75" thickBot="1">
      <c r="A52" s="12"/>
      <c r="B52" s="13"/>
      <c r="C52" s="36" t="s">
        <v>674</v>
      </c>
      <c r="D52" s="36"/>
      <c r="E52" s="36"/>
      <c r="F52" s="36"/>
      <c r="G52" s="36"/>
      <c r="H52" s="36"/>
      <c r="I52" s="36"/>
      <c r="J52" s="36"/>
      <c r="K52" s="36"/>
      <c r="L52" s="36"/>
      <c r="M52" s="36"/>
    </row>
    <row r="53" spans="1:13" ht="15.75" thickBot="1">
      <c r="A53" s="12"/>
      <c r="B53" s="13"/>
      <c r="C53" s="78">
        <v>2014</v>
      </c>
      <c r="D53" s="78"/>
      <c r="E53" s="78"/>
      <c r="F53" s="13"/>
      <c r="G53" s="78">
        <v>2013</v>
      </c>
      <c r="H53" s="78"/>
      <c r="I53" s="78"/>
      <c r="J53" s="13"/>
      <c r="K53" s="78">
        <v>2012</v>
      </c>
      <c r="L53" s="78"/>
      <c r="M53" s="78"/>
    </row>
    <row r="54" spans="1:13">
      <c r="A54" s="12"/>
      <c r="B54" s="13"/>
      <c r="C54" s="76" t="s">
        <v>331</v>
      </c>
      <c r="D54" s="76"/>
      <c r="E54" s="76"/>
      <c r="F54" s="76"/>
      <c r="G54" s="76"/>
      <c r="H54" s="76"/>
      <c r="I54" s="76"/>
      <c r="J54" s="76"/>
      <c r="K54" s="76"/>
      <c r="L54" s="76"/>
      <c r="M54" s="76"/>
    </row>
    <row r="55" spans="1:13">
      <c r="A55" s="12"/>
      <c r="B55" s="172" t="s">
        <v>1016</v>
      </c>
      <c r="C55" s="37" t="s">
        <v>332</v>
      </c>
      <c r="D55" s="79">
        <v>2508</v>
      </c>
      <c r="E55" s="41"/>
      <c r="F55" s="41"/>
      <c r="G55" s="37" t="s">
        <v>332</v>
      </c>
      <c r="H55" s="79">
        <v>2210</v>
      </c>
      <c r="I55" s="41"/>
      <c r="J55" s="41"/>
      <c r="K55" s="37" t="s">
        <v>332</v>
      </c>
      <c r="L55" s="79">
        <v>1956</v>
      </c>
      <c r="M55" s="41"/>
    </row>
    <row r="56" spans="1:13">
      <c r="A56" s="12"/>
      <c r="B56" s="172"/>
      <c r="C56" s="37"/>
      <c r="D56" s="79"/>
      <c r="E56" s="41"/>
      <c r="F56" s="41"/>
      <c r="G56" s="37"/>
      <c r="H56" s="79"/>
      <c r="I56" s="41"/>
      <c r="J56" s="41"/>
      <c r="K56" s="37"/>
      <c r="L56" s="79"/>
      <c r="M56" s="41"/>
    </row>
    <row r="57" spans="1:13" ht="26.25">
      <c r="A57" s="12"/>
      <c r="B57" s="51" t="s">
        <v>1023</v>
      </c>
      <c r="C57" s="43" t="s">
        <v>963</v>
      </c>
      <c r="D57" s="43"/>
      <c r="E57" s="11" t="s">
        <v>336</v>
      </c>
      <c r="F57" s="13"/>
      <c r="G57" s="43" t="s">
        <v>791</v>
      </c>
      <c r="H57" s="43"/>
      <c r="I57" s="11" t="s">
        <v>336</v>
      </c>
      <c r="J57" s="13"/>
      <c r="K57" s="43" t="s">
        <v>697</v>
      </c>
      <c r="L57" s="43"/>
      <c r="M57" s="11" t="s">
        <v>336</v>
      </c>
    </row>
    <row r="58" spans="1:13">
      <c r="A58" s="12"/>
      <c r="B58" s="117" t="s">
        <v>121</v>
      </c>
      <c r="C58" s="39">
        <v>26</v>
      </c>
      <c r="D58" s="39"/>
      <c r="E58" s="41"/>
      <c r="F58" s="41"/>
      <c r="G58" s="39" t="s">
        <v>791</v>
      </c>
      <c r="H58" s="39"/>
      <c r="I58" s="37" t="s">
        <v>336</v>
      </c>
      <c r="J58" s="41"/>
      <c r="K58" s="39">
        <v>23</v>
      </c>
      <c r="L58" s="39"/>
      <c r="M58" s="41"/>
    </row>
    <row r="59" spans="1:13">
      <c r="A59" s="12"/>
      <c r="B59" s="117"/>
      <c r="C59" s="39"/>
      <c r="D59" s="39"/>
      <c r="E59" s="41"/>
      <c r="F59" s="41"/>
      <c r="G59" s="39"/>
      <c r="H59" s="39"/>
      <c r="I59" s="37"/>
      <c r="J59" s="41"/>
      <c r="K59" s="39"/>
      <c r="L59" s="39"/>
      <c r="M59" s="41"/>
    </row>
    <row r="60" spans="1:13">
      <c r="A60" s="12"/>
      <c r="B60" s="51" t="s">
        <v>1024</v>
      </c>
      <c r="C60" s="43" t="s">
        <v>1025</v>
      </c>
      <c r="D60" s="43"/>
      <c r="E60" s="11" t="s">
        <v>336</v>
      </c>
      <c r="F60" s="13"/>
      <c r="G60" s="43" t="s">
        <v>1025</v>
      </c>
      <c r="H60" s="43"/>
      <c r="I60" s="11" t="s">
        <v>336</v>
      </c>
      <c r="J60" s="13"/>
      <c r="K60" s="43" t="s">
        <v>433</v>
      </c>
      <c r="L60" s="43"/>
      <c r="M60" s="11" t="s">
        <v>336</v>
      </c>
    </row>
    <row r="61" spans="1:13">
      <c r="A61" s="12"/>
      <c r="B61" s="52" t="s">
        <v>1026</v>
      </c>
      <c r="C61" s="39" t="s">
        <v>1027</v>
      </c>
      <c r="D61" s="39"/>
      <c r="E61" s="27" t="s">
        <v>336</v>
      </c>
      <c r="F61" s="28"/>
      <c r="G61" s="39" t="s">
        <v>1028</v>
      </c>
      <c r="H61" s="39"/>
      <c r="I61" s="27" t="s">
        <v>336</v>
      </c>
      <c r="J61" s="28"/>
      <c r="K61" s="39" t="s">
        <v>1029</v>
      </c>
      <c r="L61" s="39"/>
      <c r="M61" s="27" t="s">
        <v>336</v>
      </c>
    </row>
    <row r="62" spans="1:13">
      <c r="A62" s="12"/>
      <c r="B62" s="55" t="s">
        <v>112</v>
      </c>
      <c r="C62" s="43" t="s">
        <v>406</v>
      </c>
      <c r="D62" s="43"/>
      <c r="E62" s="23"/>
      <c r="F62" s="23"/>
      <c r="G62" s="43" t="s">
        <v>406</v>
      </c>
      <c r="H62" s="43"/>
      <c r="I62" s="23"/>
      <c r="J62" s="23"/>
      <c r="K62" s="43" t="s">
        <v>1030</v>
      </c>
      <c r="L62" s="43"/>
      <c r="M62" s="21" t="s">
        <v>336</v>
      </c>
    </row>
    <row r="63" spans="1:13">
      <c r="A63" s="12"/>
      <c r="B63" s="55"/>
      <c r="C63" s="43"/>
      <c r="D63" s="43"/>
      <c r="E63" s="23"/>
      <c r="F63" s="23"/>
      <c r="G63" s="43"/>
      <c r="H63" s="43"/>
      <c r="I63" s="23"/>
      <c r="J63" s="23"/>
      <c r="K63" s="43"/>
      <c r="L63" s="43"/>
      <c r="M63" s="21"/>
    </row>
    <row r="64" spans="1:13" ht="23.25" customHeight="1">
      <c r="A64" s="12"/>
      <c r="B64" s="91" t="s">
        <v>1031</v>
      </c>
      <c r="C64" s="39" t="s">
        <v>406</v>
      </c>
      <c r="D64" s="39"/>
      <c r="E64" s="41"/>
      <c r="F64" s="41"/>
      <c r="G64" s="39" t="s">
        <v>406</v>
      </c>
      <c r="H64" s="39"/>
      <c r="I64" s="41"/>
      <c r="J64" s="41"/>
      <c r="K64" s="39" t="s">
        <v>704</v>
      </c>
      <c r="L64" s="39"/>
      <c r="M64" s="37" t="s">
        <v>336</v>
      </c>
    </row>
    <row r="65" spans="1:13">
      <c r="A65" s="12"/>
      <c r="B65" s="91"/>
      <c r="C65" s="39"/>
      <c r="D65" s="39"/>
      <c r="E65" s="41"/>
      <c r="F65" s="41"/>
      <c r="G65" s="39"/>
      <c r="H65" s="39"/>
      <c r="I65" s="41"/>
      <c r="J65" s="41"/>
      <c r="K65" s="39"/>
      <c r="L65" s="39"/>
      <c r="M65" s="37"/>
    </row>
    <row r="66" spans="1:13">
      <c r="A66" s="12"/>
      <c r="B66" s="55" t="s">
        <v>122</v>
      </c>
      <c r="C66" s="43" t="s">
        <v>406</v>
      </c>
      <c r="D66" s="43"/>
      <c r="E66" s="23"/>
      <c r="F66" s="23"/>
      <c r="G66" s="43">
        <v>229</v>
      </c>
      <c r="H66" s="43"/>
      <c r="I66" s="23"/>
      <c r="J66" s="23"/>
      <c r="K66" s="43" t="s">
        <v>406</v>
      </c>
      <c r="L66" s="43"/>
      <c r="M66" s="23"/>
    </row>
    <row r="67" spans="1:13">
      <c r="A67" s="12"/>
      <c r="B67" s="55"/>
      <c r="C67" s="43"/>
      <c r="D67" s="43"/>
      <c r="E67" s="23"/>
      <c r="F67" s="23"/>
      <c r="G67" s="43"/>
      <c r="H67" s="43"/>
      <c r="I67" s="23"/>
      <c r="J67" s="23"/>
      <c r="K67" s="43"/>
      <c r="L67" s="43"/>
      <c r="M67" s="23"/>
    </row>
    <row r="68" spans="1:13">
      <c r="A68" s="12"/>
      <c r="B68" s="117" t="s">
        <v>626</v>
      </c>
      <c r="C68" s="39">
        <v>37</v>
      </c>
      <c r="D68" s="39"/>
      <c r="E68" s="41"/>
      <c r="F68" s="41"/>
      <c r="G68" s="39">
        <v>7</v>
      </c>
      <c r="H68" s="39"/>
      <c r="I68" s="41"/>
      <c r="J68" s="41"/>
      <c r="K68" s="39">
        <v>15</v>
      </c>
      <c r="L68" s="39"/>
      <c r="M68" s="41"/>
    </row>
    <row r="69" spans="1:13">
      <c r="A69" s="12"/>
      <c r="B69" s="117"/>
      <c r="C69" s="39"/>
      <c r="D69" s="39"/>
      <c r="E69" s="41"/>
      <c r="F69" s="41"/>
      <c r="G69" s="39"/>
      <c r="H69" s="39"/>
      <c r="I69" s="41"/>
      <c r="J69" s="41"/>
      <c r="K69" s="39"/>
      <c r="L69" s="39"/>
      <c r="M69" s="41"/>
    </row>
    <row r="70" spans="1:13" ht="15.75" thickBot="1">
      <c r="A70" s="12"/>
      <c r="B70" s="51" t="s">
        <v>1032</v>
      </c>
      <c r="C70" s="44" t="s">
        <v>756</v>
      </c>
      <c r="D70" s="44"/>
      <c r="E70" s="11" t="s">
        <v>336</v>
      </c>
      <c r="F70" s="13"/>
      <c r="G70" s="44" t="s">
        <v>1033</v>
      </c>
      <c r="H70" s="44"/>
      <c r="I70" s="88" t="s">
        <v>336</v>
      </c>
      <c r="J70" s="13"/>
      <c r="K70" s="44" t="s">
        <v>335</v>
      </c>
      <c r="L70" s="44"/>
      <c r="M70" s="88" t="s">
        <v>336</v>
      </c>
    </row>
    <row r="71" spans="1:13">
      <c r="A71" s="12"/>
      <c r="B71" s="172" t="s">
        <v>1034</v>
      </c>
      <c r="C71" s="67">
        <v>2421</v>
      </c>
      <c r="D71" s="67"/>
      <c r="E71" s="42"/>
      <c r="F71" s="41"/>
      <c r="G71" s="67">
        <v>1921</v>
      </c>
      <c r="H71" s="67"/>
      <c r="I71" s="42"/>
      <c r="J71" s="41"/>
      <c r="K71" s="67">
        <v>1732</v>
      </c>
      <c r="L71" s="67"/>
      <c r="M71" s="42"/>
    </row>
    <row r="72" spans="1:13">
      <c r="A72" s="12"/>
      <c r="B72" s="172"/>
      <c r="C72" s="80"/>
      <c r="D72" s="80"/>
      <c r="E72" s="81"/>
      <c r="F72" s="41"/>
      <c r="G72" s="80"/>
      <c r="H72" s="80"/>
      <c r="I72" s="81"/>
      <c r="J72" s="41"/>
      <c r="K72" s="80"/>
      <c r="L72" s="80"/>
      <c r="M72" s="81"/>
    </row>
    <row r="73" spans="1:13">
      <c r="A73" s="12"/>
      <c r="B73" s="51" t="s">
        <v>119</v>
      </c>
      <c r="C73" s="43" t="s">
        <v>1035</v>
      </c>
      <c r="D73" s="43"/>
      <c r="E73" s="11" t="s">
        <v>336</v>
      </c>
      <c r="F73" s="13"/>
      <c r="G73" s="43" t="s">
        <v>1036</v>
      </c>
      <c r="H73" s="43"/>
      <c r="I73" s="11" t="s">
        <v>336</v>
      </c>
      <c r="J73" s="13"/>
      <c r="K73" s="43" t="s">
        <v>1037</v>
      </c>
      <c r="L73" s="43"/>
      <c r="M73" s="11" t="s">
        <v>336</v>
      </c>
    </row>
    <row r="74" spans="1:13" ht="39">
      <c r="A74" s="12"/>
      <c r="B74" s="90" t="s">
        <v>1038</v>
      </c>
      <c r="C74" s="39" t="s">
        <v>405</v>
      </c>
      <c r="D74" s="39"/>
      <c r="E74" s="27" t="s">
        <v>336</v>
      </c>
      <c r="F74" s="28"/>
      <c r="G74" s="39" t="s">
        <v>792</v>
      </c>
      <c r="H74" s="39"/>
      <c r="I74" s="27" t="s">
        <v>336</v>
      </c>
      <c r="J74" s="28"/>
      <c r="K74" s="39" t="s">
        <v>792</v>
      </c>
      <c r="L74" s="39"/>
      <c r="M74" s="27" t="s">
        <v>336</v>
      </c>
    </row>
    <row r="75" spans="1:13">
      <c r="A75" s="12"/>
      <c r="B75" s="51" t="s">
        <v>1039</v>
      </c>
      <c r="C75" s="43" t="s">
        <v>1040</v>
      </c>
      <c r="D75" s="43"/>
      <c r="E75" s="11" t="s">
        <v>336</v>
      </c>
      <c r="F75" s="13"/>
      <c r="G75" s="43" t="s">
        <v>1041</v>
      </c>
      <c r="H75" s="43"/>
      <c r="I75" s="11" t="s">
        <v>336</v>
      </c>
      <c r="J75" s="13"/>
      <c r="K75" s="43" t="s">
        <v>1042</v>
      </c>
      <c r="L75" s="43"/>
      <c r="M75" s="11" t="s">
        <v>336</v>
      </c>
    </row>
    <row r="76" spans="1:13">
      <c r="A76" s="12"/>
      <c r="B76" s="52" t="s">
        <v>111</v>
      </c>
      <c r="C76" s="39" t="s">
        <v>971</v>
      </c>
      <c r="D76" s="39"/>
      <c r="E76" s="27" t="s">
        <v>336</v>
      </c>
      <c r="F76" s="28"/>
      <c r="G76" s="39" t="s">
        <v>1043</v>
      </c>
      <c r="H76" s="39"/>
      <c r="I76" s="27" t="s">
        <v>336</v>
      </c>
      <c r="J76" s="28"/>
      <c r="K76" s="39" t="s">
        <v>1044</v>
      </c>
      <c r="L76" s="39"/>
      <c r="M76" s="27" t="s">
        <v>336</v>
      </c>
    </row>
    <row r="77" spans="1:13" ht="39.75" thickBot="1">
      <c r="A77" s="12"/>
      <c r="B77" s="128" t="s">
        <v>1045</v>
      </c>
      <c r="C77" s="44" t="s">
        <v>1046</v>
      </c>
      <c r="D77" s="44"/>
      <c r="E77" s="88" t="s">
        <v>336</v>
      </c>
      <c r="F77" s="13"/>
      <c r="G77" s="44" t="s">
        <v>1027</v>
      </c>
      <c r="H77" s="44"/>
      <c r="I77" s="88" t="s">
        <v>336</v>
      </c>
      <c r="J77" s="13"/>
      <c r="K77" s="44" t="s">
        <v>1047</v>
      </c>
      <c r="L77" s="44"/>
      <c r="M77" s="88" t="s">
        <v>336</v>
      </c>
    </row>
    <row r="78" spans="1:13">
      <c r="A78" s="12"/>
      <c r="B78" s="172" t="s">
        <v>930</v>
      </c>
      <c r="C78" s="38" t="s">
        <v>332</v>
      </c>
      <c r="D78" s="40">
        <v>673</v>
      </c>
      <c r="E78" s="42"/>
      <c r="F78" s="41"/>
      <c r="G78" s="38" t="s">
        <v>332</v>
      </c>
      <c r="H78" s="40">
        <v>415</v>
      </c>
      <c r="I78" s="42"/>
      <c r="J78" s="41"/>
      <c r="K78" s="38" t="s">
        <v>332</v>
      </c>
      <c r="L78" s="40">
        <v>352</v>
      </c>
      <c r="M78" s="42"/>
    </row>
    <row r="79" spans="1:13" ht="15.75" thickBot="1">
      <c r="A79" s="12"/>
      <c r="B79" s="172"/>
      <c r="C79" s="45"/>
      <c r="D79" s="46"/>
      <c r="E79" s="47"/>
      <c r="F79" s="41"/>
      <c r="G79" s="45"/>
      <c r="H79" s="46"/>
      <c r="I79" s="47"/>
      <c r="J79" s="41"/>
      <c r="K79" s="45"/>
      <c r="L79" s="46"/>
      <c r="M79" s="47"/>
    </row>
    <row r="80" spans="1:13" ht="15.75" thickTop="1">
      <c r="A80" s="12" t="s">
        <v>1342</v>
      </c>
      <c r="B80" s="21" t="s">
        <v>1048</v>
      </c>
      <c r="C80" s="21"/>
      <c r="D80" s="21"/>
      <c r="E80" s="21"/>
      <c r="F80" s="21"/>
      <c r="G80" s="21"/>
      <c r="H80" s="21"/>
      <c r="I80" s="21"/>
      <c r="J80" s="21"/>
      <c r="K80" s="21"/>
      <c r="L80" s="21"/>
      <c r="M80" s="21"/>
    </row>
    <row r="81" spans="1:13">
      <c r="A81" s="12"/>
      <c r="B81" s="33"/>
      <c r="C81" s="33"/>
      <c r="D81" s="33"/>
      <c r="E81" s="33"/>
      <c r="F81" s="33"/>
      <c r="G81" s="33"/>
      <c r="H81" s="33"/>
      <c r="I81" s="33"/>
    </row>
    <row r="82" spans="1:13">
      <c r="A82" s="12"/>
      <c r="B82" s="14"/>
      <c r="C82" s="14"/>
      <c r="D82" s="14"/>
      <c r="E82" s="14"/>
      <c r="F82" s="14"/>
      <c r="G82" s="14"/>
      <c r="H82" s="14"/>
      <c r="I82" s="14"/>
    </row>
    <row r="83" spans="1:13" ht="15.75" thickBot="1">
      <c r="A83" s="12"/>
      <c r="B83" s="13"/>
      <c r="C83" s="36" t="s">
        <v>379</v>
      </c>
      <c r="D83" s="36"/>
      <c r="E83" s="36"/>
      <c r="F83" s="36"/>
      <c r="G83" s="36"/>
      <c r="H83" s="36"/>
      <c r="I83" s="36"/>
    </row>
    <row r="84" spans="1:13" ht="15.75" thickBot="1">
      <c r="A84" s="12"/>
      <c r="B84" s="13"/>
      <c r="C84" s="78">
        <v>2014</v>
      </c>
      <c r="D84" s="78"/>
      <c r="E84" s="78"/>
      <c r="F84" s="13"/>
      <c r="G84" s="78">
        <v>2013</v>
      </c>
      <c r="H84" s="78"/>
      <c r="I84" s="78"/>
    </row>
    <row r="85" spans="1:13">
      <c r="A85" s="12"/>
      <c r="B85" s="13"/>
      <c r="C85" s="75" t="s">
        <v>331</v>
      </c>
      <c r="D85" s="75"/>
      <c r="E85" s="75"/>
      <c r="F85" s="75"/>
      <c r="G85" s="75"/>
      <c r="H85" s="75"/>
      <c r="I85" s="75"/>
    </row>
    <row r="86" spans="1:13">
      <c r="A86" s="12"/>
      <c r="B86" s="106" t="s">
        <v>464</v>
      </c>
      <c r="C86" s="37" t="s">
        <v>332</v>
      </c>
      <c r="D86" s="79">
        <v>11595</v>
      </c>
      <c r="E86" s="41"/>
      <c r="F86" s="41"/>
      <c r="G86" s="37" t="s">
        <v>332</v>
      </c>
      <c r="H86" s="79">
        <v>11936</v>
      </c>
      <c r="I86" s="41"/>
    </row>
    <row r="87" spans="1:13">
      <c r="A87" s="12"/>
      <c r="B87" s="106"/>
      <c r="C87" s="37"/>
      <c r="D87" s="79"/>
      <c r="E87" s="41"/>
      <c r="F87" s="41"/>
      <c r="G87" s="37"/>
      <c r="H87" s="79"/>
      <c r="I87" s="41"/>
    </row>
    <row r="88" spans="1:13">
      <c r="A88" s="12"/>
      <c r="B88" s="74" t="s">
        <v>1049</v>
      </c>
      <c r="C88" s="57">
        <v>10530</v>
      </c>
      <c r="D88" s="57"/>
      <c r="E88" s="23"/>
      <c r="F88" s="23"/>
      <c r="G88" s="57">
        <v>11016</v>
      </c>
      <c r="H88" s="57"/>
      <c r="I88" s="23"/>
    </row>
    <row r="89" spans="1:13">
      <c r="A89" s="12"/>
      <c r="B89" s="74"/>
      <c r="C89" s="57"/>
      <c r="D89" s="57"/>
      <c r="E89" s="23"/>
      <c r="F89" s="23"/>
      <c r="G89" s="57"/>
      <c r="H89" s="57"/>
      <c r="I89" s="23"/>
    </row>
    <row r="90" spans="1:13">
      <c r="A90" s="12"/>
      <c r="B90" s="106" t="s">
        <v>106</v>
      </c>
      <c r="C90" s="79">
        <v>1840</v>
      </c>
      <c r="D90" s="79"/>
      <c r="E90" s="41"/>
      <c r="F90" s="41"/>
      <c r="G90" s="79">
        <v>1871</v>
      </c>
      <c r="H90" s="79"/>
      <c r="I90" s="41"/>
    </row>
    <row r="91" spans="1:13">
      <c r="A91" s="12"/>
      <c r="B91" s="106"/>
      <c r="C91" s="79"/>
      <c r="D91" s="79"/>
      <c r="E91" s="41"/>
      <c r="F91" s="41"/>
      <c r="G91" s="79"/>
      <c r="H91" s="79"/>
      <c r="I91" s="41"/>
    </row>
    <row r="92" spans="1:13">
      <c r="A92" s="12"/>
      <c r="B92" s="74" t="s">
        <v>1050</v>
      </c>
      <c r="C92" s="57">
        <v>2160</v>
      </c>
      <c r="D92" s="57"/>
      <c r="E92" s="23"/>
      <c r="F92" s="23"/>
      <c r="G92" s="57">
        <v>1739</v>
      </c>
      <c r="H92" s="57"/>
      <c r="I92" s="23"/>
    </row>
    <row r="93" spans="1:13" ht="15.75" thickBot="1">
      <c r="A93" s="12"/>
      <c r="B93" s="74"/>
      <c r="C93" s="64"/>
      <c r="D93" s="64"/>
      <c r="E93" s="65"/>
      <c r="F93" s="23"/>
      <c r="G93" s="64"/>
      <c r="H93" s="64"/>
      <c r="I93" s="65"/>
    </row>
    <row r="94" spans="1:13">
      <c r="A94" s="12"/>
      <c r="B94" s="41"/>
      <c r="C94" s="38" t="s">
        <v>332</v>
      </c>
      <c r="D94" s="67">
        <v>26125</v>
      </c>
      <c r="E94" s="42"/>
      <c r="F94" s="41"/>
      <c r="G94" s="38" t="s">
        <v>332</v>
      </c>
      <c r="H94" s="67">
        <v>26562</v>
      </c>
      <c r="I94" s="42"/>
    </row>
    <row r="95" spans="1:13" ht="15.75" thickBot="1">
      <c r="A95" s="12"/>
      <c r="B95" s="41"/>
      <c r="C95" s="45"/>
      <c r="D95" s="68"/>
      <c r="E95" s="47"/>
      <c r="F95" s="41"/>
      <c r="G95" s="45"/>
      <c r="H95" s="68"/>
      <c r="I95" s="47"/>
    </row>
    <row r="96" spans="1:13" ht="15.75" thickTop="1">
      <c r="A96" s="12" t="s">
        <v>1343</v>
      </c>
      <c r="B96" s="21" t="s">
        <v>1051</v>
      </c>
      <c r="C96" s="21"/>
      <c r="D96" s="21"/>
      <c r="E96" s="21"/>
      <c r="F96" s="21"/>
      <c r="G96" s="21"/>
      <c r="H96" s="21"/>
      <c r="I96" s="21"/>
      <c r="J96" s="21"/>
      <c r="K96" s="21"/>
      <c r="L96" s="21"/>
      <c r="M96" s="21"/>
    </row>
    <row r="97" spans="1:13">
      <c r="A97" s="12"/>
      <c r="B97" s="33"/>
      <c r="C97" s="33"/>
      <c r="D97" s="33"/>
      <c r="E97" s="33"/>
      <c r="F97" s="33"/>
      <c r="G97" s="33"/>
      <c r="H97" s="33"/>
      <c r="I97" s="33"/>
      <c r="J97" s="33"/>
      <c r="K97" s="33"/>
      <c r="L97" s="33"/>
      <c r="M97" s="33"/>
    </row>
    <row r="98" spans="1:13">
      <c r="A98" s="12"/>
      <c r="B98" s="14"/>
      <c r="C98" s="14"/>
      <c r="D98" s="14"/>
      <c r="E98" s="14"/>
      <c r="F98" s="14"/>
      <c r="G98" s="14"/>
      <c r="H98" s="14"/>
      <c r="I98" s="14"/>
      <c r="J98" s="14"/>
      <c r="K98" s="14"/>
      <c r="L98" s="14"/>
      <c r="M98" s="14"/>
    </row>
    <row r="99" spans="1:13" ht="15.75" thickBot="1">
      <c r="A99" s="12"/>
      <c r="B99" s="13"/>
      <c r="C99" s="36" t="s">
        <v>674</v>
      </c>
      <c r="D99" s="36"/>
      <c r="E99" s="36"/>
      <c r="F99" s="36"/>
      <c r="G99" s="36"/>
      <c r="H99" s="36"/>
      <c r="I99" s="36"/>
      <c r="J99" s="36"/>
      <c r="K99" s="36"/>
      <c r="L99" s="36"/>
      <c r="M99" s="36"/>
    </row>
    <row r="100" spans="1:13" ht="15.75" thickBot="1">
      <c r="A100" s="12"/>
      <c r="B100" s="13"/>
      <c r="C100" s="78">
        <v>2014</v>
      </c>
      <c r="D100" s="78"/>
      <c r="E100" s="78"/>
      <c r="F100" s="13"/>
      <c r="G100" s="78">
        <v>2013</v>
      </c>
      <c r="H100" s="78"/>
      <c r="I100" s="78"/>
      <c r="J100" s="13"/>
      <c r="K100" s="78">
        <v>2012</v>
      </c>
      <c r="L100" s="78"/>
      <c r="M100" s="78"/>
    </row>
    <row r="101" spans="1:13">
      <c r="A101" s="12"/>
      <c r="B101" s="13"/>
      <c r="C101" s="75" t="s">
        <v>331</v>
      </c>
      <c r="D101" s="75"/>
      <c r="E101" s="75"/>
      <c r="F101" s="75"/>
      <c r="G101" s="75"/>
      <c r="H101" s="75"/>
      <c r="I101" s="75"/>
      <c r="J101" s="75"/>
      <c r="K101" s="75"/>
      <c r="L101" s="75"/>
      <c r="M101" s="75"/>
    </row>
    <row r="102" spans="1:13">
      <c r="A102" s="12"/>
      <c r="B102" s="106" t="s">
        <v>464</v>
      </c>
      <c r="C102" s="37" t="s">
        <v>332</v>
      </c>
      <c r="D102" s="39">
        <v>245</v>
      </c>
      <c r="E102" s="41"/>
      <c r="F102" s="41"/>
      <c r="G102" s="37" t="s">
        <v>332</v>
      </c>
      <c r="H102" s="39">
        <v>240</v>
      </c>
      <c r="I102" s="41"/>
      <c r="J102" s="41"/>
      <c r="K102" s="37" t="s">
        <v>332</v>
      </c>
      <c r="L102" s="39">
        <v>396</v>
      </c>
      <c r="M102" s="41"/>
    </row>
    <row r="103" spans="1:13">
      <c r="A103" s="12"/>
      <c r="B103" s="106"/>
      <c r="C103" s="37"/>
      <c r="D103" s="39"/>
      <c r="E103" s="41"/>
      <c r="F103" s="41"/>
      <c r="G103" s="37"/>
      <c r="H103" s="39"/>
      <c r="I103" s="41"/>
      <c r="J103" s="41"/>
      <c r="K103" s="37"/>
      <c r="L103" s="39"/>
      <c r="M103" s="41"/>
    </row>
    <row r="104" spans="1:13">
      <c r="A104" s="12"/>
      <c r="B104" s="74" t="s">
        <v>106</v>
      </c>
      <c r="C104" s="43">
        <v>14</v>
      </c>
      <c r="D104" s="43"/>
      <c r="E104" s="23"/>
      <c r="F104" s="23"/>
      <c r="G104" s="43">
        <v>8</v>
      </c>
      <c r="H104" s="43"/>
      <c r="I104" s="23"/>
      <c r="J104" s="23"/>
      <c r="K104" s="43">
        <v>28</v>
      </c>
      <c r="L104" s="43"/>
      <c r="M104" s="23"/>
    </row>
    <row r="105" spans="1:13">
      <c r="A105" s="12"/>
      <c r="B105" s="74"/>
      <c r="C105" s="43"/>
      <c r="D105" s="43"/>
      <c r="E105" s="23"/>
      <c r="F105" s="23"/>
      <c r="G105" s="43"/>
      <c r="H105" s="43"/>
      <c r="I105" s="23"/>
      <c r="J105" s="23"/>
      <c r="K105" s="43"/>
      <c r="L105" s="43"/>
      <c r="M105" s="23"/>
    </row>
    <row r="106" spans="1:13">
      <c r="A106" s="12"/>
      <c r="B106" s="106" t="s">
        <v>1050</v>
      </c>
      <c r="C106" s="39">
        <v>9</v>
      </c>
      <c r="D106" s="39"/>
      <c r="E106" s="41"/>
      <c r="F106" s="41"/>
      <c r="G106" s="39">
        <v>6</v>
      </c>
      <c r="H106" s="39"/>
      <c r="I106" s="41"/>
      <c r="J106" s="41"/>
      <c r="K106" s="39">
        <v>9</v>
      </c>
      <c r="L106" s="39"/>
      <c r="M106" s="41"/>
    </row>
    <row r="107" spans="1:13" ht="15.75" thickBot="1">
      <c r="A107" s="12"/>
      <c r="B107" s="106"/>
      <c r="C107" s="59"/>
      <c r="D107" s="59"/>
      <c r="E107" s="60"/>
      <c r="F107" s="41"/>
      <c r="G107" s="59"/>
      <c r="H107" s="59"/>
      <c r="I107" s="60"/>
      <c r="J107" s="41"/>
      <c r="K107" s="59"/>
      <c r="L107" s="59"/>
      <c r="M107" s="60"/>
    </row>
    <row r="108" spans="1:13">
      <c r="A108" s="12"/>
      <c r="B108" s="23"/>
      <c r="C108" s="103" t="s">
        <v>332</v>
      </c>
      <c r="D108" s="99">
        <v>268</v>
      </c>
      <c r="E108" s="62"/>
      <c r="F108" s="23"/>
      <c r="G108" s="103" t="s">
        <v>332</v>
      </c>
      <c r="H108" s="99">
        <v>254</v>
      </c>
      <c r="I108" s="62"/>
      <c r="J108" s="23"/>
      <c r="K108" s="103" t="s">
        <v>332</v>
      </c>
      <c r="L108" s="99">
        <v>433</v>
      </c>
      <c r="M108" s="62"/>
    </row>
    <row r="109" spans="1:13" ht="15.75" thickBot="1">
      <c r="A109" s="12"/>
      <c r="B109" s="23"/>
      <c r="C109" s="92"/>
      <c r="D109" s="93"/>
      <c r="E109" s="94"/>
      <c r="F109" s="23"/>
      <c r="G109" s="92"/>
      <c r="H109" s="93"/>
      <c r="I109" s="94"/>
      <c r="J109" s="23"/>
      <c r="K109" s="92"/>
      <c r="L109" s="93"/>
      <c r="M109" s="94"/>
    </row>
    <row r="110" spans="1:13" ht="15.75" thickTop="1">
      <c r="A110" s="12" t="s">
        <v>1344</v>
      </c>
      <c r="B110" s="21" t="s">
        <v>1052</v>
      </c>
      <c r="C110" s="21"/>
      <c r="D110" s="21"/>
      <c r="E110" s="21"/>
      <c r="F110" s="21"/>
      <c r="G110" s="21"/>
      <c r="H110" s="21"/>
      <c r="I110" s="21"/>
      <c r="J110" s="21"/>
      <c r="K110" s="21"/>
      <c r="L110" s="21"/>
      <c r="M110" s="21"/>
    </row>
    <row r="111" spans="1:13">
      <c r="A111" s="12"/>
      <c r="B111" s="33"/>
      <c r="C111" s="33"/>
      <c r="D111" s="33"/>
      <c r="E111" s="33"/>
      <c r="F111" s="33"/>
      <c r="G111" s="33"/>
      <c r="H111" s="33"/>
      <c r="I111" s="33"/>
      <c r="J111" s="33"/>
      <c r="K111" s="33"/>
      <c r="L111" s="33"/>
      <c r="M111" s="33"/>
    </row>
    <row r="112" spans="1:13">
      <c r="A112" s="12"/>
      <c r="B112" s="14"/>
      <c r="C112" s="14"/>
      <c r="D112" s="14"/>
      <c r="E112" s="14"/>
      <c r="F112" s="14"/>
      <c r="G112" s="14"/>
      <c r="H112" s="14"/>
      <c r="I112" s="14"/>
      <c r="J112" s="14"/>
      <c r="K112" s="14"/>
      <c r="L112" s="14"/>
      <c r="M112" s="14"/>
    </row>
    <row r="113" spans="1:13" ht="15.75" thickBot="1">
      <c r="A113" s="12"/>
      <c r="B113" s="13"/>
      <c r="C113" s="36" t="s">
        <v>674</v>
      </c>
      <c r="D113" s="36"/>
      <c r="E113" s="36"/>
      <c r="F113" s="36"/>
      <c r="G113" s="36"/>
      <c r="H113" s="36"/>
      <c r="I113" s="36"/>
      <c r="J113" s="36"/>
      <c r="K113" s="36"/>
      <c r="L113" s="36"/>
      <c r="M113" s="36"/>
    </row>
    <row r="114" spans="1:13" ht="15.75" thickBot="1">
      <c r="A114" s="12"/>
      <c r="B114" s="13"/>
      <c r="C114" s="78">
        <v>2014</v>
      </c>
      <c r="D114" s="78"/>
      <c r="E114" s="78"/>
      <c r="F114" s="13"/>
      <c r="G114" s="78">
        <v>2013</v>
      </c>
      <c r="H114" s="78"/>
      <c r="I114" s="78"/>
      <c r="J114" s="13"/>
      <c r="K114" s="78">
        <v>2012</v>
      </c>
      <c r="L114" s="78"/>
      <c r="M114" s="78"/>
    </row>
    <row r="115" spans="1:13">
      <c r="A115" s="12"/>
      <c r="B115" s="13"/>
      <c r="C115" s="75" t="s">
        <v>331</v>
      </c>
      <c r="D115" s="75"/>
      <c r="E115" s="75"/>
      <c r="F115" s="75"/>
      <c r="G115" s="75"/>
      <c r="H115" s="75"/>
      <c r="I115" s="75"/>
      <c r="J115" s="75"/>
      <c r="K115" s="75"/>
      <c r="L115" s="75"/>
      <c r="M115" s="75"/>
    </row>
    <row r="116" spans="1:13">
      <c r="A116" s="12"/>
      <c r="B116" s="106" t="s">
        <v>1053</v>
      </c>
      <c r="C116" s="37" t="s">
        <v>332</v>
      </c>
      <c r="D116" s="79">
        <v>7927</v>
      </c>
      <c r="E116" s="41"/>
      <c r="F116" s="41"/>
      <c r="G116" s="37" t="s">
        <v>332</v>
      </c>
      <c r="H116" s="79">
        <v>7262</v>
      </c>
      <c r="I116" s="41"/>
      <c r="J116" s="41"/>
      <c r="K116" s="37" t="s">
        <v>332</v>
      </c>
      <c r="L116" s="79">
        <v>6743</v>
      </c>
      <c r="M116" s="41"/>
    </row>
    <row r="117" spans="1:13">
      <c r="A117" s="12"/>
      <c r="B117" s="106"/>
      <c r="C117" s="37"/>
      <c r="D117" s="79"/>
      <c r="E117" s="41"/>
      <c r="F117" s="41"/>
      <c r="G117" s="37"/>
      <c r="H117" s="79"/>
      <c r="I117" s="41"/>
      <c r="J117" s="41"/>
      <c r="K117" s="37"/>
      <c r="L117" s="79"/>
      <c r="M117" s="41"/>
    </row>
    <row r="118" spans="1:13">
      <c r="A118" s="12"/>
      <c r="B118" s="74" t="s">
        <v>1054</v>
      </c>
      <c r="C118" s="57">
        <v>2575</v>
      </c>
      <c r="D118" s="57"/>
      <c r="E118" s="23"/>
      <c r="F118" s="23"/>
      <c r="G118" s="57">
        <v>2473</v>
      </c>
      <c r="H118" s="57"/>
      <c r="I118" s="23"/>
      <c r="J118" s="23"/>
      <c r="K118" s="57">
        <v>2533</v>
      </c>
      <c r="L118" s="57"/>
      <c r="M118" s="23"/>
    </row>
    <row r="119" spans="1:13" ht="15.75" thickBot="1">
      <c r="A119" s="12"/>
      <c r="B119" s="74"/>
      <c r="C119" s="64"/>
      <c r="D119" s="64"/>
      <c r="E119" s="65"/>
      <c r="F119" s="23"/>
      <c r="G119" s="64"/>
      <c r="H119" s="64"/>
      <c r="I119" s="65"/>
      <c r="J119" s="23"/>
      <c r="K119" s="64"/>
      <c r="L119" s="64"/>
      <c r="M119" s="65"/>
    </row>
    <row r="120" spans="1:13">
      <c r="A120" s="12"/>
      <c r="B120" s="41"/>
      <c r="C120" s="38" t="s">
        <v>332</v>
      </c>
      <c r="D120" s="67">
        <v>10502</v>
      </c>
      <c r="E120" s="42"/>
      <c r="F120" s="41"/>
      <c r="G120" s="38" t="s">
        <v>332</v>
      </c>
      <c r="H120" s="67">
        <v>9735</v>
      </c>
      <c r="I120" s="42"/>
      <c r="J120" s="41"/>
      <c r="K120" s="38" t="s">
        <v>332</v>
      </c>
      <c r="L120" s="67">
        <v>9276</v>
      </c>
      <c r="M120" s="42"/>
    </row>
    <row r="121" spans="1:13" ht="15.75" thickBot="1">
      <c r="A121" s="12"/>
      <c r="B121" s="41"/>
      <c r="C121" s="45"/>
      <c r="D121" s="68"/>
      <c r="E121" s="47"/>
      <c r="F121" s="41"/>
      <c r="G121" s="45"/>
      <c r="H121" s="68"/>
      <c r="I121" s="47"/>
      <c r="J121" s="41"/>
      <c r="K121" s="45"/>
      <c r="L121" s="68"/>
      <c r="M121" s="47"/>
    </row>
    <row r="122" spans="1:13" ht="15.75" thickTop="1">
      <c r="A122" s="12" t="s">
        <v>1345</v>
      </c>
      <c r="B122" s="21" t="s">
        <v>1056</v>
      </c>
      <c r="C122" s="21"/>
      <c r="D122" s="21"/>
      <c r="E122" s="21"/>
      <c r="F122" s="21"/>
      <c r="G122" s="21"/>
      <c r="H122" s="21"/>
      <c r="I122" s="21"/>
      <c r="J122" s="21"/>
      <c r="K122" s="21"/>
      <c r="L122" s="21"/>
      <c r="M122" s="21"/>
    </row>
    <row r="123" spans="1:13">
      <c r="A123" s="12"/>
      <c r="B123" s="33"/>
      <c r="C123" s="33"/>
      <c r="D123" s="33"/>
      <c r="E123" s="33"/>
      <c r="F123" s="33"/>
      <c r="G123" s="33"/>
      <c r="H123" s="33"/>
      <c r="I123" s="33"/>
    </row>
    <row r="124" spans="1:13">
      <c r="A124" s="12"/>
      <c r="B124" s="14"/>
      <c r="C124" s="14"/>
      <c r="D124" s="14"/>
      <c r="E124" s="14"/>
      <c r="F124" s="14"/>
      <c r="G124" s="14"/>
      <c r="H124" s="14"/>
      <c r="I124" s="14"/>
    </row>
    <row r="125" spans="1:13" ht="15.75" thickBot="1">
      <c r="A125" s="12"/>
      <c r="B125" s="13"/>
      <c r="C125" s="36" t="s">
        <v>379</v>
      </c>
      <c r="D125" s="36"/>
      <c r="E125" s="36"/>
      <c r="F125" s="36"/>
      <c r="G125" s="36"/>
      <c r="H125" s="36"/>
      <c r="I125" s="36"/>
    </row>
    <row r="126" spans="1:13" ht="15.75" thickBot="1">
      <c r="A126" s="12"/>
      <c r="B126" s="13"/>
      <c r="C126" s="78">
        <v>2014</v>
      </c>
      <c r="D126" s="78"/>
      <c r="E126" s="78"/>
      <c r="F126" s="13"/>
      <c r="G126" s="78">
        <v>2013</v>
      </c>
      <c r="H126" s="78"/>
      <c r="I126" s="78"/>
    </row>
    <row r="127" spans="1:13">
      <c r="A127" s="12"/>
      <c r="B127" s="13"/>
      <c r="C127" s="75" t="s">
        <v>331</v>
      </c>
      <c r="D127" s="75"/>
      <c r="E127" s="75"/>
      <c r="F127" s="75"/>
      <c r="G127" s="75"/>
      <c r="H127" s="75"/>
      <c r="I127" s="75"/>
    </row>
    <row r="128" spans="1:13">
      <c r="A128" s="12"/>
      <c r="B128" s="106" t="s">
        <v>1057</v>
      </c>
      <c r="C128" s="37" t="s">
        <v>332</v>
      </c>
      <c r="D128" s="79">
        <v>6673</v>
      </c>
      <c r="E128" s="41"/>
      <c r="F128" s="41"/>
      <c r="G128" s="37" t="s">
        <v>332</v>
      </c>
      <c r="H128" s="79">
        <v>8204</v>
      </c>
      <c r="I128" s="41"/>
    </row>
    <row r="129" spans="1:13">
      <c r="A129" s="12"/>
      <c r="B129" s="106"/>
      <c r="C129" s="37"/>
      <c r="D129" s="79"/>
      <c r="E129" s="41"/>
      <c r="F129" s="41"/>
      <c r="G129" s="37"/>
      <c r="H129" s="79"/>
      <c r="I129" s="41"/>
    </row>
    <row r="130" spans="1:13">
      <c r="A130" s="12"/>
      <c r="B130" s="74" t="s">
        <v>1054</v>
      </c>
      <c r="C130" s="43">
        <v>810</v>
      </c>
      <c r="D130" s="43"/>
      <c r="E130" s="23"/>
      <c r="F130" s="23"/>
      <c r="G130" s="43">
        <v>854</v>
      </c>
      <c r="H130" s="43"/>
      <c r="I130" s="23"/>
    </row>
    <row r="131" spans="1:13" ht="15.75" thickBot="1">
      <c r="A131" s="12"/>
      <c r="B131" s="74"/>
      <c r="C131" s="44"/>
      <c r="D131" s="44"/>
      <c r="E131" s="65"/>
      <c r="F131" s="23"/>
      <c r="G131" s="44"/>
      <c r="H131" s="44"/>
      <c r="I131" s="65"/>
    </row>
    <row r="132" spans="1:13">
      <c r="A132" s="12"/>
      <c r="B132" s="41"/>
      <c r="C132" s="38" t="s">
        <v>332</v>
      </c>
      <c r="D132" s="67">
        <v>7483</v>
      </c>
      <c r="E132" s="42"/>
      <c r="F132" s="41"/>
      <c r="G132" s="38" t="s">
        <v>332</v>
      </c>
      <c r="H132" s="67">
        <v>9058</v>
      </c>
      <c r="I132" s="42"/>
    </row>
    <row r="133" spans="1:13" ht="15.75" thickBot="1">
      <c r="A133" s="12"/>
      <c r="B133" s="41"/>
      <c r="C133" s="45"/>
      <c r="D133" s="68"/>
      <c r="E133" s="47"/>
      <c r="F133" s="41"/>
      <c r="G133" s="45"/>
      <c r="H133" s="68"/>
      <c r="I133" s="47"/>
    </row>
    <row r="134" spans="1:13" ht="15.75" thickTop="1">
      <c r="A134" s="12"/>
      <c r="B134" s="21" t="s">
        <v>367</v>
      </c>
      <c r="C134" s="21"/>
      <c r="D134" s="21"/>
      <c r="E134" s="21"/>
      <c r="F134" s="21"/>
      <c r="G134" s="21"/>
      <c r="H134" s="21"/>
      <c r="I134" s="21"/>
      <c r="J134" s="21"/>
      <c r="K134" s="21"/>
      <c r="L134" s="21"/>
      <c r="M134" s="21"/>
    </row>
    <row r="135" spans="1:13">
      <c r="A135" s="12"/>
      <c r="B135" s="14"/>
      <c r="C135" s="14"/>
    </row>
    <row r="136" spans="1:13" ht="22.5">
      <c r="A136" s="12"/>
      <c r="B136" s="71" t="s">
        <v>368</v>
      </c>
      <c r="C136" s="72" t="s">
        <v>1058</v>
      </c>
    </row>
  </sheetData>
  <mergeCells count="420">
    <mergeCell ref="A122:A136"/>
    <mergeCell ref="B122:M122"/>
    <mergeCell ref="B134:M134"/>
    <mergeCell ref="B49:M49"/>
    <mergeCell ref="A80:A95"/>
    <mergeCell ref="B80:M80"/>
    <mergeCell ref="A96:A109"/>
    <mergeCell ref="B96:M96"/>
    <mergeCell ref="A110:A121"/>
    <mergeCell ref="B110:M110"/>
    <mergeCell ref="H132:H133"/>
    <mergeCell ref="I132:I133"/>
    <mergeCell ref="A1:A2"/>
    <mergeCell ref="B1:M1"/>
    <mergeCell ref="B2:M2"/>
    <mergeCell ref="B3:M3"/>
    <mergeCell ref="A4:A48"/>
    <mergeCell ref="B4:M4"/>
    <mergeCell ref="B38:M38"/>
    <mergeCell ref="A49:A79"/>
    <mergeCell ref="B132:B133"/>
    <mergeCell ref="C132:C133"/>
    <mergeCell ref="D132:D133"/>
    <mergeCell ref="E132:E133"/>
    <mergeCell ref="F132:F133"/>
    <mergeCell ref="G132:G133"/>
    <mergeCell ref="I128:I129"/>
    <mergeCell ref="B130:B131"/>
    <mergeCell ref="C130:D131"/>
    <mergeCell ref="E130:E131"/>
    <mergeCell ref="F130:F131"/>
    <mergeCell ref="G130:H131"/>
    <mergeCell ref="I130:I131"/>
    <mergeCell ref="C126:E126"/>
    <mergeCell ref="G126:I126"/>
    <mergeCell ref="C127:I127"/>
    <mergeCell ref="B128:B129"/>
    <mergeCell ref="C128:C129"/>
    <mergeCell ref="D128:D129"/>
    <mergeCell ref="E128:E129"/>
    <mergeCell ref="F128:F129"/>
    <mergeCell ref="G128:G129"/>
    <mergeCell ref="H128:H129"/>
    <mergeCell ref="J120:J121"/>
    <mergeCell ref="K120:K121"/>
    <mergeCell ref="L120:L121"/>
    <mergeCell ref="M120:M121"/>
    <mergeCell ref="B123:I123"/>
    <mergeCell ref="C125:I125"/>
    <mergeCell ref="K118:L119"/>
    <mergeCell ref="M118:M119"/>
    <mergeCell ref="B120:B121"/>
    <mergeCell ref="C120:C121"/>
    <mergeCell ref="D120:D121"/>
    <mergeCell ref="E120:E121"/>
    <mergeCell ref="F120:F121"/>
    <mergeCell ref="G120:G121"/>
    <mergeCell ref="H120:H121"/>
    <mergeCell ref="I120:I121"/>
    <mergeCell ref="K116:K117"/>
    <mergeCell ref="L116:L117"/>
    <mergeCell ref="M116:M117"/>
    <mergeCell ref="B118:B119"/>
    <mergeCell ref="C118:D119"/>
    <mergeCell ref="E118:E119"/>
    <mergeCell ref="F118:F119"/>
    <mergeCell ref="G118:H119"/>
    <mergeCell ref="I118:I119"/>
    <mergeCell ref="J118:J119"/>
    <mergeCell ref="C115:M115"/>
    <mergeCell ref="B116:B117"/>
    <mergeCell ref="C116:C117"/>
    <mergeCell ref="D116:D117"/>
    <mergeCell ref="E116:E117"/>
    <mergeCell ref="F116:F117"/>
    <mergeCell ref="G116:G117"/>
    <mergeCell ref="H116:H117"/>
    <mergeCell ref="I116:I117"/>
    <mergeCell ref="J116:J117"/>
    <mergeCell ref="K108:K109"/>
    <mergeCell ref="L108:L109"/>
    <mergeCell ref="M108:M109"/>
    <mergeCell ref="B111:M111"/>
    <mergeCell ref="C113:M113"/>
    <mergeCell ref="C114:E114"/>
    <mergeCell ref="G114:I114"/>
    <mergeCell ref="K114:M114"/>
    <mergeCell ref="M106:M107"/>
    <mergeCell ref="B108:B109"/>
    <mergeCell ref="C108:C109"/>
    <mergeCell ref="D108:D109"/>
    <mergeCell ref="E108:E109"/>
    <mergeCell ref="F108:F109"/>
    <mergeCell ref="G108:G109"/>
    <mergeCell ref="H108:H109"/>
    <mergeCell ref="I108:I109"/>
    <mergeCell ref="J108:J109"/>
    <mergeCell ref="K104:L105"/>
    <mergeCell ref="M104:M105"/>
    <mergeCell ref="B106:B107"/>
    <mergeCell ref="C106:D107"/>
    <mergeCell ref="E106:E107"/>
    <mergeCell ref="F106:F107"/>
    <mergeCell ref="G106:H107"/>
    <mergeCell ref="I106:I107"/>
    <mergeCell ref="J106:J107"/>
    <mergeCell ref="K106:L107"/>
    <mergeCell ref="K102:K103"/>
    <mergeCell ref="L102:L103"/>
    <mergeCell ref="M102:M103"/>
    <mergeCell ref="B104:B105"/>
    <mergeCell ref="C104:D105"/>
    <mergeCell ref="E104:E105"/>
    <mergeCell ref="F104:F105"/>
    <mergeCell ref="G104:H105"/>
    <mergeCell ref="I104:I105"/>
    <mergeCell ref="J104:J105"/>
    <mergeCell ref="C101:M101"/>
    <mergeCell ref="B102:B103"/>
    <mergeCell ref="C102:C103"/>
    <mergeCell ref="D102:D103"/>
    <mergeCell ref="E102:E103"/>
    <mergeCell ref="F102:F103"/>
    <mergeCell ref="G102:G103"/>
    <mergeCell ref="H102:H103"/>
    <mergeCell ref="I102:I103"/>
    <mergeCell ref="J102:J103"/>
    <mergeCell ref="H94:H95"/>
    <mergeCell ref="I94:I95"/>
    <mergeCell ref="B97:M97"/>
    <mergeCell ref="C99:M99"/>
    <mergeCell ref="C100:E100"/>
    <mergeCell ref="G100:I100"/>
    <mergeCell ref="K100:M100"/>
    <mergeCell ref="B94:B95"/>
    <mergeCell ref="C94:C95"/>
    <mergeCell ref="D94:D95"/>
    <mergeCell ref="E94:E95"/>
    <mergeCell ref="F94:F95"/>
    <mergeCell ref="G94:G95"/>
    <mergeCell ref="B92:B93"/>
    <mergeCell ref="C92:D93"/>
    <mergeCell ref="E92:E93"/>
    <mergeCell ref="F92:F93"/>
    <mergeCell ref="G92:H93"/>
    <mergeCell ref="I92:I93"/>
    <mergeCell ref="B90:B91"/>
    <mergeCell ref="C90:D91"/>
    <mergeCell ref="E90:E91"/>
    <mergeCell ref="F90:F91"/>
    <mergeCell ref="G90:H91"/>
    <mergeCell ref="I90:I91"/>
    <mergeCell ref="H86:H87"/>
    <mergeCell ref="I86:I87"/>
    <mergeCell ref="B88:B89"/>
    <mergeCell ref="C88:D89"/>
    <mergeCell ref="E88:E89"/>
    <mergeCell ref="F88:F89"/>
    <mergeCell ref="G88:H89"/>
    <mergeCell ref="I88:I89"/>
    <mergeCell ref="C83:I83"/>
    <mergeCell ref="C84:E84"/>
    <mergeCell ref="G84:I84"/>
    <mergeCell ref="C85:I85"/>
    <mergeCell ref="B86:B87"/>
    <mergeCell ref="C86:C87"/>
    <mergeCell ref="D86:D87"/>
    <mergeCell ref="E86:E87"/>
    <mergeCell ref="F86:F87"/>
    <mergeCell ref="G86:G87"/>
    <mergeCell ref="I78:I79"/>
    <mergeCell ref="J78:J79"/>
    <mergeCell ref="K78:K79"/>
    <mergeCell ref="L78:L79"/>
    <mergeCell ref="M78:M79"/>
    <mergeCell ref="B81:I81"/>
    <mergeCell ref="C77:D77"/>
    <mergeCell ref="G77:H77"/>
    <mergeCell ref="K77:L77"/>
    <mergeCell ref="B78:B79"/>
    <mergeCell ref="C78:C79"/>
    <mergeCell ref="D78:D79"/>
    <mergeCell ref="E78:E79"/>
    <mergeCell ref="F78:F79"/>
    <mergeCell ref="G78:G79"/>
    <mergeCell ref="H78:H79"/>
    <mergeCell ref="C75:D75"/>
    <mergeCell ref="G75:H75"/>
    <mergeCell ref="K75:L75"/>
    <mergeCell ref="C76:D76"/>
    <mergeCell ref="G76:H76"/>
    <mergeCell ref="K76:L76"/>
    <mergeCell ref="K71:L72"/>
    <mergeCell ref="M71:M72"/>
    <mergeCell ref="C73:D73"/>
    <mergeCell ref="G73:H73"/>
    <mergeCell ref="K73:L73"/>
    <mergeCell ref="C74:D74"/>
    <mergeCell ref="G74:H74"/>
    <mergeCell ref="K74:L74"/>
    <mergeCell ref="C70:D70"/>
    <mergeCell ref="G70:H70"/>
    <mergeCell ref="K70:L70"/>
    <mergeCell ref="B71:B72"/>
    <mergeCell ref="C71:D72"/>
    <mergeCell ref="E71:E72"/>
    <mergeCell ref="F71:F72"/>
    <mergeCell ref="G71:H72"/>
    <mergeCell ref="I71:I72"/>
    <mergeCell ref="J71:J72"/>
    <mergeCell ref="M66:M67"/>
    <mergeCell ref="B68:B69"/>
    <mergeCell ref="C68:D69"/>
    <mergeCell ref="E68:E69"/>
    <mergeCell ref="F68:F69"/>
    <mergeCell ref="G68:H69"/>
    <mergeCell ref="I68:I69"/>
    <mergeCell ref="J68:J69"/>
    <mergeCell ref="K68:L69"/>
    <mergeCell ref="M68:M69"/>
    <mergeCell ref="K64:L65"/>
    <mergeCell ref="M64:M65"/>
    <mergeCell ref="B66:B67"/>
    <mergeCell ref="C66:D67"/>
    <mergeCell ref="E66:E67"/>
    <mergeCell ref="F66:F67"/>
    <mergeCell ref="G66:H67"/>
    <mergeCell ref="I66:I67"/>
    <mergeCell ref="J66:J67"/>
    <mergeCell ref="K66:L67"/>
    <mergeCell ref="J62:J63"/>
    <mergeCell ref="K62:L63"/>
    <mergeCell ref="M62:M63"/>
    <mergeCell ref="B64:B65"/>
    <mergeCell ref="C64:D65"/>
    <mergeCell ref="E64:E65"/>
    <mergeCell ref="F64:F65"/>
    <mergeCell ref="G64:H65"/>
    <mergeCell ref="I64:I65"/>
    <mergeCell ref="J64:J65"/>
    <mergeCell ref="B62:B63"/>
    <mergeCell ref="C62:D63"/>
    <mergeCell ref="E62:E63"/>
    <mergeCell ref="F62:F63"/>
    <mergeCell ref="G62:H63"/>
    <mergeCell ref="I62:I63"/>
    <mergeCell ref="K58:L59"/>
    <mergeCell ref="M58:M59"/>
    <mergeCell ref="C60:D60"/>
    <mergeCell ref="G60:H60"/>
    <mergeCell ref="K60:L60"/>
    <mergeCell ref="C61:D61"/>
    <mergeCell ref="G61:H61"/>
    <mergeCell ref="K61:L61"/>
    <mergeCell ref="C57:D57"/>
    <mergeCell ref="G57:H57"/>
    <mergeCell ref="K57:L57"/>
    <mergeCell ref="B58:B59"/>
    <mergeCell ref="C58:D59"/>
    <mergeCell ref="E58:E59"/>
    <mergeCell ref="F58:F59"/>
    <mergeCell ref="G58:H59"/>
    <mergeCell ref="I58:I59"/>
    <mergeCell ref="J58:J59"/>
    <mergeCell ref="H55:H56"/>
    <mergeCell ref="I55:I56"/>
    <mergeCell ref="J55:J56"/>
    <mergeCell ref="K55:K56"/>
    <mergeCell ref="L55:L56"/>
    <mergeCell ref="M55:M56"/>
    <mergeCell ref="B55:B56"/>
    <mergeCell ref="C55:C56"/>
    <mergeCell ref="D55:D56"/>
    <mergeCell ref="E55:E56"/>
    <mergeCell ref="F55:F56"/>
    <mergeCell ref="G55:G56"/>
    <mergeCell ref="B50:M50"/>
    <mergeCell ref="C52:M52"/>
    <mergeCell ref="C53:E53"/>
    <mergeCell ref="G53:I53"/>
    <mergeCell ref="K53:M53"/>
    <mergeCell ref="C54:M54"/>
    <mergeCell ref="H36:H37"/>
    <mergeCell ref="I36:I37"/>
    <mergeCell ref="J36:J37"/>
    <mergeCell ref="K36:K37"/>
    <mergeCell ref="L36:L37"/>
    <mergeCell ref="M36:M37"/>
    <mergeCell ref="B36:B37"/>
    <mergeCell ref="C36:C37"/>
    <mergeCell ref="D36:D37"/>
    <mergeCell ref="E36:E37"/>
    <mergeCell ref="F36:F37"/>
    <mergeCell ref="G36:G37"/>
    <mergeCell ref="J33:J34"/>
    <mergeCell ref="K33:L34"/>
    <mergeCell ref="M33:M34"/>
    <mergeCell ref="C35:D35"/>
    <mergeCell ref="G35:H35"/>
    <mergeCell ref="K35:L35"/>
    <mergeCell ref="I31:I32"/>
    <mergeCell ref="J31:J32"/>
    <mergeCell ref="K31:L32"/>
    <mergeCell ref="M31:M32"/>
    <mergeCell ref="B33:B34"/>
    <mergeCell ref="C33:D34"/>
    <mergeCell ref="E33:E34"/>
    <mergeCell ref="F33:F34"/>
    <mergeCell ref="G33:H34"/>
    <mergeCell ref="I33:I34"/>
    <mergeCell ref="I29:I30"/>
    <mergeCell ref="J29:J30"/>
    <mergeCell ref="K29:K30"/>
    <mergeCell ref="L29:L30"/>
    <mergeCell ref="M29:M30"/>
    <mergeCell ref="B31:B32"/>
    <mergeCell ref="C31:D32"/>
    <mergeCell ref="E31:E32"/>
    <mergeCell ref="F31:F32"/>
    <mergeCell ref="G31:H32"/>
    <mergeCell ref="C28:E28"/>
    <mergeCell ref="G28:I28"/>
    <mergeCell ref="K28:M28"/>
    <mergeCell ref="B29:B30"/>
    <mergeCell ref="C29:C30"/>
    <mergeCell ref="D29:D30"/>
    <mergeCell ref="E29:E30"/>
    <mergeCell ref="F29:F30"/>
    <mergeCell ref="G29:G30"/>
    <mergeCell ref="H29:H30"/>
    <mergeCell ref="I25:I26"/>
    <mergeCell ref="J25:J26"/>
    <mergeCell ref="K25:K26"/>
    <mergeCell ref="L25:L26"/>
    <mergeCell ref="M25:M26"/>
    <mergeCell ref="C27:E27"/>
    <mergeCell ref="G27:I27"/>
    <mergeCell ref="K27:M27"/>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1" width="36" bestFit="1" customWidth="1"/>
    <col min="2" max="3" width="36.5703125" bestFit="1" customWidth="1"/>
    <col min="4" max="4" width="7.7109375" customWidth="1"/>
    <col min="5" max="6" width="23.85546875" customWidth="1"/>
    <col min="7" max="7" width="5.140625" customWidth="1"/>
    <col min="8" max="8" width="7.7109375" customWidth="1"/>
    <col min="9" max="10" width="23.85546875" customWidth="1"/>
    <col min="11" max="11" width="5.140625" customWidth="1"/>
    <col min="12" max="12" width="7.7109375" customWidth="1"/>
    <col min="13" max="13" width="23.85546875" customWidth="1"/>
  </cols>
  <sheetData>
    <row r="1" spans="1:13" ht="15" customHeight="1">
      <c r="A1" s="8" t="s">
        <v>1346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1347</v>
      </c>
      <c r="B3" s="18"/>
      <c r="C3" s="18"/>
      <c r="D3" s="18"/>
      <c r="E3" s="18"/>
      <c r="F3" s="18"/>
      <c r="G3" s="18"/>
      <c r="H3" s="18"/>
      <c r="I3" s="18"/>
      <c r="J3" s="18"/>
      <c r="K3" s="18"/>
      <c r="L3" s="18"/>
      <c r="M3" s="18"/>
    </row>
    <row r="4" spans="1:13">
      <c r="A4" s="12" t="s">
        <v>1348</v>
      </c>
      <c r="B4" s="20" t="s">
        <v>1074</v>
      </c>
      <c r="C4" s="20"/>
      <c r="D4" s="20"/>
      <c r="E4" s="20"/>
      <c r="F4" s="20"/>
      <c r="G4" s="20"/>
      <c r="H4" s="20"/>
      <c r="I4" s="20"/>
      <c r="J4" s="20"/>
      <c r="K4" s="20"/>
      <c r="L4" s="20"/>
      <c r="M4" s="20"/>
    </row>
    <row r="5" spans="1:13">
      <c r="A5" s="12"/>
      <c r="B5" s="18"/>
      <c r="C5" s="18"/>
      <c r="D5" s="18"/>
      <c r="E5" s="18"/>
      <c r="F5" s="18"/>
      <c r="G5" s="18"/>
      <c r="H5" s="18"/>
      <c r="I5" s="18"/>
      <c r="J5" s="18"/>
      <c r="K5" s="18"/>
      <c r="L5" s="18"/>
      <c r="M5" s="18"/>
    </row>
    <row r="6" spans="1:13" ht="25.5" customHeight="1">
      <c r="A6" s="12"/>
      <c r="B6" s="21" t="s">
        <v>1075</v>
      </c>
      <c r="C6" s="21"/>
      <c r="D6" s="21"/>
      <c r="E6" s="21"/>
      <c r="F6" s="21"/>
      <c r="G6" s="21"/>
      <c r="H6" s="21"/>
      <c r="I6" s="21"/>
      <c r="J6" s="21"/>
      <c r="K6" s="21"/>
      <c r="L6" s="21"/>
      <c r="M6" s="21"/>
    </row>
    <row r="7" spans="1:13">
      <c r="A7" s="12"/>
      <c r="B7" s="33"/>
      <c r="C7" s="33"/>
      <c r="D7" s="33"/>
      <c r="E7" s="33"/>
      <c r="F7" s="33"/>
      <c r="G7" s="33"/>
      <c r="H7" s="33"/>
      <c r="I7" s="33"/>
    </row>
    <row r="8" spans="1:13">
      <c r="A8" s="12"/>
      <c r="B8" s="14"/>
      <c r="C8" s="14"/>
      <c r="D8" s="14"/>
      <c r="E8" s="14"/>
      <c r="F8" s="14"/>
      <c r="G8" s="14"/>
      <c r="H8" s="14"/>
      <c r="I8" s="14"/>
    </row>
    <row r="9" spans="1:13" ht="15.75" thickBot="1">
      <c r="A9" s="12"/>
      <c r="B9" s="13"/>
      <c r="C9" s="36" t="s">
        <v>379</v>
      </c>
      <c r="D9" s="36"/>
      <c r="E9" s="36"/>
      <c r="F9" s="36"/>
      <c r="G9" s="36"/>
      <c r="H9" s="36"/>
      <c r="I9" s="36"/>
    </row>
    <row r="10" spans="1:13" ht="15.75" thickBot="1">
      <c r="A10" s="12"/>
      <c r="B10" s="13"/>
      <c r="C10" s="78">
        <v>2014</v>
      </c>
      <c r="D10" s="78"/>
      <c r="E10" s="78"/>
      <c r="F10" s="13"/>
      <c r="G10" s="78">
        <v>2013</v>
      </c>
      <c r="H10" s="78"/>
      <c r="I10" s="78"/>
    </row>
    <row r="11" spans="1:13">
      <c r="A11" s="12"/>
      <c r="B11" s="13"/>
      <c r="C11" s="75" t="s">
        <v>331</v>
      </c>
      <c r="D11" s="75"/>
      <c r="E11" s="75"/>
      <c r="F11" s="75"/>
      <c r="G11" s="75"/>
      <c r="H11" s="75"/>
      <c r="I11" s="75"/>
    </row>
    <row r="12" spans="1:13">
      <c r="A12" s="12"/>
      <c r="B12" s="173" t="s">
        <v>1076</v>
      </c>
      <c r="C12" s="41"/>
      <c r="D12" s="41"/>
      <c r="E12" s="41"/>
      <c r="F12" s="28"/>
      <c r="G12" s="41"/>
      <c r="H12" s="41"/>
      <c r="I12" s="41"/>
    </row>
    <row r="13" spans="1:13">
      <c r="A13" s="12"/>
      <c r="B13" s="133" t="s">
        <v>353</v>
      </c>
      <c r="C13" s="23"/>
      <c r="D13" s="23"/>
      <c r="E13" s="23"/>
      <c r="F13" s="13"/>
      <c r="G13" s="23"/>
      <c r="H13" s="23"/>
      <c r="I13" s="23"/>
    </row>
    <row r="14" spans="1:13">
      <c r="A14" s="12"/>
      <c r="B14" s="117" t="s">
        <v>33</v>
      </c>
      <c r="C14" s="37" t="s">
        <v>332</v>
      </c>
      <c r="D14" s="39">
        <v>19</v>
      </c>
      <c r="E14" s="41"/>
      <c r="F14" s="41"/>
      <c r="G14" s="37" t="s">
        <v>332</v>
      </c>
      <c r="H14" s="39">
        <v>21</v>
      </c>
      <c r="I14" s="41"/>
    </row>
    <row r="15" spans="1:13">
      <c r="A15" s="12"/>
      <c r="B15" s="117"/>
      <c r="C15" s="37"/>
      <c r="D15" s="39"/>
      <c r="E15" s="41"/>
      <c r="F15" s="41"/>
      <c r="G15" s="37"/>
      <c r="H15" s="39"/>
      <c r="I15" s="41"/>
    </row>
    <row r="16" spans="1:13">
      <c r="A16" s="12"/>
      <c r="B16" s="55" t="s">
        <v>45</v>
      </c>
      <c r="C16" s="43" t="s">
        <v>406</v>
      </c>
      <c r="D16" s="43"/>
      <c r="E16" s="23"/>
      <c r="F16" s="23"/>
      <c r="G16" s="43">
        <v>15</v>
      </c>
      <c r="H16" s="43"/>
      <c r="I16" s="23"/>
    </row>
    <row r="17" spans="1:13">
      <c r="A17" s="12"/>
      <c r="B17" s="55"/>
      <c r="C17" s="43"/>
      <c r="D17" s="43"/>
      <c r="E17" s="23"/>
      <c r="F17" s="23"/>
      <c r="G17" s="43"/>
      <c r="H17" s="43"/>
      <c r="I17" s="23"/>
    </row>
    <row r="18" spans="1:13">
      <c r="A18" s="12"/>
      <c r="B18" s="117" t="s">
        <v>50</v>
      </c>
      <c r="C18" s="39">
        <v>16</v>
      </c>
      <c r="D18" s="39"/>
      <c r="E18" s="41"/>
      <c r="F18" s="41"/>
      <c r="G18" s="39">
        <v>18</v>
      </c>
      <c r="H18" s="39"/>
      <c r="I18" s="41"/>
    </row>
    <row r="19" spans="1:13">
      <c r="A19" s="12"/>
      <c r="B19" s="117"/>
      <c r="C19" s="39"/>
      <c r="D19" s="39"/>
      <c r="E19" s="41"/>
      <c r="F19" s="41"/>
      <c r="G19" s="39"/>
      <c r="H19" s="39"/>
      <c r="I19" s="41"/>
    </row>
    <row r="20" spans="1:13">
      <c r="A20" s="12"/>
      <c r="B20" s="13"/>
      <c r="C20" s="23"/>
      <c r="D20" s="23"/>
      <c r="E20" s="23"/>
      <c r="F20" s="13"/>
      <c r="G20" s="23"/>
      <c r="H20" s="23"/>
      <c r="I20" s="23"/>
    </row>
    <row r="21" spans="1:13">
      <c r="A21" s="12"/>
      <c r="B21" s="50" t="s">
        <v>364</v>
      </c>
      <c r="C21" s="41"/>
      <c r="D21" s="41"/>
      <c r="E21" s="41"/>
      <c r="F21" s="28"/>
      <c r="G21" s="41"/>
      <c r="H21" s="41"/>
      <c r="I21" s="41"/>
    </row>
    <row r="22" spans="1:13">
      <c r="A22" s="12"/>
      <c r="B22" s="55" t="s">
        <v>55</v>
      </c>
      <c r="C22" s="43">
        <v>10</v>
      </c>
      <c r="D22" s="43"/>
      <c r="E22" s="23"/>
      <c r="F22" s="23"/>
      <c r="G22" s="43" t="s">
        <v>406</v>
      </c>
      <c r="H22" s="43"/>
      <c r="I22" s="23"/>
    </row>
    <row r="23" spans="1:13">
      <c r="A23" s="12"/>
      <c r="B23" s="55"/>
      <c r="C23" s="43"/>
      <c r="D23" s="43"/>
      <c r="E23" s="23"/>
      <c r="F23" s="23"/>
      <c r="G23" s="43"/>
      <c r="H23" s="43"/>
      <c r="I23" s="23"/>
    </row>
    <row r="24" spans="1:13">
      <c r="A24" s="12"/>
      <c r="B24" s="33"/>
      <c r="C24" s="33"/>
      <c r="D24" s="33"/>
      <c r="E24" s="33"/>
      <c r="F24" s="33"/>
      <c r="G24" s="33"/>
      <c r="H24" s="33"/>
      <c r="I24" s="33"/>
      <c r="J24" s="33"/>
      <c r="K24" s="33"/>
      <c r="L24" s="33"/>
      <c r="M24" s="33"/>
    </row>
    <row r="25" spans="1:13">
      <c r="A25" s="12"/>
      <c r="B25" s="14"/>
      <c r="C25" s="14"/>
      <c r="D25" s="14"/>
      <c r="E25" s="14"/>
      <c r="F25" s="14"/>
      <c r="G25" s="14"/>
      <c r="H25" s="14"/>
      <c r="I25" s="14"/>
      <c r="J25" s="14"/>
      <c r="K25" s="14"/>
      <c r="L25" s="14"/>
      <c r="M25" s="14"/>
    </row>
    <row r="26" spans="1:13" ht="15.75" thickBot="1">
      <c r="A26" s="12"/>
      <c r="B26" s="13"/>
      <c r="C26" s="36" t="s">
        <v>674</v>
      </c>
      <c r="D26" s="36"/>
      <c r="E26" s="36"/>
      <c r="F26" s="36"/>
      <c r="G26" s="36"/>
      <c r="H26" s="36"/>
      <c r="I26" s="36"/>
      <c r="J26" s="36"/>
      <c r="K26" s="36"/>
      <c r="L26" s="36"/>
      <c r="M26" s="36"/>
    </row>
    <row r="27" spans="1:13" ht="15.75" thickBot="1">
      <c r="A27" s="12"/>
      <c r="B27" s="13"/>
      <c r="C27" s="78">
        <v>2014</v>
      </c>
      <c r="D27" s="78"/>
      <c r="E27" s="78"/>
      <c r="F27" s="13"/>
      <c r="G27" s="78">
        <v>2013</v>
      </c>
      <c r="H27" s="78"/>
      <c r="I27" s="78"/>
      <c r="J27" s="13"/>
      <c r="K27" s="78">
        <v>2012</v>
      </c>
      <c r="L27" s="78"/>
      <c r="M27" s="78"/>
    </row>
    <row r="28" spans="1:13">
      <c r="A28" s="12"/>
      <c r="B28" s="13"/>
      <c r="C28" s="75" t="s">
        <v>331</v>
      </c>
      <c r="D28" s="75"/>
      <c r="E28" s="75"/>
      <c r="F28" s="75"/>
      <c r="G28" s="75"/>
      <c r="H28" s="75"/>
      <c r="I28" s="75"/>
      <c r="J28" s="75"/>
      <c r="K28" s="75"/>
      <c r="L28" s="75"/>
      <c r="M28" s="75"/>
    </row>
    <row r="29" spans="1:13">
      <c r="A29" s="12"/>
      <c r="B29" s="173" t="s">
        <v>1077</v>
      </c>
      <c r="C29" s="41"/>
      <c r="D29" s="41"/>
      <c r="E29" s="41"/>
      <c r="F29" s="28"/>
      <c r="G29" s="41"/>
      <c r="H29" s="41"/>
      <c r="I29" s="41"/>
      <c r="J29" s="28"/>
      <c r="K29" s="41"/>
      <c r="L29" s="41"/>
      <c r="M29" s="41"/>
    </row>
    <row r="30" spans="1:13">
      <c r="A30" s="12"/>
      <c r="B30" s="133" t="s">
        <v>1001</v>
      </c>
      <c r="C30" s="23"/>
      <c r="D30" s="23"/>
      <c r="E30" s="23"/>
      <c r="F30" s="13"/>
      <c r="G30" s="23"/>
      <c r="H30" s="23"/>
      <c r="I30" s="23"/>
      <c r="J30" s="13"/>
      <c r="K30" s="23"/>
      <c r="L30" s="23"/>
      <c r="M30" s="23"/>
    </row>
    <row r="31" spans="1:13">
      <c r="A31" s="12"/>
      <c r="B31" s="117" t="s">
        <v>105</v>
      </c>
      <c r="C31" s="37" t="s">
        <v>332</v>
      </c>
      <c r="D31" s="39">
        <v>25</v>
      </c>
      <c r="E31" s="41"/>
      <c r="F31" s="41"/>
      <c r="G31" s="37" t="s">
        <v>332</v>
      </c>
      <c r="H31" s="39">
        <v>31</v>
      </c>
      <c r="I31" s="41"/>
      <c r="J31" s="41"/>
      <c r="K31" s="37" t="s">
        <v>332</v>
      </c>
      <c r="L31" s="39">
        <v>29</v>
      </c>
      <c r="M31" s="41"/>
    </row>
    <row r="32" spans="1:13">
      <c r="A32" s="12"/>
      <c r="B32" s="117"/>
      <c r="C32" s="37"/>
      <c r="D32" s="39"/>
      <c r="E32" s="41"/>
      <c r="F32" s="41"/>
      <c r="G32" s="37"/>
      <c r="H32" s="39"/>
      <c r="I32" s="41"/>
      <c r="J32" s="41"/>
      <c r="K32" s="37"/>
      <c r="L32" s="39"/>
      <c r="M32" s="41"/>
    </row>
    <row r="33" spans="1:13">
      <c r="A33" s="12"/>
      <c r="B33" s="55" t="s">
        <v>108</v>
      </c>
      <c r="C33" s="43">
        <v>167</v>
      </c>
      <c r="D33" s="43"/>
      <c r="E33" s="23"/>
      <c r="F33" s="23"/>
      <c r="G33" s="43">
        <v>174</v>
      </c>
      <c r="H33" s="43"/>
      <c r="I33" s="23"/>
      <c r="J33" s="23"/>
      <c r="K33" s="43">
        <v>172</v>
      </c>
      <c r="L33" s="43"/>
      <c r="M33" s="23"/>
    </row>
    <row r="34" spans="1:13">
      <c r="A34" s="12"/>
      <c r="B34" s="55"/>
      <c r="C34" s="43"/>
      <c r="D34" s="43"/>
      <c r="E34" s="23"/>
      <c r="F34" s="23"/>
      <c r="G34" s="43"/>
      <c r="H34" s="43"/>
      <c r="I34" s="23"/>
      <c r="J34" s="23"/>
      <c r="K34" s="43"/>
      <c r="L34" s="43"/>
      <c r="M34" s="23"/>
    </row>
    <row r="35" spans="1:13">
      <c r="A35" s="12"/>
      <c r="B35" s="28"/>
      <c r="C35" s="41"/>
      <c r="D35" s="41"/>
      <c r="E35" s="41"/>
      <c r="F35" s="28"/>
      <c r="G35" s="41"/>
      <c r="H35" s="41"/>
      <c r="I35" s="41"/>
      <c r="J35" s="28"/>
      <c r="K35" s="41"/>
      <c r="L35" s="41"/>
      <c r="M35" s="41"/>
    </row>
    <row r="36" spans="1:13">
      <c r="A36" s="12"/>
      <c r="B36" s="133" t="s">
        <v>1078</v>
      </c>
      <c r="C36" s="23"/>
      <c r="D36" s="23"/>
      <c r="E36" s="23"/>
      <c r="F36" s="13"/>
      <c r="G36" s="23"/>
      <c r="H36" s="23"/>
      <c r="I36" s="23"/>
      <c r="J36" s="13"/>
      <c r="K36" s="23"/>
      <c r="L36" s="23"/>
      <c r="M36" s="23"/>
    </row>
    <row r="37" spans="1:13">
      <c r="A37" s="12"/>
      <c r="B37" s="117" t="s">
        <v>115</v>
      </c>
      <c r="C37" s="39">
        <v>167</v>
      </c>
      <c r="D37" s="39"/>
      <c r="E37" s="41"/>
      <c r="F37" s="41"/>
      <c r="G37" s="39">
        <v>174</v>
      </c>
      <c r="H37" s="39"/>
      <c r="I37" s="41"/>
      <c r="J37" s="41"/>
      <c r="K37" s="39">
        <v>172</v>
      </c>
      <c r="L37" s="39"/>
      <c r="M37" s="41"/>
    </row>
    <row r="38" spans="1:13">
      <c r="A38" s="12"/>
      <c r="B38" s="117"/>
      <c r="C38" s="39"/>
      <c r="D38" s="39"/>
      <c r="E38" s="41"/>
      <c r="F38" s="41"/>
      <c r="G38" s="39"/>
      <c r="H38" s="39"/>
      <c r="I38" s="41"/>
      <c r="J38" s="41"/>
      <c r="K38" s="39"/>
      <c r="L38" s="39"/>
      <c r="M38" s="41"/>
    </row>
    <row r="39" spans="1:13">
      <c r="A39" s="12"/>
      <c r="B39" s="13"/>
      <c r="C39" s="23"/>
      <c r="D39" s="23"/>
      <c r="E39" s="23"/>
      <c r="F39" s="13"/>
      <c r="G39" s="23"/>
      <c r="H39" s="23"/>
      <c r="I39" s="23"/>
      <c r="J39" s="13"/>
      <c r="K39" s="23"/>
      <c r="L39" s="23"/>
      <c r="M39" s="23"/>
    </row>
    <row r="40" spans="1:13">
      <c r="A40" s="12"/>
      <c r="B40" s="50" t="s">
        <v>1079</v>
      </c>
      <c r="C40" s="41"/>
      <c r="D40" s="41"/>
      <c r="E40" s="41"/>
      <c r="F40" s="28"/>
      <c r="G40" s="41"/>
      <c r="H40" s="41"/>
      <c r="I40" s="41"/>
      <c r="J40" s="28"/>
      <c r="K40" s="41"/>
      <c r="L40" s="41"/>
      <c r="M40" s="41"/>
    </row>
    <row r="41" spans="1:13">
      <c r="A41" s="12"/>
      <c r="B41" s="55" t="s">
        <v>118</v>
      </c>
      <c r="C41" s="43">
        <v>1</v>
      </c>
      <c r="D41" s="43"/>
      <c r="E41" s="23"/>
      <c r="F41" s="23"/>
      <c r="G41" s="43">
        <v>3</v>
      </c>
      <c r="H41" s="43"/>
      <c r="I41" s="23"/>
      <c r="J41" s="23"/>
      <c r="K41" s="43">
        <v>3</v>
      </c>
      <c r="L41" s="43"/>
      <c r="M41" s="23"/>
    </row>
    <row r="42" spans="1:13">
      <c r="A42" s="12"/>
      <c r="B42" s="55"/>
      <c r="C42" s="43"/>
      <c r="D42" s="43"/>
      <c r="E42" s="23"/>
      <c r="F42" s="23"/>
      <c r="G42" s="43"/>
      <c r="H42" s="43"/>
      <c r="I42" s="23"/>
      <c r="J42" s="23"/>
      <c r="K42" s="43"/>
      <c r="L42" s="43"/>
      <c r="M42" s="23"/>
    </row>
    <row r="43" spans="1:13">
      <c r="A43" s="12"/>
      <c r="B43" s="18"/>
      <c r="C43" s="18"/>
      <c r="D43" s="18"/>
      <c r="E43" s="18"/>
      <c r="F43" s="18"/>
      <c r="G43" s="18"/>
      <c r="H43" s="18"/>
      <c r="I43" s="18"/>
      <c r="J43" s="18"/>
      <c r="K43" s="18"/>
      <c r="L43" s="18"/>
      <c r="M43" s="18"/>
    </row>
    <row r="44" spans="1:13">
      <c r="A44" s="12"/>
      <c r="B44" s="20" t="s">
        <v>1080</v>
      </c>
      <c r="C44" s="20"/>
      <c r="D44" s="20"/>
      <c r="E44" s="20"/>
      <c r="F44" s="20"/>
      <c r="G44" s="20"/>
      <c r="H44" s="20"/>
      <c r="I44" s="20"/>
      <c r="J44" s="20"/>
      <c r="K44" s="20"/>
      <c r="L44" s="20"/>
      <c r="M44" s="20"/>
    </row>
    <row r="45" spans="1:13">
      <c r="A45" s="12"/>
      <c r="B45" s="18"/>
      <c r="C45" s="18"/>
      <c r="D45" s="18"/>
      <c r="E45" s="18"/>
      <c r="F45" s="18"/>
      <c r="G45" s="18"/>
      <c r="H45" s="18"/>
      <c r="I45" s="18"/>
      <c r="J45" s="18"/>
      <c r="K45" s="18"/>
      <c r="L45" s="18"/>
      <c r="M45" s="18"/>
    </row>
    <row r="46" spans="1:13" ht="25.5" customHeight="1">
      <c r="A46" s="12"/>
      <c r="B46" s="21" t="s">
        <v>1081</v>
      </c>
      <c r="C46" s="21"/>
      <c r="D46" s="21"/>
      <c r="E46" s="21"/>
      <c r="F46" s="21"/>
      <c r="G46" s="21"/>
      <c r="H46" s="21"/>
      <c r="I46" s="21"/>
      <c r="J46" s="21"/>
      <c r="K46" s="21"/>
      <c r="L46" s="21"/>
      <c r="M46" s="21"/>
    </row>
    <row r="47" spans="1:13">
      <c r="A47" s="12"/>
      <c r="B47" s="33"/>
      <c r="C47" s="33"/>
      <c r="D47" s="33"/>
      <c r="E47" s="33"/>
      <c r="F47" s="33"/>
      <c r="G47" s="33"/>
      <c r="H47" s="33"/>
      <c r="I47" s="33"/>
    </row>
    <row r="48" spans="1:13">
      <c r="A48" s="12"/>
      <c r="B48" s="14"/>
      <c r="C48" s="14"/>
      <c r="D48" s="14"/>
      <c r="E48" s="14"/>
      <c r="F48" s="14"/>
      <c r="G48" s="14"/>
      <c r="H48" s="14"/>
      <c r="I48" s="14"/>
    </row>
    <row r="49" spans="1:13" ht="15.75" thickBot="1">
      <c r="A49" s="12"/>
      <c r="B49" s="13"/>
      <c r="C49" s="36" t="s">
        <v>379</v>
      </c>
      <c r="D49" s="36"/>
      <c r="E49" s="36"/>
      <c r="F49" s="36"/>
      <c r="G49" s="36"/>
      <c r="H49" s="36"/>
      <c r="I49" s="36"/>
    </row>
    <row r="50" spans="1:13" ht="15.75" thickBot="1">
      <c r="A50" s="12"/>
      <c r="B50" s="13"/>
      <c r="C50" s="78">
        <v>2014</v>
      </c>
      <c r="D50" s="78"/>
      <c r="E50" s="78"/>
      <c r="F50" s="13"/>
      <c r="G50" s="78">
        <v>2013</v>
      </c>
      <c r="H50" s="78"/>
      <c r="I50" s="78"/>
    </row>
    <row r="51" spans="1:13">
      <c r="A51" s="12"/>
      <c r="B51" s="13"/>
      <c r="C51" s="75" t="s">
        <v>331</v>
      </c>
      <c r="D51" s="75"/>
      <c r="E51" s="75"/>
      <c r="F51" s="75"/>
      <c r="G51" s="75"/>
      <c r="H51" s="75"/>
      <c r="I51" s="75"/>
    </row>
    <row r="52" spans="1:13">
      <c r="A52" s="12"/>
      <c r="B52" s="173" t="s">
        <v>1076</v>
      </c>
      <c r="C52" s="41"/>
      <c r="D52" s="41"/>
      <c r="E52" s="41"/>
      <c r="F52" s="28"/>
      <c r="G52" s="41"/>
      <c r="H52" s="41"/>
      <c r="I52" s="41"/>
    </row>
    <row r="53" spans="1:13">
      <c r="A53" s="12"/>
      <c r="B53" s="133" t="s">
        <v>353</v>
      </c>
      <c r="C53" s="23"/>
      <c r="D53" s="23"/>
      <c r="E53" s="23"/>
      <c r="F53" s="13"/>
      <c r="G53" s="23"/>
      <c r="H53" s="23"/>
      <c r="I53" s="23"/>
    </row>
    <row r="54" spans="1:13">
      <c r="A54" s="12"/>
      <c r="B54" s="117" t="s">
        <v>33</v>
      </c>
      <c r="C54" s="37" t="s">
        <v>332</v>
      </c>
      <c r="D54" s="39">
        <v>52</v>
      </c>
      <c r="E54" s="41"/>
      <c r="F54" s="41"/>
      <c r="G54" s="37" t="s">
        <v>332</v>
      </c>
      <c r="H54" s="39">
        <v>26</v>
      </c>
      <c r="I54" s="41"/>
    </row>
    <row r="55" spans="1:13">
      <c r="A55" s="12"/>
      <c r="B55" s="117"/>
      <c r="C55" s="37"/>
      <c r="D55" s="39"/>
      <c r="E55" s="41"/>
      <c r="F55" s="41"/>
      <c r="G55" s="37"/>
      <c r="H55" s="39"/>
      <c r="I55" s="41"/>
    </row>
    <row r="56" spans="1:13">
      <c r="A56" s="12"/>
      <c r="B56" s="55" t="s">
        <v>50</v>
      </c>
      <c r="C56" s="43">
        <v>38</v>
      </c>
      <c r="D56" s="43"/>
      <c r="E56" s="23"/>
      <c r="F56" s="23"/>
      <c r="G56" s="43">
        <v>20</v>
      </c>
      <c r="H56" s="43"/>
      <c r="I56" s="23"/>
    </row>
    <row r="57" spans="1:13">
      <c r="A57" s="12"/>
      <c r="B57" s="55"/>
      <c r="C57" s="43"/>
      <c r="D57" s="43"/>
      <c r="E57" s="23"/>
      <c r="F57" s="23"/>
      <c r="G57" s="43"/>
      <c r="H57" s="43"/>
      <c r="I57" s="23"/>
    </row>
    <row r="58" spans="1:13">
      <c r="A58" s="12"/>
      <c r="B58" s="28"/>
      <c r="C58" s="41"/>
      <c r="D58" s="41"/>
      <c r="E58" s="41"/>
      <c r="F58" s="28"/>
      <c r="G58" s="41"/>
      <c r="H58" s="41"/>
      <c r="I58" s="41"/>
    </row>
    <row r="59" spans="1:13">
      <c r="A59" s="12"/>
      <c r="B59" s="133" t="s">
        <v>364</v>
      </c>
      <c r="C59" s="23"/>
      <c r="D59" s="23"/>
      <c r="E59" s="23"/>
      <c r="F59" s="13"/>
      <c r="G59" s="23"/>
      <c r="H59" s="23"/>
      <c r="I59" s="23"/>
    </row>
    <row r="60" spans="1:13">
      <c r="A60" s="12"/>
      <c r="B60" s="117" t="s">
        <v>55</v>
      </c>
      <c r="C60" s="39">
        <v>22</v>
      </c>
      <c r="D60" s="39"/>
      <c r="E60" s="41"/>
      <c r="F60" s="41"/>
      <c r="G60" s="39">
        <v>14</v>
      </c>
      <c r="H60" s="39"/>
      <c r="I60" s="41"/>
    </row>
    <row r="61" spans="1:13">
      <c r="A61" s="12"/>
      <c r="B61" s="117"/>
      <c r="C61" s="39"/>
      <c r="D61" s="39"/>
      <c r="E61" s="41"/>
      <c r="F61" s="41"/>
      <c r="G61" s="39"/>
      <c r="H61" s="39"/>
      <c r="I61" s="41"/>
    </row>
    <row r="62" spans="1:13">
      <c r="A62" s="12"/>
      <c r="B62" s="33"/>
      <c r="C62" s="33"/>
      <c r="D62" s="33"/>
      <c r="E62" s="33"/>
      <c r="F62" s="33"/>
      <c r="G62" s="33"/>
      <c r="H62" s="33"/>
      <c r="I62" s="33"/>
      <c r="J62" s="33"/>
      <c r="K62" s="33"/>
      <c r="L62" s="33"/>
      <c r="M62" s="33"/>
    </row>
    <row r="63" spans="1:13">
      <c r="A63" s="12"/>
      <c r="B63" s="14"/>
      <c r="C63" s="14"/>
      <c r="D63" s="14"/>
      <c r="E63" s="14"/>
      <c r="F63" s="14"/>
      <c r="G63" s="14"/>
      <c r="H63" s="14"/>
      <c r="I63" s="14"/>
      <c r="J63" s="14"/>
      <c r="K63" s="14"/>
      <c r="L63" s="14"/>
      <c r="M63" s="14"/>
    </row>
    <row r="64" spans="1:13" ht="15.75" thickBot="1">
      <c r="A64" s="12"/>
      <c r="B64" s="13"/>
      <c r="C64" s="36" t="s">
        <v>674</v>
      </c>
      <c r="D64" s="36"/>
      <c r="E64" s="36"/>
      <c r="F64" s="36"/>
      <c r="G64" s="36"/>
      <c r="H64" s="36"/>
      <c r="I64" s="36"/>
      <c r="J64" s="36"/>
      <c r="K64" s="36"/>
      <c r="L64" s="36"/>
      <c r="M64" s="36"/>
    </row>
    <row r="65" spans="1:13" ht="15.75" thickBot="1">
      <c r="A65" s="12"/>
      <c r="B65" s="13"/>
      <c r="C65" s="78">
        <v>2014</v>
      </c>
      <c r="D65" s="78"/>
      <c r="E65" s="78"/>
      <c r="F65" s="13"/>
      <c r="G65" s="78">
        <v>2013</v>
      </c>
      <c r="H65" s="78"/>
      <c r="I65" s="78"/>
      <c r="J65" s="13"/>
      <c r="K65" s="78">
        <v>2012</v>
      </c>
      <c r="L65" s="78"/>
      <c r="M65" s="78"/>
    </row>
    <row r="66" spans="1:13">
      <c r="A66" s="12"/>
      <c r="B66" s="13"/>
      <c r="C66" s="75" t="s">
        <v>331</v>
      </c>
      <c r="D66" s="75"/>
      <c r="E66" s="75"/>
      <c r="F66" s="75"/>
      <c r="G66" s="75"/>
      <c r="H66" s="75"/>
      <c r="I66" s="75"/>
      <c r="J66" s="75"/>
      <c r="K66" s="75"/>
      <c r="L66" s="75"/>
      <c r="M66" s="75"/>
    </row>
    <row r="67" spans="1:13">
      <c r="A67" s="12"/>
      <c r="B67" s="173" t="s">
        <v>1077</v>
      </c>
      <c r="C67" s="41"/>
      <c r="D67" s="41"/>
      <c r="E67" s="41"/>
      <c r="F67" s="28"/>
      <c r="G67" s="41"/>
      <c r="H67" s="41"/>
      <c r="I67" s="41"/>
      <c r="J67" s="28"/>
      <c r="K67" s="41"/>
      <c r="L67" s="41"/>
      <c r="M67" s="41"/>
    </row>
    <row r="68" spans="1:13">
      <c r="A68" s="12"/>
      <c r="B68" s="133" t="s">
        <v>1001</v>
      </c>
      <c r="C68" s="23"/>
      <c r="D68" s="23"/>
      <c r="E68" s="23"/>
      <c r="F68" s="13"/>
      <c r="G68" s="23"/>
      <c r="H68" s="23"/>
      <c r="I68" s="23"/>
      <c r="J68" s="13"/>
      <c r="K68" s="23"/>
      <c r="L68" s="23"/>
      <c r="M68" s="23"/>
    </row>
    <row r="69" spans="1:13">
      <c r="A69" s="12"/>
      <c r="B69" s="117" t="s">
        <v>105</v>
      </c>
      <c r="C69" s="37" t="s">
        <v>332</v>
      </c>
      <c r="D69" s="39">
        <v>60</v>
      </c>
      <c r="E69" s="41"/>
      <c r="F69" s="41"/>
      <c r="G69" s="37" t="s">
        <v>332</v>
      </c>
      <c r="H69" s="39">
        <v>42</v>
      </c>
      <c r="I69" s="41"/>
      <c r="J69" s="41"/>
      <c r="K69" s="37" t="s">
        <v>332</v>
      </c>
      <c r="L69" s="39">
        <v>29</v>
      </c>
      <c r="M69" s="41"/>
    </row>
    <row r="70" spans="1:13">
      <c r="A70" s="12"/>
      <c r="B70" s="117"/>
      <c r="C70" s="37"/>
      <c r="D70" s="39"/>
      <c r="E70" s="41"/>
      <c r="F70" s="41"/>
      <c r="G70" s="37"/>
      <c r="H70" s="39"/>
      <c r="I70" s="41"/>
      <c r="J70" s="41"/>
      <c r="K70" s="37"/>
      <c r="L70" s="39"/>
      <c r="M70" s="41"/>
    </row>
    <row r="71" spans="1:13">
      <c r="A71" s="12"/>
      <c r="B71" s="55" t="s">
        <v>108</v>
      </c>
      <c r="C71" s="43">
        <v>293</v>
      </c>
      <c r="D71" s="43"/>
      <c r="E71" s="23"/>
      <c r="F71" s="23"/>
      <c r="G71" s="43">
        <v>174</v>
      </c>
      <c r="H71" s="43"/>
      <c r="I71" s="23"/>
      <c r="J71" s="23"/>
      <c r="K71" s="43">
        <v>135</v>
      </c>
      <c r="L71" s="43"/>
      <c r="M71" s="23"/>
    </row>
    <row r="72" spans="1:13">
      <c r="A72" s="12"/>
      <c r="B72" s="55"/>
      <c r="C72" s="43"/>
      <c r="D72" s="43"/>
      <c r="E72" s="23"/>
      <c r="F72" s="23"/>
      <c r="G72" s="43"/>
      <c r="H72" s="43"/>
      <c r="I72" s="23"/>
      <c r="J72" s="23"/>
      <c r="K72" s="43"/>
      <c r="L72" s="43"/>
      <c r="M72" s="23"/>
    </row>
    <row r="73" spans="1:13">
      <c r="A73" s="12"/>
      <c r="B73" s="28"/>
      <c r="C73" s="41"/>
      <c r="D73" s="41"/>
      <c r="E73" s="41"/>
      <c r="F73" s="28"/>
      <c r="G73" s="41"/>
      <c r="H73" s="41"/>
      <c r="I73" s="41"/>
      <c r="J73" s="28"/>
      <c r="K73" s="41"/>
      <c r="L73" s="41"/>
      <c r="M73" s="41"/>
    </row>
    <row r="74" spans="1:13">
      <c r="A74" s="12"/>
      <c r="B74" s="133" t="s">
        <v>1078</v>
      </c>
      <c r="C74" s="23"/>
      <c r="D74" s="23"/>
      <c r="E74" s="23"/>
      <c r="F74" s="13"/>
      <c r="G74" s="23"/>
      <c r="H74" s="23"/>
      <c r="I74" s="23"/>
      <c r="J74" s="13"/>
      <c r="K74" s="23"/>
      <c r="L74" s="23"/>
      <c r="M74" s="23"/>
    </row>
    <row r="75" spans="1:13">
      <c r="A75" s="12"/>
      <c r="B75" s="117" t="s">
        <v>115</v>
      </c>
      <c r="C75" s="39">
        <v>293</v>
      </c>
      <c r="D75" s="39"/>
      <c r="E75" s="41"/>
      <c r="F75" s="41"/>
      <c r="G75" s="39">
        <v>174</v>
      </c>
      <c r="H75" s="39"/>
      <c r="I75" s="41"/>
      <c r="J75" s="41"/>
      <c r="K75" s="39">
        <v>135</v>
      </c>
      <c r="L75" s="39"/>
      <c r="M75" s="41"/>
    </row>
    <row r="76" spans="1:13">
      <c r="A76" s="12"/>
      <c r="B76" s="117"/>
      <c r="C76" s="39"/>
      <c r="D76" s="39"/>
      <c r="E76" s="41"/>
      <c r="F76" s="41"/>
      <c r="G76" s="39"/>
      <c r="H76" s="39"/>
      <c r="I76" s="41"/>
      <c r="J76" s="41"/>
      <c r="K76" s="39"/>
      <c r="L76" s="39"/>
      <c r="M76" s="41"/>
    </row>
    <row r="77" spans="1:13">
      <c r="A77" s="12"/>
      <c r="B77" s="13"/>
      <c r="C77" s="23"/>
      <c r="D77" s="23"/>
      <c r="E77" s="23"/>
      <c r="F77" s="13"/>
      <c r="G77" s="23"/>
      <c r="H77" s="23"/>
      <c r="I77" s="23"/>
      <c r="J77" s="13"/>
      <c r="K77" s="23"/>
      <c r="L77" s="23"/>
      <c r="M77" s="23"/>
    </row>
    <row r="78" spans="1:13">
      <c r="A78" s="12"/>
      <c r="B78" s="173" t="s">
        <v>1082</v>
      </c>
      <c r="C78" s="41"/>
      <c r="D78" s="41"/>
      <c r="E78" s="41"/>
      <c r="F78" s="28"/>
      <c r="G78" s="41"/>
      <c r="H78" s="41"/>
      <c r="I78" s="41"/>
      <c r="J78" s="28"/>
      <c r="K78" s="41"/>
      <c r="L78" s="41"/>
      <c r="M78" s="41"/>
    </row>
    <row r="79" spans="1:13">
      <c r="A79" s="12"/>
      <c r="B79" s="133" t="s">
        <v>171</v>
      </c>
      <c r="C79" s="23"/>
      <c r="D79" s="23"/>
      <c r="E79" s="23"/>
      <c r="F79" s="13"/>
      <c r="G79" s="23"/>
      <c r="H79" s="23"/>
      <c r="I79" s="23"/>
      <c r="J79" s="13"/>
      <c r="K79" s="23"/>
      <c r="L79" s="23"/>
      <c r="M79" s="23"/>
    </row>
    <row r="80" spans="1:13">
      <c r="A80" s="12"/>
      <c r="B80" s="117" t="s">
        <v>1083</v>
      </c>
      <c r="C80" s="39">
        <v>7</v>
      </c>
      <c r="D80" s="39"/>
      <c r="E80" s="41"/>
      <c r="F80" s="41"/>
      <c r="G80" s="39">
        <v>15</v>
      </c>
      <c r="H80" s="39"/>
      <c r="I80" s="41"/>
      <c r="J80" s="41"/>
      <c r="K80" s="39" t="s">
        <v>406</v>
      </c>
      <c r="L80" s="39"/>
      <c r="M80" s="41"/>
    </row>
    <row r="81" spans="1:13">
      <c r="A81" s="12"/>
      <c r="B81" s="117"/>
      <c r="C81" s="39"/>
      <c r="D81" s="39"/>
      <c r="E81" s="41"/>
      <c r="F81" s="41"/>
      <c r="G81" s="39"/>
      <c r="H81" s="39"/>
      <c r="I81" s="41"/>
      <c r="J81" s="41"/>
      <c r="K81" s="39"/>
      <c r="L81" s="39"/>
      <c r="M81" s="41"/>
    </row>
    <row r="82" spans="1:13">
      <c r="A82" s="12"/>
      <c r="B82" s="21" t="s">
        <v>367</v>
      </c>
      <c r="C82" s="21"/>
      <c r="D82" s="21"/>
      <c r="E82" s="21"/>
      <c r="F82" s="21"/>
      <c r="G82" s="21"/>
      <c r="H82" s="21"/>
      <c r="I82" s="21"/>
      <c r="J82" s="21"/>
      <c r="K82" s="21"/>
      <c r="L82" s="21"/>
      <c r="M82" s="21"/>
    </row>
    <row r="83" spans="1:13">
      <c r="A83" s="12"/>
      <c r="B83" s="14"/>
      <c r="C83" s="14"/>
    </row>
    <row r="84" spans="1:13" ht="22.5">
      <c r="A84" s="12"/>
      <c r="B84" s="71" t="s">
        <v>368</v>
      </c>
      <c r="C84" s="72" t="s">
        <v>1084</v>
      </c>
    </row>
  </sheetData>
  <mergeCells count="214">
    <mergeCell ref="B46:M46"/>
    <mergeCell ref="B82:M82"/>
    <mergeCell ref="K80:L81"/>
    <mergeCell ref="M80:M81"/>
    <mergeCell ref="A1:A2"/>
    <mergeCell ref="B1:M1"/>
    <mergeCell ref="B2:M2"/>
    <mergeCell ref="B3:M3"/>
    <mergeCell ref="A4:A84"/>
    <mergeCell ref="B4:M4"/>
    <mergeCell ref="B5:M5"/>
    <mergeCell ref="B6:M6"/>
    <mergeCell ref="C79:E79"/>
    <mergeCell ref="G79:I79"/>
    <mergeCell ref="K79:M79"/>
    <mergeCell ref="B80:B81"/>
    <mergeCell ref="C80:D81"/>
    <mergeCell ref="E80:E81"/>
    <mergeCell ref="F80:F81"/>
    <mergeCell ref="G80:H81"/>
    <mergeCell ref="I80:I81"/>
    <mergeCell ref="J80:J81"/>
    <mergeCell ref="K75:L76"/>
    <mergeCell ref="M75:M76"/>
    <mergeCell ref="C77:E77"/>
    <mergeCell ref="G77:I77"/>
    <mergeCell ref="K77:M77"/>
    <mergeCell ref="C78:E78"/>
    <mergeCell ref="G78:I78"/>
    <mergeCell ref="K78:M78"/>
    <mergeCell ref="C74:E74"/>
    <mergeCell ref="G74:I74"/>
    <mergeCell ref="K74:M74"/>
    <mergeCell ref="B75:B76"/>
    <mergeCell ref="C75:D76"/>
    <mergeCell ref="E75:E76"/>
    <mergeCell ref="F75:F76"/>
    <mergeCell ref="G75:H76"/>
    <mergeCell ref="I75:I76"/>
    <mergeCell ref="J75:J76"/>
    <mergeCell ref="J71:J72"/>
    <mergeCell ref="K71:L72"/>
    <mergeCell ref="M71:M72"/>
    <mergeCell ref="C73:E73"/>
    <mergeCell ref="G73:I73"/>
    <mergeCell ref="K73:M73"/>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C67:E67"/>
    <mergeCell ref="G67:I67"/>
    <mergeCell ref="K67:M67"/>
    <mergeCell ref="C68:E68"/>
    <mergeCell ref="G68:I68"/>
    <mergeCell ref="K68:M68"/>
    <mergeCell ref="B62:M62"/>
    <mergeCell ref="C64:M64"/>
    <mergeCell ref="C65:E65"/>
    <mergeCell ref="G65:I65"/>
    <mergeCell ref="K65:M65"/>
    <mergeCell ref="C66:M66"/>
    <mergeCell ref="C58:E58"/>
    <mergeCell ref="G58:I58"/>
    <mergeCell ref="C59:E59"/>
    <mergeCell ref="G59:I59"/>
    <mergeCell ref="B60:B61"/>
    <mergeCell ref="C60:D61"/>
    <mergeCell ref="E60:E61"/>
    <mergeCell ref="F60:F61"/>
    <mergeCell ref="G60:H61"/>
    <mergeCell ref="I60:I61"/>
    <mergeCell ref="G54:G55"/>
    <mergeCell ref="H54:H55"/>
    <mergeCell ref="I54:I55"/>
    <mergeCell ref="B56:B57"/>
    <mergeCell ref="C56:D57"/>
    <mergeCell ref="E56:E57"/>
    <mergeCell ref="F56:F57"/>
    <mergeCell ref="G56:H57"/>
    <mergeCell ref="I56:I57"/>
    <mergeCell ref="C51:I51"/>
    <mergeCell ref="C52:E52"/>
    <mergeCell ref="G52:I52"/>
    <mergeCell ref="C53:E53"/>
    <mergeCell ref="G53:I53"/>
    <mergeCell ref="B54:B55"/>
    <mergeCell ref="C54:C55"/>
    <mergeCell ref="D54:D55"/>
    <mergeCell ref="E54:E55"/>
    <mergeCell ref="F54:F55"/>
    <mergeCell ref="J41:J42"/>
    <mergeCell ref="K41:L42"/>
    <mergeCell ref="M41:M42"/>
    <mergeCell ref="B47:I47"/>
    <mergeCell ref="C49:I49"/>
    <mergeCell ref="C50:E50"/>
    <mergeCell ref="G50:I50"/>
    <mergeCell ref="B43:M43"/>
    <mergeCell ref="B44:M44"/>
    <mergeCell ref="B45:M45"/>
    <mergeCell ref="B41:B42"/>
    <mergeCell ref="C41:D42"/>
    <mergeCell ref="E41:E42"/>
    <mergeCell ref="F41:F42"/>
    <mergeCell ref="G41:H42"/>
    <mergeCell ref="I41:I42"/>
    <mergeCell ref="K37:L38"/>
    <mergeCell ref="M37:M38"/>
    <mergeCell ref="C39:E39"/>
    <mergeCell ref="G39:I39"/>
    <mergeCell ref="K39:M39"/>
    <mergeCell ref="C40:E40"/>
    <mergeCell ref="G40:I40"/>
    <mergeCell ref="K40:M40"/>
    <mergeCell ref="C36:E36"/>
    <mergeCell ref="G36:I36"/>
    <mergeCell ref="K36:M36"/>
    <mergeCell ref="B37:B38"/>
    <mergeCell ref="C37:D38"/>
    <mergeCell ref="E37:E38"/>
    <mergeCell ref="F37:F38"/>
    <mergeCell ref="G37:H38"/>
    <mergeCell ref="I37:I38"/>
    <mergeCell ref="J37:J38"/>
    <mergeCell ref="J33:J34"/>
    <mergeCell ref="K33:L34"/>
    <mergeCell ref="M33:M34"/>
    <mergeCell ref="C35:E35"/>
    <mergeCell ref="G35:I35"/>
    <mergeCell ref="K35:M35"/>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B24:M24"/>
    <mergeCell ref="C26:M26"/>
    <mergeCell ref="C27:E27"/>
    <mergeCell ref="G27:I27"/>
    <mergeCell ref="K27:M27"/>
    <mergeCell ref="C28:M28"/>
    <mergeCell ref="C20:E20"/>
    <mergeCell ref="G20:I20"/>
    <mergeCell ref="C21:E21"/>
    <mergeCell ref="G21:I21"/>
    <mergeCell ref="B22:B23"/>
    <mergeCell ref="C22:D23"/>
    <mergeCell ref="E22:E23"/>
    <mergeCell ref="F22:F23"/>
    <mergeCell ref="G22:H23"/>
    <mergeCell ref="I22:I23"/>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C15"/>
    <mergeCell ref="D14:D15"/>
    <mergeCell ref="E14:E15"/>
    <mergeCell ref="F14:F15"/>
    <mergeCell ref="G14:G15"/>
    <mergeCell ref="H14:H15"/>
    <mergeCell ref="I14:I15"/>
    <mergeCell ref="B7:I7"/>
    <mergeCell ref="C9:I9"/>
    <mergeCell ref="C10:E10"/>
    <mergeCell ref="G10:I10"/>
    <mergeCell ref="C11:I11"/>
    <mergeCell ref="C12:E12"/>
    <mergeCell ref="G12:I1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2"/>
  <sheetViews>
    <sheetView showGridLines="0" workbookViewId="0"/>
  </sheetViews>
  <sheetFormatPr defaultRowHeight="15"/>
  <cols>
    <col min="1" max="2" width="36.5703125" bestFit="1" customWidth="1"/>
    <col min="3" max="3" width="1.85546875" customWidth="1"/>
    <col min="4" max="4" width="4.85546875" customWidth="1"/>
    <col min="5" max="5" width="1.5703125" customWidth="1"/>
    <col min="7" max="7" width="3.140625" customWidth="1"/>
    <col min="8" max="8" width="9.85546875" customWidth="1"/>
    <col min="9" max="9" width="2.7109375" customWidth="1"/>
    <col min="11" max="11" width="1.85546875" customWidth="1"/>
    <col min="12" max="12" width="6.140625" customWidth="1"/>
    <col min="13" max="13" width="1.5703125" customWidth="1"/>
    <col min="15" max="15" width="2.7109375" customWidth="1"/>
    <col min="16" max="16" width="8.28515625" customWidth="1"/>
    <col min="17" max="17" width="2.28515625" customWidth="1"/>
    <col min="19" max="19" width="1.85546875" customWidth="1"/>
    <col min="20" max="20" width="6.85546875" customWidth="1"/>
    <col min="21" max="21" width="1.5703125" customWidth="1"/>
    <col min="23" max="23" width="1.85546875" customWidth="1"/>
    <col min="24" max="24" width="5.7109375" customWidth="1"/>
    <col min="25" max="25" width="1.5703125" customWidth="1"/>
  </cols>
  <sheetData>
    <row r="1" spans="1:25" ht="15" customHeight="1">
      <c r="A1" s="8" t="s">
        <v>1349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1101</v>
      </c>
      <c r="B3" s="18"/>
      <c r="C3" s="18"/>
      <c r="D3" s="18"/>
      <c r="E3" s="18"/>
      <c r="F3" s="18"/>
      <c r="G3" s="18"/>
      <c r="H3" s="18"/>
      <c r="I3" s="18"/>
      <c r="J3" s="18"/>
      <c r="K3" s="18"/>
      <c r="L3" s="18"/>
      <c r="M3" s="18"/>
      <c r="N3" s="18"/>
      <c r="O3" s="18"/>
      <c r="P3" s="18"/>
      <c r="Q3" s="18"/>
      <c r="R3" s="18"/>
      <c r="S3" s="18"/>
      <c r="T3" s="18"/>
      <c r="U3" s="18"/>
      <c r="V3" s="18"/>
      <c r="W3" s="18"/>
      <c r="X3" s="18"/>
      <c r="Y3" s="18"/>
    </row>
    <row r="4" spans="1:25">
      <c r="A4" s="12" t="s">
        <v>1350</v>
      </c>
      <c r="B4" s="33"/>
      <c r="C4" s="33"/>
      <c r="D4" s="33"/>
      <c r="E4" s="33"/>
      <c r="F4" s="33"/>
      <c r="G4" s="33"/>
      <c r="H4" s="33"/>
      <c r="I4" s="33"/>
      <c r="J4" s="33"/>
      <c r="K4" s="33"/>
      <c r="L4" s="33"/>
      <c r="M4" s="33"/>
      <c r="N4" s="33"/>
      <c r="O4" s="33"/>
      <c r="P4" s="33"/>
      <c r="Q4" s="33"/>
      <c r="R4" s="33"/>
      <c r="S4" s="33"/>
      <c r="T4" s="33"/>
      <c r="U4" s="33"/>
      <c r="V4" s="33"/>
      <c r="W4" s="33"/>
      <c r="X4" s="33"/>
      <c r="Y4" s="33"/>
    </row>
    <row r="5" spans="1:25">
      <c r="A5" s="12"/>
      <c r="B5" s="14"/>
      <c r="C5" s="14"/>
      <c r="D5" s="14"/>
      <c r="E5" s="14"/>
      <c r="F5" s="14"/>
      <c r="G5" s="14"/>
      <c r="H5" s="14"/>
      <c r="I5" s="14"/>
      <c r="J5" s="14"/>
      <c r="K5" s="14"/>
      <c r="L5" s="14"/>
      <c r="M5" s="14"/>
      <c r="N5" s="14"/>
      <c r="O5" s="14"/>
      <c r="P5" s="14"/>
      <c r="Q5" s="14"/>
      <c r="R5" s="14"/>
      <c r="S5" s="14"/>
      <c r="T5" s="14"/>
      <c r="U5" s="14"/>
      <c r="V5" s="14"/>
      <c r="W5" s="14"/>
      <c r="X5" s="14"/>
      <c r="Y5" s="14"/>
    </row>
    <row r="6" spans="1:25" ht="15.75" thickBot="1">
      <c r="A6" s="12"/>
      <c r="B6" s="23"/>
      <c r="C6" s="178">
        <v>42004</v>
      </c>
      <c r="D6" s="178"/>
      <c r="E6" s="178"/>
      <c r="F6" s="178"/>
      <c r="G6" s="178"/>
      <c r="H6" s="178"/>
      <c r="I6" s="178"/>
      <c r="J6" s="178"/>
      <c r="K6" s="178"/>
      <c r="L6" s="178"/>
      <c r="M6" s="178"/>
      <c r="N6" s="178"/>
      <c r="O6" s="178"/>
      <c r="P6" s="178"/>
      <c r="Q6" s="178"/>
      <c r="R6" s="178"/>
      <c r="S6" s="178"/>
      <c r="T6" s="178"/>
      <c r="U6" s="178"/>
      <c r="V6" s="178"/>
      <c r="W6" s="178"/>
      <c r="X6" s="178"/>
      <c r="Y6" s="178"/>
    </row>
    <row r="7" spans="1:25" ht="15.75" thickBot="1">
      <c r="A7" s="12"/>
      <c r="B7" s="23"/>
      <c r="C7" s="180" t="s">
        <v>1105</v>
      </c>
      <c r="D7" s="180"/>
      <c r="E7" s="180"/>
      <c r="F7" s="13"/>
      <c r="G7" s="180" t="s">
        <v>1106</v>
      </c>
      <c r="H7" s="180"/>
      <c r="I7" s="180"/>
      <c r="J7" s="13"/>
      <c r="K7" s="180" t="s">
        <v>1107</v>
      </c>
      <c r="L7" s="180"/>
      <c r="M7" s="180"/>
      <c r="N7" s="13"/>
      <c r="O7" s="180" t="s">
        <v>1108</v>
      </c>
      <c r="P7" s="180"/>
      <c r="Q7" s="180"/>
      <c r="R7" s="13"/>
      <c r="S7" s="180" t="s">
        <v>1109</v>
      </c>
      <c r="T7" s="180"/>
      <c r="U7" s="180"/>
      <c r="V7" s="13"/>
      <c r="W7" s="180" t="s">
        <v>194</v>
      </c>
      <c r="X7" s="180"/>
      <c r="Y7" s="180"/>
    </row>
    <row r="8" spans="1:25">
      <c r="A8" s="12"/>
      <c r="B8" s="13"/>
      <c r="C8" s="181" t="s">
        <v>331</v>
      </c>
      <c r="D8" s="181"/>
      <c r="E8" s="181"/>
      <c r="F8" s="181"/>
      <c r="G8" s="181"/>
      <c r="H8" s="181"/>
      <c r="I8" s="181"/>
      <c r="J8" s="181"/>
      <c r="K8" s="181"/>
      <c r="L8" s="181"/>
      <c r="M8" s="181"/>
      <c r="N8" s="181"/>
      <c r="O8" s="181"/>
      <c r="P8" s="181"/>
      <c r="Q8" s="181"/>
      <c r="R8" s="181"/>
      <c r="S8" s="181"/>
      <c r="T8" s="181"/>
      <c r="U8" s="181"/>
      <c r="V8" s="181"/>
      <c r="W8" s="181"/>
      <c r="X8" s="181"/>
      <c r="Y8" s="181"/>
    </row>
    <row r="9" spans="1:25">
      <c r="A9" s="12"/>
      <c r="B9" s="175" t="s">
        <v>1110</v>
      </c>
      <c r="C9" s="41"/>
      <c r="D9" s="41"/>
      <c r="E9" s="41"/>
      <c r="F9" s="28"/>
      <c r="G9" s="41"/>
      <c r="H9" s="41"/>
      <c r="I9" s="41"/>
      <c r="J9" s="28"/>
      <c r="K9" s="41"/>
      <c r="L9" s="41"/>
      <c r="M9" s="41"/>
      <c r="N9" s="28"/>
      <c r="O9" s="41"/>
      <c r="P9" s="41"/>
      <c r="Q9" s="41"/>
      <c r="R9" s="28"/>
      <c r="S9" s="41"/>
      <c r="T9" s="41"/>
      <c r="U9" s="41"/>
      <c r="V9" s="28"/>
      <c r="W9" s="41"/>
      <c r="X9" s="41"/>
      <c r="Y9" s="41"/>
    </row>
    <row r="10" spans="1:25">
      <c r="A10" s="12"/>
      <c r="B10" s="176" t="s">
        <v>30</v>
      </c>
      <c r="C10" s="23"/>
      <c r="D10" s="23"/>
      <c r="E10" s="23"/>
      <c r="F10" s="13"/>
      <c r="G10" s="23"/>
      <c r="H10" s="23"/>
      <c r="I10" s="23"/>
      <c r="J10" s="13"/>
      <c r="K10" s="23"/>
      <c r="L10" s="23"/>
      <c r="M10" s="23"/>
      <c r="N10" s="13"/>
      <c r="O10" s="23"/>
      <c r="P10" s="23"/>
      <c r="Q10" s="23"/>
      <c r="R10" s="13"/>
      <c r="S10" s="23"/>
      <c r="T10" s="23"/>
      <c r="U10" s="23"/>
      <c r="V10" s="13"/>
      <c r="W10" s="23"/>
      <c r="X10" s="23"/>
      <c r="Y10" s="23"/>
    </row>
    <row r="11" spans="1:25">
      <c r="A11" s="12"/>
      <c r="B11" s="182" t="s">
        <v>31</v>
      </c>
      <c r="C11" s="182" t="s">
        <v>332</v>
      </c>
      <c r="D11" s="183" t="s">
        <v>406</v>
      </c>
      <c r="E11" s="41"/>
      <c r="F11" s="41"/>
      <c r="G11" s="182" t="s">
        <v>332</v>
      </c>
      <c r="H11" s="183" t="s">
        <v>406</v>
      </c>
      <c r="I11" s="41"/>
      <c r="J11" s="41"/>
      <c r="K11" s="182" t="s">
        <v>332</v>
      </c>
      <c r="L11" s="183">
        <v>270</v>
      </c>
      <c r="M11" s="41"/>
      <c r="N11" s="41"/>
      <c r="O11" s="182" t="s">
        <v>332</v>
      </c>
      <c r="P11" s="183">
        <v>296</v>
      </c>
      <c r="Q11" s="41"/>
      <c r="R11" s="41"/>
      <c r="S11" s="182" t="s">
        <v>332</v>
      </c>
      <c r="T11" s="183" t="s">
        <v>406</v>
      </c>
      <c r="U11" s="41"/>
      <c r="V11" s="41"/>
      <c r="W11" s="182" t="s">
        <v>332</v>
      </c>
      <c r="X11" s="183">
        <v>566</v>
      </c>
      <c r="Y11" s="41"/>
    </row>
    <row r="12" spans="1:25">
      <c r="A12" s="12"/>
      <c r="B12" s="182"/>
      <c r="C12" s="182"/>
      <c r="D12" s="183"/>
      <c r="E12" s="41"/>
      <c r="F12" s="41"/>
      <c r="G12" s="182"/>
      <c r="H12" s="183"/>
      <c r="I12" s="41"/>
      <c r="J12" s="41"/>
      <c r="K12" s="182"/>
      <c r="L12" s="183"/>
      <c r="M12" s="41"/>
      <c r="N12" s="41"/>
      <c r="O12" s="182"/>
      <c r="P12" s="183"/>
      <c r="Q12" s="41"/>
      <c r="R12" s="41"/>
      <c r="S12" s="182"/>
      <c r="T12" s="183"/>
      <c r="U12" s="41"/>
      <c r="V12" s="41"/>
      <c r="W12" s="182"/>
      <c r="X12" s="183"/>
      <c r="Y12" s="41"/>
    </row>
    <row r="13" spans="1:25">
      <c r="A13" s="12"/>
      <c r="B13" s="184" t="s">
        <v>32</v>
      </c>
      <c r="C13" s="185" t="s">
        <v>406</v>
      </c>
      <c r="D13" s="185"/>
      <c r="E13" s="23"/>
      <c r="F13" s="23"/>
      <c r="G13" s="185" t="s">
        <v>406</v>
      </c>
      <c r="H13" s="185"/>
      <c r="I13" s="23"/>
      <c r="J13" s="23"/>
      <c r="K13" s="185">
        <v>135</v>
      </c>
      <c r="L13" s="185"/>
      <c r="M13" s="23"/>
      <c r="N13" s="23"/>
      <c r="O13" s="185">
        <v>67</v>
      </c>
      <c r="P13" s="185"/>
      <c r="Q13" s="23"/>
      <c r="R13" s="23"/>
      <c r="S13" s="185" t="s">
        <v>406</v>
      </c>
      <c r="T13" s="185"/>
      <c r="U13" s="23"/>
      <c r="V13" s="23"/>
      <c r="W13" s="185">
        <v>202</v>
      </c>
      <c r="X13" s="185"/>
      <c r="Y13" s="23"/>
    </row>
    <row r="14" spans="1:25">
      <c r="A14" s="12"/>
      <c r="B14" s="184"/>
      <c r="C14" s="185"/>
      <c r="D14" s="185"/>
      <c r="E14" s="23"/>
      <c r="F14" s="23"/>
      <c r="G14" s="185"/>
      <c r="H14" s="185"/>
      <c r="I14" s="23"/>
      <c r="J14" s="23"/>
      <c r="K14" s="185"/>
      <c r="L14" s="185"/>
      <c r="M14" s="23"/>
      <c r="N14" s="23"/>
      <c r="O14" s="185"/>
      <c r="P14" s="185"/>
      <c r="Q14" s="23"/>
      <c r="R14" s="23"/>
      <c r="S14" s="185"/>
      <c r="T14" s="185"/>
      <c r="U14" s="23"/>
      <c r="V14" s="23"/>
      <c r="W14" s="185"/>
      <c r="X14" s="185"/>
      <c r="Y14" s="23"/>
    </row>
    <row r="15" spans="1:25">
      <c r="A15" s="12"/>
      <c r="B15" s="186" t="s">
        <v>1111</v>
      </c>
      <c r="C15" s="183" t="s">
        <v>406</v>
      </c>
      <c r="D15" s="183"/>
      <c r="E15" s="41"/>
      <c r="F15" s="41"/>
      <c r="G15" s="183" t="s">
        <v>406</v>
      </c>
      <c r="H15" s="183"/>
      <c r="I15" s="41"/>
      <c r="J15" s="41"/>
      <c r="K15" s="183">
        <v>477</v>
      </c>
      <c r="L15" s="183"/>
      <c r="M15" s="41"/>
      <c r="N15" s="41"/>
      <c r="O15" s="183">
        <v>367</v>
      </c>
      <c r="P15" s="183"/>
      <c r="Q15" s="41"/>
      <c r="R15" s="41"/>
      <c r="S15" s="183" t="s">
        <v>406</v>
      </c>
      <c r="T15" s="183"/>
      <c r="U15" s="41"/>
      <c r="V15" s="41"/>
      <c r="W15" s="183">
        <v>844</v>
      </c>
      <c r="X15" s="183"/>
      <c r="Y15" s="41"/>
    </row>
    <row r="16" spans="1:25">
      <c r="A16" s="12"/>
      <c r="B16" s="186"/>
      <c r="C16" s="183"/>
      <c r="D16" s="183"/>
      <c r="E16" s="41"/>
      <c r="F16" s="41"/>
      <c r="G16" s="183"/>
      <c r="H16" s="183"/>
      <c r="I16" s="41"/>
      <c r="J16" s="41"/>
      <c r="K16" s="183"/>
      <c r="L16" s="183"/>
      <c r="M16" s="41"/>
      <c r="N16" s="41"/>
      <c r="O16" s="183"/>
      <c r="P16" s="183"/>
      <c r="Q16" s="41"/>
      <c r="R16" s="41"/>
      <c r="S16" s="183"/>
      <c r="T16" s="183"/>
      <c r="U16" s="41"/>
      <c r="V16" s="41"/>
      <c r="W16" s="183"/>
      <c r="X16" s="183"/>
      <c r="Y16" s="41"/>
    </row>
    <row r="17" spans="1:25">
      <c r="A17" s="12"/>
      <c r="B17" s="187" t="s">
        <v>1112</v>
      </c>
      <c r="C17" s="185" t="s">
        <v>406</v>
      </c>
      <c r="D17" s="185"/>
      <c r="E17" s="23"/>
      <c r="F17" s="23"/>
      <c r="G17" s="185" t="s">
        <v>406</v>
      </c>
      <c r="H17" s="185"/>
      <c r="I17" s="23"/>
      <c r="J17" s="23"/>
      <c r="K17" s="185">
        <v>46</v>
      </c>
      <c r="L17" s="185"/>
      <c r="M17" s="23"/>
      <c r="N17" s="23"/>
      <c r="O17" s="185" t="s">
        <v>406</v>
      </c>
      <c r="P17" s="185"/>
      <c r="Q17" s="23"/>
      <c r="R17" s="23"/>
      <c r="S17" s="185" t="s">
        <v>1025</v>
      </c>
      <c r="T17" s="185"/>
      <c r="U17" s="184" t="s">
        <v>336</v>
      </c>
      <c r="V17" s="23"/>
      <c r="W17" s="185" t="s">
        <v>406</v>
      </c>
      <c r="X17" s="185"/>
      <c r="Y17" s="23"/>
    </row>
    <row r="18" spans="1:25">
      <c r="A18" s="12"/>
      <c r="B18" s="187"/>
      <c r="C18" s="185"/>
      <c r="D18" s="185"/>
      <c r="E18" s="23"/>
      <c r="F18" s="23"/>
      <c r="G18" s="185"/>
      <c r="H18" s="185"/>
      <c r="I18" s="23"/>
      <c r="J18" s="23"/>
      <c r="K18" s="185"/>
      <c r="L18" s="185"/>
      <c r="M18" s="23"/>
      <c r="N18" s="23"/>
      <c r="O18" s="185"/>
      <c r="P18" s="185"/>
      <c r="Q18" s="23"/>
      <c r="R18" s="23"/>
      <c r="S18" s="185"/>
      <c r="T18" s="185"/>
      <c r="U18" s="184"/>
      <c r="V18" s="23"/>
      <c r="W18" s="185"/>
      <c r="X18" s="185"/>
      <c r="Y18" s="23"/>
    </row>
    <row r="19" spans="1:25">
      <c r="A19" s="12"/>
      <c r="B19" s="186" t="s">
        <v>34</v>
      </c>
      <c r="C19" s="183" t="s">
        <v>406</v>
      </c>
      <c r="D19" s="183"/>
      <c r="E19" s="41"/>
      <c r="F19" s="41"/>
      <c r="G19" s="183" t="s">
        <v>406</v>
      </c>
      <c r="H19" s="183"/>
      <c r="I19" s="41"/>
      <c r="J19" s="41"/>
      <c r="K19" s="183">
        <v>380</v>
      </c>
      <c r="L19" s="183"/>
      <c r="M19" s="41"/>
      <c r="N19" s="41"/>
      <c r="O19" s="183">
        <v>24</v>
      </c>
      <c r="P19" s="183"/>
      <c r="Q19" s="41"/>
      <c r="R19" s="41"/>
      <c r="S19" s="183" t="s">
        <v>406</v>
      </c>
      <c r="T19" s="183"/>
      <c r="U19" s="41"/>
      <c r="V19" s="41"/>
      <c r="W19" s="183">
        <v>404</v>
      </c>
      <c r="X19" s="183"/>
      <c r="Y19" s="41"/>
    </row>
    <row r="20" spans="1:25">
      <c r="A20" s="12"/>
      <c r="B20" s="186"/>
      <c r="C20" s="183"/>
      <c r="D20" s="183"/>
      <c r="E20" s="41"/>
      <c r="F20" s="41"/>
      <c r="G20" s="183"/>
      <c r="H20" s="183"/>
      <c r="I20" s="41"/>
      <c r="J20" s="41"/>
      <c r="K20" s="183"/>
      <c r="L20" s="183"/>
      <c r="M20" s="41"/>
      <c r="N20" s="41"/>
      <c r="O20" s="183"/>
      <c r="P20" s="183"/>
      <c r="Q20" s="41"/>
      <c r="R20" s="41"/>
      <c r="S20" s="183"/>
      <c r="T20" s="183"/>
      <c r="U20" s="41"/>
      <c r="V20" s="41"/>
      <c r="W20" s="183"/>
      <c r="X20" s="183"/>
      <c r="Y20" s="41"/>
    </row>
    <row r="21" spans="1:25">
      <c r="A21" s="12"/>
      <c r="B21" s="187" t="s">
        <v>35</v>
      </c>
      <c r="C21" s="185" t="s">
        <v>406</v>
      </c>
      <c r="D21" s="185"/>
      <c r="E21" s="23"/>
      <c r="F21" s="23"/>
      <c r="G21" s="185" t="s">
        <v>406</v>
      </c>
      <c r="H21" s="185"/>
      <c r="I21" s="23"/>
      <c r="J21" s="23"/>
      <c r="K21" s="185">
        <v>10</v>
      </c>
      <c r="L21" s="185"/>
      <c r="M21" s="23"/>
      <c r="N21" s="23"/>
      <c r="O21" s="185">
        <v>10</v>
      </c>
      <c r="P21" s="185"/>
      <c r="Q21" s="23"/>
      <c r="R21" s="23"/>
      <c r="S21" s="185" t="s">
        <v>406</v>
      </c>
      <c r="T21" s="185"/>
      <c r="U21" s="23"/>
      <c r="V21" s="23"/>
      <c r="W21" s="185">
        <v>20</v>
      </c>
      <c r="X21" s="185"/>
      <c r="Y21" s="23"/>
    </row>
    <row r="22" spans="1:25">
      <c r="A22" s="12"/>
      <c r="B22" s="187"/>
      <c r="C22" s="185"/>
      <c r="D22" s="185"/>
      <c r="E22" s="23"/>
      <c r="F22" s="23"/>
      <c r="G22" s="185"/>
      <c r="H22" s="185"/>
      <c r="I22" s="23"/>
      <c r="J22" s="23"/>
      <c r="K22" s="185"/>
      <c r="L22" s="185"/>
      <c r="M22" s="23"/>
      <c r="N22" s="23"/>
      <c r="O22" s="185"/>
      <c r="P22" s="185"/>
      <c r="Q22" s="23"/>
      <c r="R22" s="23"/>
      <c r="S22" s="185"/>
      <c r="T22" s="185"/>
      <c r="U22" s="23"/>
      <c r="V22" s="23"/>
      <c r="W22" s="185"/>
      <c r="X22" s="185"/>
      <c r="Y22" s="23"/>
    </row>
    <row r="23" spans="1:25">
      <c r="A23" s="12"/>
      <c r="B23" s="182" t="s">
        <v>36</v>
      </c>
      <c r="C23" s="183" t="s">
        <v>406</v>
      </c>
      <c r="D23" s="183"/>
      <c r="E23" s="41"/>
      <c r="F23" s="41"/>
      <c r="G23" s="183" t="s">
        <v>406</v>
      </c>
      <c r="H23" s="183"/>
      <c r="I23" s="41"/>
      <c r="J23" s="41"/>
      <c r="K23" s="183">
        <v>47</v>
      </c>
      <c r="L23" s="183"/>
      <c r="M23" s="41"/>
      <c r="N23" s="41"/>
      <c r="O23" s="183">
        <v>19</v>
      </c>
      <c r="P23" s="183"/>
      <c r="Q23" s="41"/>
      <c r="R23" s="41"/>
      <c r="S23" s="183" t="s">
        <v>406</v>
      </c>
      <c r="T23" s="183"/>
      <c r="U23" s="41"/>
      <c r="V23" s="41"/>
      <c r="W23" s="183">
        <v>66</v>
      </c>
      <c r="X23" s="183"/>
      <c r="Y23" s="41"/>
    </row>
    <row r="24" spans="1:25">
      <c r="A24" s="12"/>
      <c r="B24" s="182"/>
      <c r="C24" s="183"/>
      <c r="D24" s="183"/>
      <c r="E24" s="41"/>
      <c r="F24" s="41"/>
      <c r="G24" s="183"/>
      <c r="H24" s="183"/>
      <c r="I24" s="41"/>
      <c r="J24" s="41"/>
      <c r="K24" s="183"/>
      <c r="L24" s="183"/>
      <c r="M24" s="41"/>
      <c r="N24" s="41"/>
      <c r="O24" s="183"/>
      <c r="P24" s="183"/>
      <c r="Q24" s="41"/>
      <c r="R24" s="41"/>
      <c r="S24" s="183"/>
      <c r="T24" s="183"/>
      <c r="U24" s="41"/>
      <c r="V24" s="41"/>
      <c r="W24" s="183"/>
      <c r="X24" s="183"/>
      <c r="Y24" s="41"/>
    </row>
    <row r="25" spans="1:25">
      <c r="A25" s="12"/>
      <c r="B25" s="184" t="s">
        <v>37</v>
      </c>
      <c r="C25" s="185" t="s">
        <v>406</v>
      </c>
      <c r="D25" s="185"/>
      <c r="E25" s="23"/>
      <c r="F25" s="23"/>
      <c r="G25" s="185" t="s">
        <v>406</v>
      </c>
      <c r="H25" s="185"/>
      <c r="I25" s="23"/>
      <c r="J25" s="23"/>
      <c r="K25" s="185" t="s">
        <v>406</v>
      </c>
      <c r="L25" s="185"/>
      <c r="M25" s="23"/>
      <c r="N25" s="23"/>
      <c r="O25" s="185">
        <v>62</v>
      </c>
      <c r="P25" s="185"/>
      <c r="Q25" s="23"/>
      <c r="R25" s="23"/>
      <c r="S25" s="185" t="s">
        <v>406</v>
      </c>
      <c r="T25" s="185"/>
      <c r="U25" s="23"/>
      <c r="V25" s="23"/>
      <c r="W25" s="185">
        <v>62</v>
      </c>
      <c r="X25" s="185"/>
      <c r="Y25" s="23"/>
    </row>
    <row r="26" spans="1:25">
      <c r="A26" s="12"/>
      <c r="B26" s="184"/>
      <c r="C26" s="185"/>
      <c r="D26" s="185"/>
      <c r="E26" s="23"/>
      <c r="F26" s="23"/>
      <c r="G26" s="185"/>
      <c r="H26" s="185"/>
      <c r="I26" s="23"/>
      <c r="J26" s="23"/>
      <c r="K26" s="185"/>
      <c r="L26" s="185"/>
      <c r="M26" s="23"/>
      <c r="N26" s="23"/>
      <c r="O26" s="185"/>
      <c r="P26" s="185"/>
      <c r="Q26" s="23"/>
      <c r="R26" s="23"/>
      <c r="S26" s="185"/>
      <c r="T26" s="185"/>
      <c r="U26" s="23"/>
      <c r="V26" s="23"/>
      <c r="W26" s="185"/>
      <c r="X26" s="185"/>
      <c r="Y26" s="23"/>
    </row>
    <row r="27" spans="1:25">
      <c r="A27" s="12"/>
      <c r="B27" s="186" t="s">
        <v>38</v>
      </c>
      <c r="C27" s="183" t="s">
        <v>406</v>
      </c>
      <c r="D27" s="183"/>
      <c r="E27" s="41"/>
      <c r="F27" s="41"/>
      <c r="G27" s="183" t="s">
        <v>406</v>
      </c>
      <c r="H27" s="183"/>
      <c r="I27" s="41"/>
      <c r="J27" s="41"/>
      <c r="K27" s="183">
        <v>29</v>
      </c>
      <c r="L27" s="183"/>
      <c r="M27" s="41"/>
      <c r="N27" s="41"/>
      <c r="O27" s="183">
        <v>124</v>
      </c>
      <c r="P27" s="183"/>
      <c r="Q27" s="41"/>
      <c r="R27" s="41"/>
      <c r="S27" s="183" t="s">
        <v>495</v>
      </c>
      <c r="T27" s="183"/>
      <c r="U27" s="182" t="s">
        <v>336</v>
      </c>
      <c r="V27" s="41"/>
      <c r="W27" s="183">
        <v>133</v>
      </c>
      <c r="X27" s="183"/>
      <c r="Y27" s="41"/>
    </row>
    <row r="28" spans="1:25">
      <c r="A28" s="12"/>
      <c r="B28" s="186"/>
      <c r="C28" s="183"/>
      <c r="D28" s="183"/>
      <c r="E28" s="41"/>
      <c r="F28" s="41"/>
      <c r="G28" s="183"/>
      <c r="H28" s="183"/>
      <c r="I28" s="41"/>
      <c r="J28" s="41"/>
      <c r="K28" s="183"/>
      <c r="L28" s="183"/>
      <c r="M28" s="41"/>
      <c r="N28" s="41"/>
      <c r="O28" s="183"/>
      <c r="P28" s="183"/>
      <c r="Q28" s="41"/>
      <c r="R28" s="41"/>
      <c r="S28" s="183"/>
      <c r="T28" s="183"/>
      <c r="U28" s="182"/>
      <c r="V28" s="41"/>
      <c r="W28" s="183"/>
      <c r="X28" s="183"/>
      <c r="Y28" s="41"/>
    </row>
    <row r="29" spans="1:25">
      <c r="A29" s="12"/>
      <c r="B29" s="184" t="s">
        <v>39</v>
      </c>
      <c r="C29" s="185" t="s">
        <v>406</v>
      </c>
      <c r="D29" s="185"/>
      <c r="E29" s="23"/>
      <c r="F29" s="23"/>
      <c r="G29" s="185" t="s">
        <v>406</v>
      </c>
      <c r="H29" s="185"/>
      <c r="I29" s="23"/>
      <c r="J29" s="23"/>
      <c r="K29" s="185">
        <v>154</v>
      </c>
      <c r="L29" s="185"/>
      <c r="M29" s="23"/>
      <c r="N29" s="23"/>
      <c r="O29" s="185" t="s">
        <v>406</v>
      </c>
      <c r="P29" s="185"/>
      <c r="Q29" s="23"/>
      <c r="R29" s="23"/>
      <c r="S29" s="185" t="s">
        <v>1113</v>
      </c>
      <c r="T29" s="185"/>
      <c r="U29" s="184" t="s">
        <v>336</v>
      </c>
      <c r="V29" s="23"/>
      <c r="W29" s="185">
        <v>132</v>
      </c>
      <c r="X29" s="185"/>
      <c r="Y29" s="23"/>
    </row>
    <row r="30" spans="1:25">
      <c r="A30" s="12"/>
      <c r="B30" s="184"/>
      <c r="C30" s="185"/>
      <c r="D30" s="185"/>
      <c r="E30" s="23"/>
      <c r="F30" s="23"/>
      <c r="G30" s="185"/>
      <c r="H30" s="185"/>
      <c r="I30" s="23"/>
      <c r="J30" s="23"/>
      <c r="K30" s="185"/>
      <c r="L30" s="185"/>
      <c r="M30" s="23"/>
      <c r="N30" s="23"/>
      <c r="O30" s="185"/>
      <c r="P30" s="185"/>
      <c r="Q30" s="23"/>
      <c r="R30" s="23"/>
      <c r="S30" s="185"/>
      <c r="T30" s="185"/>
      <c r="U30" s="184"/>
      <c r="V30" s="23"/>
      <c r="W30" s="185"/>
      <c r="X30" s="185"/>
      <c r="Y30" s="23"/>
    </row>
    <row r="31" spans="1:25">
      <c r="A31" s="12"/>
      <c r="B31" s="182" t="s">
        <v>40</v>
      </c>
      <c r="C31" s="183" t="s">
        <v>406</v>
      </c>
      <c r="D31" s="183"/>
      <c r="E31" s="41"/>
      <c r="F31" s="41"/>
      <c r="G31" s="183" t="s">
        <v>406</v>
      </c>
      <c r="H31" s="183"/>
      <c r="I31" s="41"/>
      <c r="J31" s="41"/>
      <c r="K31" s="183">
        <v>5</v>
      </c>
      <c r="L31" s="183"/>
      <c r="M31" s="41"/>
      <c r="N31" s="41"/>
      <c r="O31" s="183">
        <v>65</v>
      </c>
      <c r="P31" s="183"/>
      <c r="Q31" s="41"/>
      <c r="R31" s="41"/>
      <c r="S31" s="183" t="s">
        <v>406</v>
      </c>
      <c r="T31" s="183"/>
      <c r="U31" s="41"/>
      <c r="V31" s="41"/>
      <c r="W31" s="183">
        <v>70</v>
      </c>
      <c r="X31" s="183"/>
      <c r="Y31" s="41"/>
    </row>
    <row r="32" spans="1:25" ht="15.75" thickBot="1">
      <c r="A32" s="12"/>
      <c r="B32" s="182"/>
      <c r="C32" s="188"/>
      <c r="D32" s="188"/>
      <c r="E32" s="60"/>
      <c r="F32" s="41"/>
      <c r="G32" s="188"/>
      <c r="H32" s="188"/>
      <c r="I32" s="60"/>
      <c r="J32" s="41"/>
      <c r="K32" s="188"/>
      <c r="L32" s="188"/>
      <c r="M32" s="60"/>
      <c r="N32" s="41"/>
      <c r="O32" s="188"/>
      <c r="P32" s="188"/>
      <c r="Q32" s="60"/>
      <c r="R32" s="41"/>
      <c r="S32" s="188"/>
      <c r="T32" s="188"/>
      <c r="U32" s="60"/>
      <c r="V32" s="41"/>
      <c r="W32" s="188"/>
      <c r="X32" s="188"/>
      <c r="Y32" s="60"/>
    </row>
    <row r="33" spans="1:25">
      <c r="A33" s="12"/>
      <c r="B33" s="184" t="s">
        <v>41</v>
      </c>
      <c r="C33" s="189" t="s">
        <v>406</v>
      </c>
      <c r="D33" s="189"/>
      <c r="E33" s="62"/>
      <c r="F33" s="23"/>
      <c r="G33" s="189" t="s">
        <v>406</v>
      </c>
      <c r="H33" s="189"/>
      <c r="I33" s="62"/>
      <c r="J33" s="23"/>
      <c r="K33" s="191">
        <v>1553</v>
      </c>
      <c r="L33" s="191"/>
      <c r="M33" s="62"/>
      <c r="N33" s="23"/>
      <c r="O33" s="191">
        <v>1034</v>
      </c>
      <c r="P33" s="191"/>
      <c r="Q33" s="62"/>
      <c r="R33" s="23"/>
      <c r="S33" s="189" t="s">
        <v>1114</v>
      </c>
      <c r="T33" s="189"/>
      <c r="U33" s="193" t="s">
        <v>336</v>
      </c>
      <c r="V33" s="23"/>
      <c r="W33" s="191">
        <v>2499</v>
      </c>
      <c r="X33" s="191"/>
      <c r="Y33" s="62"/>
    </row>
    <row r="34" spans="1:25" ht="15.75" thickBot="1">
      <c r="A34" s="12"/>
      <c r="B34" s="184"/>
      <c r="C34" s="190"/>
      <c r="D34" s="190"/>
      <c r="E34" s="65"/>
      <c r="F34" s="23"/>
      <c r="G34" s="190"/>
      <c r="H34" s="190"/>
      <c r="I34" s="65"/>
      <c r="J34" s="23"/>
      <c r="K34" s="192"/>
      <c r="L34" s="192"/>
      <c r="M34" s="65"/>
      <c r="N34" s="23"/>
      <c r="O34" s="192"/>
      <c r="P34" s="192"/>
      <c r="Q34" s="65"/>
      <c r="R34" s="23"/>
      <c r="S34" s="190"/>
      <c r="T34" s="190"/>
      <c r="U34" s="194"/>
      <c r="V34" s="23"/>
      <c r="W34" s="192"/>
      <c r="X34" s="192"/>
      <c r="Y34" s="65"/>
    </row>
    <row r="35" spans="1:25">
      <c r="A35" s="12"/>
      <c r="B35" s="175" t="s">
        <v>42</v>
      </c>
      <c r="C35" s="42"/>
      <c r="D35" s="42"/>
      <c r="E35" s="42"/>
      <c r="F35" s="28"/>
      <c r="G35" s="42"/>
      <c r="H35" s="42"/>
      <c r="I35" s="42"/>
      <c r="J35" s="28"/>
      <c r="K35" s="42"/>
      <c r="L35" s="42"/>
      <c r="M35" s="42"/>
      <c r="N35" s="28"/>
      <c r="O35" s="42"/>
      <c r="P35" s="42"/>
      <c r="Q35" s="42"/>
      <c r="R35" s="28"/>
      <c r="S35" s="42"/>
      <c r="T35" s="42"/>
      <c r="U35" s="42"/>
      <c r="V35" s="28"/>
      <c r="W35" s="42"/>
      <c r="X35" s="42"/>
      <c r="Y35" s="42"/>
    </row>
    <row r="36" spans="1:25">
      <c r="A36" s="12"/>
      <c r="B36" s="184" t="s">
        <v>43</v>
      </c>
      <c r="C36" s="185" t="s">
        <v>406</v>
      </c>
      <c r="D36" s="185"/>
      <c r="E36" s="23"/>
      <c r="F36" s="23"/>
      <c r="G36" s="185" t="s">
        <v>406</v>
      </c>
      <c r="H36" s="185"/>
      <c r="I36" s="23"/>
      <c r="J36" s="23"/>
      <c r="K36" s="185">
        <v>305</v>
      </c>
      <c r="L36" s="185"/>
      <c r="M36" s="23"/>
      <c r="N36" s="23"/>
      <c r="O36" s="195">
        <v>7178</v>
      </c>
      <c r="P36" s="195"/>
      <c r="Q36" s="23"/>
      <c r="R36" s="23"/>
      <c r="S36" s="185" t="s">
        <v>406</v>
      </c>
      <c r="T36" s="185"/>
      <c r="U36" s="23"/>
      <c r="V36" s="23"/>
      <c r="W36" s="195">
        <v>7483</v>
      </c>
      <c r="X36" s="195"/>
      <c r="Y36" s="23"/>
    </row>
    <row r="37" spans="1:25">
      <c r="A37" s="12"/>
      <c r="B37" s="184"/>
      <c r="C37" s="185"/>
      <c r="D37" s="185"/>
      <c r="E37" s="23"/>
      <c r="F37" s="23"/>
      <c r="G37" s="185"/>
      <c r="H37" s="185"/>
      <c r="I37" s="23"/>
      <c r="J37" s="23"/>
      <c r="K37" s="185"/>
      <c r="L37" s="185"/>
      <c r="M37" s="23"/>
      <c r="N37" s="23"/>
      <c r="O37" s="195"/>
      <c r="P37" s="195"/>
      <c r="Q37" s="23"/>
      <c r="R37" s="23"/>
      <c r="S37" s="185"/>
      <c r="T37" s="185"/>
      <c r="U37" s="23"/>
      <c r="V37" s="23"/>
      <c r="W37" s="195"/>
      <c r="X37" s="195"/>
      <c r="Y37" s="23"/>
    </row>
    <row r="38" spans="1:25">
      <c r="A38" s="12"/>
      <c r="B38" s="182" t="s">
        <v>44</v>
      </c>
      <c r="C38" s="183" t="s">
        <v>406</v>
      </c>
      <c r="D38" s="183"/>
      <c r="E38" s="41"/>
      <c r="F38" s="41"/>
      <c r="G38" s="183" t="s">
        <v>406</v>
      </c>
      <c r="H38" s="183"/>
      <c r="I38" s="41"/>
      <c r="J38" s="41"/>
      <c r="K38" s="183" t="s">
        <v>406</v>
      </c>
      <c r="L38" s="183"/>
      <c r="M38" s="41"/>
      <c r="N38" s="41"/>
      <c r="O38" s="196">
        <v>1543</v>
      </c>
      <c r="P38" s="196"/>
      <c r="Q38" s="41"/>
      <c r="R38" s="41"/>
      <c r="S38" s="183" t="s">
        <v>406</v>
      </c>
      <c r="T38" s="183"/>
      <c r="U38" s="41"/>
      <c r="V38" s="41"/>
      <c r="W38" s="196">
        <v>1543</v>
      </c>
      <c r="X38" s="196"/>
      <c r="Y38" s="41"/>
    </row>
    <row r="39" spans="1:25">
      <c r="A39" s="12"/>
      <c r="B39" s="182"/>
      <c r="C39" s="183"/>
      <c r="D39" s="183"/>
      <c r="E39" s="41"/>
      <c r="F39" s="41"/>
      <c r="G39" s="183"/>
      <c r="H39" s="183"/>
      <c r="I39" s="41"/>
      <c r="J39" s="41"/>
      <c r="K39" s="183"/>
      <c r="L39" s="183"/>
      <c r="M39" s="41"/>
      <c r="N39" s="41"/>
      <c r="O39" s="196"/>
      <c r="P39" s="196"/>
      <c r="Q39" s="41"/>
      <c r="R39" s="41"/>
      <c r="S39" s="183"/>
      <c r="T39" s="183"/>
      <c r="U39" s="41"/>
      <c r="V39" s="41"/>
      <c r="W39" s="196"/>
      <c r="X39" s="196"/>
      <c r="Y39" s="41"/>
    </row>
    <row r="40" spans="1:25">
      <c r="A40" s="12"/>
      <c r="B40" s="184" t="s">
        <v>45</v>
      </c>
      <c r="C40" s="185" t="s">
        <v>406</v>
      </c>
      <c r="D40" s="185"/>
      <c r="E40" s="23"/>
      <c r="F40" s="23"/>
      <c r="G40" s="185" t="s">
        <v>406</v>
      </c>
      <c r="H40" s="185"/>
      <c r="I40" s="23"/>
      <c r="J40" s="23"/>
      <c r="K40" s="185">
        <v>272</v>
      </c>
      <c r="L40" s="185"/>
      <c r="M40" s="23"/>
      <c r="N40" s="23"/>
      <c r="O40" s="185">
        <v>144</v>
      </c>
      <c r="P40" s="185"/>
      <c r="Q40" s="23"/>
      <c r="R40" s="23"/>
      <c r="S40" s="185" t="s">
        <v>406</v>
      </c>
      <c r="T40" s="185"/>
      <c r="U40" s="23"/>
      <c r="V40" s="23"/>
      <c r="W40" s="185">
        <v>416</v>
      </c>
      <c r="X40" s="185"/>
      <c r="Y40" s="23"/>
    </row>
    <row r="41" spans="1:25">
      <c r="A41" s="12"/>
      <c r="B41" s="184"/>
      <c r="C41" s="185"/>
      <c r="D41" s="185"/>
      <c r="E41" s="23"/>
      <c r="F41" s="23"/>
      <c r="G41" s="185"/>
      <c r="H41" s="185"/>
      <c r="I41" s="23"/>
      <c r="J41" s="23"/>
      <c r="K41" s="185"/>
      <c r="L41" s="185"/>
      <c r="M41" s="23"/>
      <c r="N41" s="23"/>
      <c r="O41" s="185"/>
      <c r="P41" s="185"/>
      <c r="Q41" s="23"/>
      <c r="R41" s="23"/>
      <c r="S41" s="185"/>
      <c r="T41" s="185"/>
      <c r="U41" s="23"/>
      <c r="V41" s="23"/>
      <c r="W41" s="185"/>
      <c r="X41" s="185"/>
      <c r="Y41" s="23"/>
    </row>
    <row r="42" spans="1:25">
      <c r="A42" s="12"/>
      <c r="B42" s="182" t="s">
        <v>46</v>
      </c>
      <c r="C42" s="183" t="s">
        <v>406</v>
      </c>
      <c r="D42" s="183"/>
      <c r="E42" s="41"/>
      <c r="F42" s="41"/>
      <c r="G42" s="183" t="s">
        <v>406</v>
      </c>
      <c r="H42" s="183"/>
      <c r="I42" s="41"/>
      <c r="J42" s="41"/>
      <c r="K42" s="183" t="s">
        <v>406</v>
      </c>
      <c r="L42" s="183"/>
      <c r="M42" s="41"/>
      <c r="N42" s="41"/>
      <c r="O42" s="183">
        <v>406</v>
      </c>
      <c r="P42" s="183"/>
      <c r="Q42" s="41"/>
      <c r="R42" s="41"/>
      <c r="S42" s="183" t="s">
        <v>406</v>
      </c>
      <c r="T42" s="183"/>
      <c r="U42" s="41"/>
      <c r="V42" s="41"/>
      <c r="W42" s="183">
        <v>406</v>
      </c>
      <c r="X42" s="183"/>
      <c r="Y42" s="41"/>
    </row>
    <row r="43" spans="1:25">
      <c r="A43" s="12"/>
      <c r="B43" s="182"/>
      <c r="C43" s="183"/>
      <c r="D43" s="183"/>
      <c r="E43" s="41"/>
      <c r="F43" s="41"/>
      <c r="G43" s="183"/>
      <c r="H43" s="183"/>
      <c r="I43" s="41"/>
      <c r="J43" s="41"/>
      <c r="K43" s="183"/>
      <c r="L43" s="183"/>
      <c r="M43" s="41"/>
      <c r="N43" s="41"/>
      <c r="O43" s="183"/>
      <c r="P43" s="183"/>
      <c r="Q43" s="41"/>
      <c r="R43" s="41"/>
      <c r="S43" s="183"/>
      <c r="T43" s="183"/>
      <c r="U43" s="41"/>
      <c r="V43" s="41"/>
      <c r="W43" s="183"/>
      <c r="X43" s="183"/>
      <c r="Y43" s="41"/>
    </row>
    <row r="44" spans="1:25">
      <c r="A44" s="12"/>
      <c r="B44" s="187" t="s">
        <v>47</v>
      </c>
      <c r="C44" s="185" t="s">
        <v>406</v>
      </c>
      <c r="D44" s="185"/>
      <c r="E44" s="23"/>
      <c r="F44" s="23"/>
      <c r="G44" s="185" t="s">
        <v>406</v>
      </c>
      <c r="H44" s="185"/>
      <c r="I44" s="23"/>
      <c r="J44" s="23"/>
      <c r="K44" s="185">
        <v>123</v>
      </c>
      <c r="L44" s="185"/>
      <c r="M44" s="23"/>
      <c r="N44" s="23"/>
      <c r="O44" s="185">
        <v>47</v>
      </c>
      <c r="P44" s="185"/>
      <c r="Q44" s="23"/>
      <c r="R44" s="23"/>
      <c r="S44" s="185" t="s">
        <v>406</v>
      </c>
      <c r="T44" s="185"/>
      <c r="U44" s="23"/>
      <c r="V44" s="23"/>
      <c r="W44" s="185">
        <v>170</v>
      </c>
      <c r="X44" s="185"/>
      <c r="Y44" s="23"/>
    </row>
    <row r="45" spans="1:25">
      <c r="A45" s="12"/>
      <c r="B45" s="187"/>
      <c r="C45" s="185"/>
      <c r="D45" s="185"/>
      <c r="E45" s="23"/>
      <c r="F45" s="23"/>
      <c r="G45" s="185"/>
      <c r="H45" s="185"/>
      <c r="I45" s="23"/>
      <c r="J45" s="23"/>
      <c r="K45" s="185"/>
      <c r="L45" s="185"/>
      <c r="M45" s="23"/>
      <c r="N45" s="23"/>
      <c r="O45" s="185"/>
      <c r="P45" s="185"/>
      <c r="Q45" s="23"/>
      <c r="R45" s="23"/>
      <c r="S45" s="185"/>
      <c r="T45" s="185"/>
      <c r="U45" s="23"/>
      <c r="V45" s="23"/>
      <c r="W45" s="185"/>
      <c r="X45" s="185"/>
      <c r="Y45" s="23"/>
    </row>
    <row r="46" spans="1:25">
      <c r="A46" s="12"/>
      <c r="B46" s="186" t="s">
        <v>1115</v>
      </c>
      <c r="C46" s="196">
        <v>4924</v>
      </c>
      <c r="D46" s="196"/>
      <c r="E46" s="41"/>
      <c r="F46" s="41"/>
      <c r="G46" s="196">
        <v>11361</v>
      </c>
      <c r="H46" s="196"/>
      <c r="I46" s="41"/>
      <c r="J46" s="41"/>
      <c r="K46" s="196">
        <v>4935</v>
      </c>
      <c r="L46" s="196"/>
      <c r="M46" s="41"/>
      <c r="N46" s="41"/>
      <c r="O46" s="183" t="s">
        <v>406</v>
      </c>
      <c r="P46" s="183"/>
      <c r="Q46" s="41"/>
      <c r="R46" s="41"/>
      <c r="S46" s="183" t="s">
        <v>1116</v>
      </c>
      <c r="T46" s="183"/>
      <c r="U46" s="182" t="s">
        <v>336</v>
      </c>
      <c r="V46" s="41"/>
      <c r="W46" s="183" t="s">
        <v>406</v>
      </c>
      <c r="X46" s="183"/>
      <c r="Y46" s="41"/>
    </row>
    <row r="47" spans="1:25">
      <c r="A47" s="12"/>
      <c r="B47" s="186"/>
      <c r="C47" s="196"/>
      <c r="D47" s="196"/>
      <c r="E47" s="41"/>
      <c r="F47" s="41"/>
      <c r="G47" s="196"/>
      <c r="H47" s="196"/>
      <c r="I47" s="41"/>
      <c r="J47" s="41"/>
      <c r="K47" s="196"/>
      <c r="L47" s="196"/>
      <c r="M47" s="41"/>
      <c r="N47" s="41"/>
      <c r="O47" s="183"/>
      <c r="P47" s="183"/>
      <c r="Q47" s="41"/>
      <c r="R47" s="41"/>
      <c r="S47" s="183"/>
      <c r="T47" s="183"/>
      <c r="U47" s="182"/>
      <c r="V47" s="41"/>
      <c r="W47" s="183"/>
      <c r="X47" s="183"/>
      <c r="Y47" s="41"/>
    </row>
    <row r="48" spans="1:25">
      <c r="A48" s="12"/>
      <c r="B48" s="187" t="s">
        <v>48</v>
      </c>
      <c r="C48" s="185" t="s">
        <v>406</v>
      </c>
      <c r="D48" s="185"/>
      <c r="E48" s="23"/>
      <c r="F48" s="23"/>
      <c r="G48" s="185" t="s">
        <v>406</v>
      </c>
      <c r="H48" s="185"/>
      <c r="I48" s="23"/>
      <c r="J48" s="23"/>
      <c r="K48" s="195">
        <v>3847</v>
      </c>
      <c r="L48" s="195"/>
      <c r="M48" s="23"/>
      <c r="N48" s="23"/>
      <c r="O48" s="195">
        <v>2307</v>
      </c>
      <c r="P48" s="195"/>
      <c r="Q48" s="23"/>
      <c r="R48" s="23"/>
      <c r="S48" s="185" t="s">
        <v>406</v>
      </c>
      <c r="T48" s="185"/>
      <c r="U48" s="23"/>
      <c r="V48" s="23"/>
      <c r="W48" s="195">
        <v>6154</v>
      </c>
      <c r="X48" s="195"/>
      <c r="Y48" s="23"/>
    </row>
    <row r="49" spans="1:25">
      <c r="A49" s="12"/>
      <c r="B49" s="187"/>
      <c r="C49" s="185"/>
      <c r="D49" s="185"/>
      <c r="E49" s="23"/>
      <c r="F49" s="23"/>
      <c r="G49" s="185"/>
      <c r="H49" s="185"/>
      <c r="I49" s="23"/>
      <c r="J49" s="23"/>
      <c r="K49" s="195"/>
      <c r="L49" s="195"/>
      <c r="M49" s="23"/>
      <c r="N49" s="23"/>
      <c r="O49" s="195"/>
      <c r="P49" s="195"/>
      <c r="Q49" s="23"/>
      <c r="R49" s="23"/>
      <c r="S49" s="185"/>
      <c r="T49" s="185"/>
      <c r="U49" s="23"/>
      <c r="V49" s="23"/>
      <c r="W49" s="195"/>
      <c r="X49" s="195"/>
      <c r="Y49" s="23"/>
    </row>
    <row r="50" spans="1:25">
      <c r="A50" s="12"/>
      <c r="B50" s="182" t="s">
        <v>49</v>
      </c>
      <c r="C50" s="183" t="s">
        <v>406</v>
      </c>
      <c r="D50" s="183"/>
      <c r="E50" s="41"/>
      <c r="F50" s="41"/>
      <c r="G50" s="183" t="s">
        <v>406</v>
      </c>
      <c r="H50" s="183"/>
      <c r="I50" s="41"/>
      <c r="J50" s="41"/>
      <c r="K50" s="196">
        <v>4405</v>
      </c>
      <c r="L50" s="196"/>
      <c r="M50" s="41"/>
      <c r="N50" s="41"/>
      <c r="O50" s="183">
        <v>558</v>
      </c>
      <c r="P50" s="183"/>
      <c r="Q50" s="41"/>
      <c r="R50" s="41"/>
      <c r="S50" s="183" t="s">
        <v>406</v>
      </c>
      <c r="T50" s="183"/>
      <c r="U50" s="41"/>
      <c r="V50" s="41"/>
      <c r="W50" s="196">
        <v>4963</v>
      </c>
      <c r="X50" s="196"/>
      <c r="Y50" s="41"/>
    </row>
    <row r="51" spans="1:25">
      <c r="A51" s="12"/>
      <c r="B51" s="182"/>
      <c r="C51" s="183"/>
      <c r="D51" s="183"/>
      <c r="E51" s="41"/>
      <c r="F51" s="41"/>
      <c r="G51" s="183"/>
      <c r="H51" s="183"/>
      <c r="I51" s="41"/>
      <c r="J51" s="41"/>
      <c r="K51" s="196"/>
      <c r="L51" s="196"/>
      <c r="M51" s="41"/>
      <c r="N51" s="41"/>
      <c r="O51" s="183"/>
      <c r="P51" s="183"/>
      <c r="Q51" s="41"/>
      <c r="R51" s="41"/>
      <c r="S51" s="183"/>
      <c r="T51" s="183"/>
      <c r="U51" s="41"/>
      <c r="V51" s="41"/>
      <c r="W51" s="196"/>
      <c r="X51" s="196"/>
      <c r="Y51" s="41"/>
    </row>
    <row r="52" spans="1:25">
      <c r="A52" s="12"/>
      <c r="B52" s="184" t="s">
        <v>50</v>
      </c>
      <c r="C52" s="185" t="s">
        <v>406</v>
      </c>
      <c r="D52" s="185"/>
      <c r="E52" s="23"/>
      <c r="F52" s="23"/>
      <c r="G52" s="185" t="s">
        <v>406</v>
      </c>
      <c r="H52" s="185"/>
      <c r="I52" s="23"/>
      <c r="J52" s="23"/>
      <c r="K52" s="195">
        <v>1007</v>
      </c>
      <c r="L52" s="195"/>
      <c r="M52" s="23"/>
      <c r="N52" s="23"/>
      <c r="O52" s="185">
        <v>299</v>
      </c>
      <c r="P52" s="185"/>
      <c r="Q52" s="23"/>
      <c r="R52" s="23"/>
      <c r="S52" s="185" t="s">
        <v>406</v>
      </c>
      <c r="T52" s="185"/>
      <c r="U52" s="23"/>
      <c r="V52" s="23"/>
      <c r="W52" s="195">
        <v>1306</v>
      </c>
      <c r="X52" s="195"/>
      <c r="Y52" s="23"/>
    </row>
    <row r="53" spans="1:25">
      <c r="A53" s="12"/>
      <c r="B53" s="184"/>
      <c r="C53" s="185"/>
      <c r="D53" s="185"/>
      <c r="E53" s="23"/>
      <c r="F53" s="23"/>
      <c r="G53" s="185"/>
      <c r="H53" s="185"/>
      <c r="I53" s="23"/>
      <c r="J53" s="23"/>
      <c r="K53" s="195"/>
      <c r="L53" s="195"/>
      <c r="M53" s="23"/>
      <c r="N53" s="23"/>
      <c r="O53" s="185"/>
      <c r="P53" s="185"/>
      <c r="Q53" s="23"/>
      <c r="R53" s="23"/>
      <c r="S53" s="185"/>
      <c r="T53" s="185"/>
      <c r="U53" s="23"/>
      <c r="V53" s="23"/>
      <c r="W53" s="195"/>
      <c r="X53" s="195"/>
      <c r="Y53" s="23"/>
    </row>
    <row r="54" spans="1:25">
      <c r="A54" s="12"/>
      <c r="B54" s="182" t="s">
        <v>51</v>
      </c>
      <c r="C54" s="183" t="s">
        <v>406</v>
      </c>
      <c r="D54" s="183"/>
      <c r="E54" s="41"/>
      <c r="F54" s="41"/>
      <c r="G54" s="183" t="s">
        <v>406</v>
      </c>
      <c r="H54" s="183"/>
      <c r="I54" s="41"/>
      <c r="J54" s="41"/>
      <c r="K54" s="183">
        <v>466</v>
      </c>
      <c r="L54" s="183"/>
      <c r="M54" s="41"/>
      <c r="N54" s="41"/>
      <c r="O54" s="183">
        <v>208</v>
      </c>
      <c r="P54" s="183"/>
      <c r="Q54" s="41"/>
      <c r="R54" s="41"/>
      <c r="S54" s="183" t="s">
        <v>406</v>
      </c>
      <c r="T54" s="183"/>
      <c r="U54" s="41"/>
      <c r="V54" s="41"/>
      <c r="W54" s="183">
        <v>674</v>
      </c>
      <c r="X54" s="183"/>
      <c r="Y54" s="41"/>
    </row>
    <row r="55" spans="1:25">
      <c r="A55" s="12"/>
      <c r="B55" s="182"/>
      <c r="C55" s="183"/>
      <c r="D55" s="183"/>
      <c r="E55" s="41"/>
      <c r="F55" s="41"/>
      <c r="G55" s="183"/>
      <c r="H55" s="183"/>
      <c r="I55" s="41"/>
      <c r="J55" s="41"/>
      <c r="K55" s="183"/>
      <c r="L55" s="183"/>
      <c r="M55" s="41"/>
      <c r="N55" s="41"/>
      <c r="O55" s="183"/>
      <c r="P55" s="183"/>
      <c r="Q55" s="41"/>
      <c r="R55" s="41"/>
      <c r="S55" s="183"/>
      <c r="T55" s="183"/>
      <c r="U55" s="41"/>
      <c r="V55" s="41"/>
      <c r="W55" s="183"/>
      <c r="X55" s="183"/>
      <c r="Y55" s="41"/>
    </row>
    <row r="56" spans="1:25">
      <c r="A56" s="12"/>
      <c r="B56" s="184" t="s">
        <v>35</v>
      </c>
      <c r="C56" s="185">
        <v>22</v>
      </c>
      <c r="D56" s="185"/>
      <c r="E56" s="23"/>
      <c r="F56" s="23"/>
      <c r="G56" s="185">
        <v>1</v>
      </c>
      <c r="H56" s="185"/>
      <c r="I56" s="23"/>
      <c r="J56" s="23"/>
      <c r="K56" s="185" t="s">
        <v>406</v>
      </c>
      <c r="L56" s="185"/>
      <c r="M56" s="23"/>
      <c r="N56" s="23"/>
      <c r="O56" s="185">
        <v>155</v>
      </c>
      <c r="P56" s="185"/>
      <c r="Q56" s="23"/>
      <c r="R56" s="23"/>
      <c r="S56" s="185" t="s">
        <v>757</v>
      </c>
      <c r="T56" s="185"/>
      <c r="U56" s="184" t="s">
        <v>336</v>
      </c>
      <c r="V56" s="23"/>
      <c r="W56" s="185">
        <v>155</v>
      </c>
      <c r="X56" s="185"/>
      <c r="Y56" s="23"/>
    </row>
    <row r="57" spans="1:25">
      <c r="A57" s="12"/>
      <c r="B57" s="184"/>
      <c r="C57" s="185"/>
      <c r="D57" s="185"/>
      <c r="E57" s="23"/>
      <c r="F57" s="23"/>
      <c r="G57" s="185"/>
      <c r="H57" s="185"/>
      <c r="I57" s="23"/>
      <c r="J57" s="23"/>
      <c r="K57" s="185"/>
      <c r="L57" s="185"/>
      <c r="M57" s="23"/>
      <c r="N57" s="23"/>
      <c r="O57" s="185"/>
      <c r="P57" s="185"/>
      <c r="Q57" s="23"/>
      <c r="R57" s="23"/>
      <c r="S57" s="185"/>
      <c r="T57" s="185"/>
      <c r="U57" s="184"/>
      <c r="V57" s="23"/>
      <c r="W57" s="185"/>
      <c r="X57" s="185"/>
      <c r="Y57" s="23"/>
    </row>
    <row r="58" spans="1:25">
      <c r="A58" s="12"/>
      <c r="B58" s="182" t="s">
        <v>40</v>
      </c>
      <c r="C58" s="183" t="s">
        <v>406</v>
      </c>
      <c r="D58" s="183"/>
      <c r="E58" s="41"/>
      <c r="F58" s="41"/>
      <c r="G58" s="183">
        <v>85</v>
      </c>
      <c r="H58" s="183"/>
      <c r="I58" s="41"/>
      <c r="J58" s="41"/>
      <c r="K58" s="183">
        <v>119</v>
      </c>
      <c r="L58" s="183"/>
      <c r="M58" s="41"/>
      <c r="N58" s="41"/>
      <c r="O58" s="183">
        <v>152</v>
      </c>
      <c r="P58" s="183"/>
      <c r="Q58" s="41"/>
      <c r="R58" s="41"/>
      <c r="S58" s="183" t="s">
        <v>406</v>
      </c>
      <c r="T58" s="183"/>
      <c r="U58" s="41"/>
      <c r="V58" s="41"/>
      <c r="W58" s="183">
        <v>356</v>
      </c>
      <c r="X58" s="183"/>
      <c r="Y58" s="41"/>
    </row>
    <row r="59" spans="1:25" ht="15.75" thickBot="1">
      <c r="A59" s="12"/>
      <c r="B59" s="182"/>
      <c r="C59" s="188"/>
      <c r="D59" s="188"/>
      <c r="E59" s="60"/>
      <c r="F59" s="41"/>
      <c r="G59" s="188"/>
      <c r="H59" s="188"/>
      <c r="I59" s="60"/>
      <c r="J59" s="41"/>
      <c r="K59" s="188"/>
      <c r="L59" s="188"/>
      <c r="M59" s="60"/>
      <c r="N59" s="41"/>
      <c r="O59" s="188"/>
      <c r="P59" s="188"/>
      <c r="Q59" s="60"/>
      <c r="R59" s="41"/>
      <c r="S59" s="188"/>
      <c r="T59" s="188"/>
      <c r="U59" s="60"/>
      <c r="V59" s="41"/>
      <c r="W59" s="188"/>
      <c r="X59" s="188"/>
      <c r="Y59" s="60"/>
    </row>
    <row r="60" spans="1:25">
      <c r="A60" s="12"/>
      <c r="B60" s="197" t="s">
        <v>52</v>
      </c>
      <c r="C60" s="191">
        <v>4946</v>
      </c>
      <c r="D60" s="191"/>
      <c r="E60" s="62"/>
      <c r="F60" s="23"/>
      <c r="G60" s="191">
        <v>11447</v>
      </c>
      <c r="H60" s="191"/>
      <c r="I60" s="62"/>
      <c r="J60" s="23"/>
      <c r="K60" s="191">
        <v>15479</v>
      </c>
      <c r="L60" s="191"/>
      <c r="M60" s="62"/>
      <c r="N60" s="23"/>
      <c r="O60" s="191">
        <v>12997</v>
      </c>
      <c r="P60" s="191"/>
      <c r="Q60" s="62"/>
      <c r="R60" s="23"/>
      <c r="S60" s="189" t="s">
        <v>1117</v>
      </c>
      <c r="T60" s="189"/>
      <c r="U60" s="193" t="s">
        <v>336</v>
      </c>
      <c r="V60" s="23"/>
      <c r="W60" s="191">
        <v>23626</v>
      </c>
      <c r="X60" s="191"/>
      <c r="Y60" s="62"/>
    </row>
    <row r="61" spans="1:25" ht="15.75" thickBot="1">
      <c r="A61" s="12"/>
      <c r="B61" s="197"/>
      <c r="C61" s="192"/>
      <c r="D61" s="192"/>
      <c r="E61" s="65"/>
      <c r="F61" s="23"/>
      <c r="G61" s="192"/>
      <c r="H61" s="192"/>
      <c r="I61" s="65"/>
      <c r="J61" s="23"/>
      <c r="K61" s="192"/>
      <c r="L61" s="192"/>
      <c r="M61" s="65"/>
      <c r="N61" s="23"/>
      <c r="O61" s="192"/>
      <c r="P61" s="192"/>
      <c r="Q61" s="65"/>
      <c r="R61" s="23"/>
      <c r="S61" s="190"/>
      <c r="T61" s="190"/>
      <c r="U61" s="194"/>
      <c r="V61" s="23"/>
      <c r="W61" s="192"/>
      <c r="X61" s="192"/>
      <c r="Y61" s="65"/>
    </row>
    <row r="62" spans="1:25">
      <c r="A62" s="12"/>
      <c r="B62" s="28"/>
      <c r="C62" s="42"/>
      <c r="D62" s="42"/>
      <c r="E62" s="42"/>
      <c r="F62" s="28"/>
      <c r="G62" s="42"/>
      <c r="H62" s="42"/>
      <c r="I62" s="42"/>
      <c r="J62" s="28"/>
      <c r="K62" s="42"/>
      <c r="L62" s="42"/>
      <c r="M62" s="42"/>
      <c r="N62" s="28"/>
      <c r="O62" s="42"/>
      <c r="P62" s="42"/>
      <c r="Q62" s="42"/>
      <c r="R62" s="28"/>
      <c r="S62" s="42"/>
      <c r="T62" s="42"/>
      <c r="U62" s="42"/>
      <c r="V62" s="28"/>
      <c r="W62" s="42"/>
      <c r="X62" s="42"/>
      <c r="Y62" s="42"/>
    </row>
    <row r="63" spans="1:25">
      <c r="A63" s="12"/>
      <c r="B63" s="198" t="s">
        <v>1118</v>
      </c>
      <c r="C63" s="182" t="s">
        <v>332</v>
      </c>
      <c r="D63" s="196">
        <v>4946</v>
      </c>
      <c r="E63" s="41"/>
      <c r="F63" s="41"/>
      <c r="G63" s="182" t="s">
        <v>332</v>
      </c>
      <c r="H63" s="196">
        <v>11447</v>
      </c>
      <c r="I63" s="41"/>
      <c r="J63" s="41"/>
      <c r="K63" s="182" t="s">
        <v>332</v>
      </c>
      <c r="L63" s="196">
        <v>17032</v>
      </c>
      <c r="M63" s="41"/>
      <c r="N63" s="41"/>
      <c r="O63" s="182" t="s">
        <v>332</v>
      </c>
      <c r="P63" s="196">
        <v>14031</v>
      </c>
      <c r="Q63" s="41"/>
      <c r="R63" s="41"/>
      <c r="S63" s="182" t="s">
        <v>332</v>
      </c>
      <c r="T63" s="183" t="s">
        <v>1119</v>
      </c>
      <c r="U63" s="182" t="s">
        <v>336</v>
      </c>
      <c r="V63" s="41"/>
      <c r="W63" s="182" t="s">
        <v>332</v>
      </c>
      <c r="X63" s="196">
        <v>26125</v>
      </c>
      <c r="Y63" s="41"/>
    </row>
    <row r="64" spans="1:25" ht="15.75" thickBot="1">
      <c r="A64" s="12"/>
      <c r="B64" s="198"/>
      <c r="C64" s="199"/>
      <c r="D64" s="200"/>
      <c r="E64" s="47"/>
      <c r="F64" s="41"/>
      <c r="G64" s="199"/>
      <c r="H64" s="200"/>
      <c r="I64" s="47"/>
      <c r="J64" s="41"/>
      <c r="K64" s="199"/>
      <c r="L64" s="200"/>
      <c r="M64" s="47"/>
      <c r="N64" s="41"/>
      <c r="O64" s="199"/>
      <c r="P64" s="200"/>
      <c r="Q64" s="47"/>
      <c r="R64" s="41"/>
      <c r="S64" s="199"/>
      <c r="T64" s="201"/>
      <c r="U64" s="199"/>
      <c r="V64" s="41"/>
      <c r="W64" s="199"/>
      <c r="X64" s="200"/>
      <c r="Y64" s="47"/>
    </row>
    <row r="65" spans="1:25" ht="15.75" thickTop="1">
      <c r="A65" s="12"/>
      <c r="B65" s="13"/>
      <c r="C65" s="69"/>
      <c r="D65" s="69"/>
      <c r="E65" s="69"/>
      <c r="F65" s="13"/>
      <c r="G65" s="69"/>
      <c r="H65" s="69"/>
      <c r="I65" s="69"/>
      <c r="J65" s="13"/>
      <c r="K65" s="69"/>
      <c r="L65" s="69"/>
      <c r="M65" s="69"/>
      <c r="N65" s="13"/>
      <c r="O65" s="69"/>
      <c r="P65" s="69"/>
      <c r="Q65" s="69"/>
      <c r="R65" s="13"/>
      <c r="S65" s="69"/>
      <c r="T65" s="69"/>
      <c r="U65" s="69"/>
      <c r="V65" s="13"/>
      <c r="W65" s="69"/>
      <c r="X65" s="69"/>
      <c r="Y65" s="69"/>
    </row>
    <row r="66" spans="1:25">
      <c r="A66" s="12"/>
      <c r="B66" s="176" t="s">
        <v>1120</v>
      </c>
      <c r="C66" s="23"/>
      <c r="D66" s="23"/>
      <c r="E66" s="23"/>
      <c r="F66" s="13"/>
      <c r="G66" s="23"/>
      <c r="H66" s="23"/>
      <c r="I66" s="23"/>
      <c r="J66" s="13"/>
      <c r="K66" s="23"/>
      <c r="L66" s="23"/>
      <c r="M66" s="23"/>
      <c r="N66" s="13"/>
      <c r="O66" s="23"/>
      <c r="P66" s="23"/>
      <c r="Q66" s="23"/>
      <c r="R66" s="13"/>
      <c r="S66" s="23"/>
      <c r="T66" s="23"/>
      <c r="U66" s="23"/>
      <c r="V66" s="13"/>
      <c r="W66" s="23"/>
      <c r="X66" s="23"/>
      <c r="Y66" s="23"/>
    </row>
    <row r="67" spans="1:25">
      <c r="A67" s="12"/>
      <c r="B67" s="175" t="s">
        <v>54</v>
      </c>
      <c r="C67" s="41"/>
      <c r="D67" s="41"/>
      <c r="E67" s="41"/>
      <c r="F67" s="28"/>
      <c r="G67" s="41"/>
      <c r="H67" s="41"/>
      <c r="I67" s="41"/>
      <c r="J67" s="28"/>
      <c r="K67" s="41"/>
      <c r="L67" s="41"/>
      <c r="M67" s="41"/>
      <c r="N67" s="28"/>
      <c r="O67" s="41"/>
      <c r="P67" s="41"/>
      <c r="Q67" s="41"/>
      <c r="R67" s="28"/>
      <c r="S67" s="41"/>
      <c r="T67" s="41"/>
      <c r="U67" s="41"/>
      <c r="V67" s="28"/>
      <c r="W67" s="41"/>
      <c r="X67" s="41"/>
      <c r="Y67" s="41"/>
    </row>
    <row r="68" spans="1:25">
      <c r="A68" s="12"/>
      <c r="B68" s="184" t="s">
        <v>55</v>
      </c>
      <c r="C68" s="184" t="s">
        <v>332</v>
      </c>
      <c r="D68" s="185" t="s">
        <v>406</v>
      </c>
      <c r="E68" s="23"/>
      <c r="F68" s="23"/>
      <c r="G68" s="184" t="s">
        <v>332</v>
      </c>
      <c r="H68" s="185">
        <v>40</v>
      </c>
      <c r="I68" s="23"/>
      <c r="J68" s="23"/>
      <c r="K68" s="184" t="s">
        <v>332</v>
      </c>
      <c r="L68" s="195">
        <v>1382</v>
      </c>
      <c r="M68" s="23"/>
      <c r="N68" s="23"/>
      <c r="O68" s="184" t="s">
        <v>332</v>
      </c>
      <c r="P68" s="185">
        <v>697</v>
      </c>
      <c r="Q68" s="23"/>
      <c r="R68" s="23"/>
      <c r="S68" s="184" t="s">
        <v>332</v>
      </c>
      <c r="T68" s="185" t="s">
        <v>495</v>
      </c>
      <c r="U68" s="184" t="s">
        <v>336</v>
      </c>
      <c r="V68" s="23"/>
      <c r="W68" s="184" t="s">
        <v>332</v>
      </c>
      <c r="X68" s="195">
        <v>2099</v>
      </c>
      <c r="Y68" s="23"/>
    </row>
    <row r="69" spans="1:25">
      <c r="A69" s="12"/>
      <c r="B69" s="184"/>
      <c r="C69" s="184"/>
      <c r="D69" s="185"/>
      <c r="E69" s="23"/>
      <c r="F69" s="23"/>
      <c r="G69" s="184"/>
      <c r="H69" s="185"/>
      <c r="I69" s="23"/>
      <c r="J69" s="23"/>
      <c r="K69" s="184"/>
      <c r="L69" s="195"/>
      <c r="M69" s="23"/>
      <c r="N69" s="23"/>
      <c r="O69" s="184"/>
      <c r="P69" s="185"/>
      <c r="Q69" s="23"/>
      <c r="R69" s="23"/>
      <c r="S69" s="184"/>
      <c r="T69" s="185"/>
      <c r="U69" s="184"/>
      <c r="V69" s="23"/>
      <c r="W69" s="184"/>
      <c r="X69" s="195"/>
      <c r="Y69" s="23"/>
    </row>
    <row r="70" spans="1:25">
      <c r="A70" s="12"/>
      <c r="B70" s="182" t="s">
        <v>1121</v>
      </c>
      <c r="C70" s="183" t="s">
        <v>406</v>
      </c>
      <c r="D70" s="183"/>
      <c r="E70" s="41"/>
      <c r="F70" s="41"/>
      <c r="G70" s="183" t="s">
        <v>406</v>
      </c>
      <c r="H70" s="183"/>
      <c r="I70" s="41"/>
      <c r="J70" s="41"/>
      <c r="K70" s="183" t="s">
        <v>406</v>
      </c>
      <c r="L70" s="183"/>
      <c r="M70" s="41"/>
      <c r="N70" s="41"/>
      <c r="O70" s="183">
        <v>46</v>
      </c>
      <c r="P70" s="183"/>
      <c r="Q70" s="41"/>
      <c r="R70" s="41"/>
      <c r="S70" s="183" t="s">
        <v>1025</v>
      </c>
      <c r="T70" s="183"/>
      <c r="U70" s="182" t="s">
        <v>336</v>
      </c>
      <c r="V70" s="41"/>
      <c r="W70" s="183" t="s">
        <v>406</v>
      </c>
      <c r="X70" s="183"/>
      <c r="Y70" s="41"/>
    </row>
    <row r="71" spans="1:25">
      <c r="A71" s="12"/>
      <c r="B71" s="182"/>
      <c r="C71" s="183"/>
      <c r="D71" s="183"/>
      <c r="E71" s="41"/>
      <c r="F71" s="41"/>
      <c r="G71" s="183"/>
      <c r="H71" s="183"/>
      <c r="I71" s="41"/>
      <c r="J71" s="41"/>
      <c r="K71" s="183"/>
      <c r="L71" s="183"/>
      <c r="M71" s="41"/>
      <c r="N71" s="41"/>
      <c r="O71" s="183"/>
      <c r="P71" s="183"/>
      <c r="Q71" s="41"/>
      <c r="R71" s="41"/>
      <c r="S71" s="183"/>
      <c r="T71" s="183"/>
      <c r="U71" s="182"/>
      <c r="V71" s="41"/>
      <c r="W71" s="183"/>
      <c r="X71" s="183"/>
      <c r="Y71" s="41"/>
    </row>
    <row r="72" spans="1:25">
      <c r="A72" s="12"/>
      <c r="B72" s="184" t="s">
        <v>56</v>
      </c>
      <c r="C72" s="185" t="s">
        <v>406</v>
      </c>
      <c r="D72" s="185"/>
      <c r="E72" s="23"/>
      <c r="F72" s="23"/>
      <c r="G72" s="185" t="s">
        <v>406</v>
      </c>
      <c r="H72" s="185"/>
      <c r="I72" s="23"/>
      <c r="J72" s="23"/>
      <c r="K72" s="185" t="s">
        <v>406</v>
      </c>
      <c r="L72" s="185"/>
      <c r="M72" s="23"/>
      <c r="N72" s="23"/>
      <c r="O72" s="185">
        <v>10</v>
      </c>
      <c r="P72" s="185"/>
      <c r="Q72" s="23"/>
      <c r="R72" s="23"/>
      <c r="S72" s="185" t="s">
        <v>406</v>
      </c>
      <c r="T72" s="185"/>
      <c r="U72" s="23"/>
      <c r="V72" s="23"/>
      <c r="W72" s="185">
        <v>10</v>
      </c>
      <c r="X72" s="185"/>
      <c r="Y72" s="23"/>
    </row>
    <row r="73" spans="1:25">
      <c r="A73" s="12"/>
      <c r="B73" s="184"/>
      <c r="C73" s="185"/>
      <c r="D73" s="185"/>
      <c r="E73" s="23"/>
      <c r="F73" s="23"/>
      <c r="G73" s="185"/>
      <c r="H73" s="185"/>
      <c r="I73" s="23"/>
      <c r="J73" s="23"/>
      <c r="K73" s="185"/>
      <c r="L73" s="185"/>
      <c r="M73" s="23"/>
      <c r="N73" s="23"/>
      <c r="O73" s="185"/>
      <c r="P73" s="185"/>
      <c r="Q73" s="23"/>
      <c r="R73" s="23"/>
      <c r="S73" s="185"/>
      <c r="T73" s="185"/>
      <c r="U73" s="23"/>
      <c r="V73" s="23"/>
      <c r="W73" s="185"/>
      <c r="X73" s="185"/>
      <c r="Y73" s="23"/>
    </row>
    <row r="74" spans="1:25">
      <c r="A74" s="12"/>
      <c r="B74" s="186" t="s">
        <v>57</v>
      </c>
      <c r="C74" s="183" t="s">
        <v>406</v>
      </c>
      <c r="D74" s="183"/>
      <c r="E74" s="41"/>
      <c r="F74" s="41"/>
      <c r="G74" s="183" t="s">
        <v>406</v>
      </c>
      <c r="H74" s="183"/>
      <c r="I74" s="41"/>
      <c r="J74" s="41"/>
      <c r="K74" s="183" t="s">
        <v>406</v>
      </c>
      <c r="L74" s="183"/>
      <c r="M74" s="41"/>
      <c r="N74" s="41"/>
      <c r="O74" s="183">
        <v>127</v>
      </c>
      <c r="P74" s="183"/>
      <c r="Q74" s="41"/>
      <c r="R74" s="41"/>
      <c r="S74" s="183" t="s">
        <v>406</v>
      </c>
      <c r="T74" s="183"/>
      <c r="U74" s="41"/>
      <c r="V74" s="41"/>
      <c r="W74" s="183">
        <v>127</v>
      </c>
      <c r="X74" s="183"/>
      <c r="Y74" s="41"/>
    </row>
    <row r="75" spans="1:25">
      <c r="A75" s="12"/>
      <c r="B75" s="186"/>
      <c r="C75" s="183"/>
      <c r="D75" s="183"/>
      <c r="E75" s="41"/>
      <c r="F75" s="41"/>
      <c r="G75" s="183"/>
      <c r="H75" s="183"/>
      <c r="I75" s="41"/>
      <c r="J75" s="41"/>
      <c r="K75" s="183"/>
      <c r="L75" s="183"/>
      <c r="M75" s="41"/>
      <c r="N75" s="41"/>
      <c r="O75" s="183"/>
      <c r="P75" s="183"/>
      <c r="Q75" s="41"/>
      <c r="R75" s="41"/>
      <c r="S75" s="183"/>
      <c r="T75" s="183"/>
      <c r="U75" s="41"/>
      <c r="V75" s="41"/>
      <c r="W75" s="183"/>
      <c r="X75" s="183"/>
      <c r="Y75" s="41"/>
    </row>
    <row r="76" spans="1:25">
      <c r="A76" s="12"/>
      <c r="B76" s="184" t="s">
        <v>58</v>
      </c>
      <c r="C76" s="185" t="s">
        <v>406</v>
      </c>
      <c r="D76" s="185"/>
      <c r="E76" s="23"/>
      <c r="F76" s="23"/>
      <c r="G76" s="185" t="s">
        <v>406</v>
      </c>
      <c r="H76" s="185"/>
      <c r="I76" s="23"/>
      <c r="J76" s="23"/>
      <c r="K76" s="185">
        <v>5</v>
      </c>
      <c r="L76" s="185"/>
      <c r="M76" s="23"/>
      <c r="N76" s="23"/>
      <c r="O76" s="185">
        <v>38</v>
      </c>
      <c r="P76" s="185"/>
      <c r="Q76" s="23"/>
      <c r="R76" s="23"/>
      <c r="S76" s="185" t="s">
        <v>1113</v>
      </c>
      <c r="T76" s="185"/>
      <c r="U76" s="184" t="s">
        <v>336</v>
      </c>
      <c r="V76" s="23"/>
      <c r="W76" s="185">
        <v>21</v>
      </c>
      <c r="X76" s="185"/>
      <c r="Y76" s="23"/>
    </row>
    <row r="77" spans="1:25" ht="15.75" thickBot="1">
      <c r="A77" s="12"/>
      <c r="B77" s="184"/>
      <c r="C77" s="190"/>
      <c r="D77" s="190"/>
      <c r="E77" s="65"/>
      <c r="F77" s="23"/>
      <c r="G77" s="190"/>
      <c r="H77" s="190"/>
      <c r="I77" s="65"/>
      <c r="J77" s="23"/>
      <c r="K77" s="190"/>
      <c r="L77" s="190"/>
      <c r="M77" s="65"/>
      <c r="N77" s="23"/>
      <c r="O77" s="190"/>
      <c r="P77" s="190"/>
      <c r="Q77" s="65"/>
      <c r="R77" s="23"/>
      <c r="S77" s="190"/>
      <c r="T77" s="190"/>
      <c r="U77" s="194"/>
      <c r="V77" s="23"/>
      <c r="W77" s="190"/>
      <c r="X77" s="190"/>
      <c r="Y77" s="65"/>
    </row>
    <row r="78" spans="1:25">
      <c r="A78" s="12"/>
      <c r="B78" s="182" t="s">
        <v>59</v>
      </c>
      <c r="C78" s="202" t="s">
        <v>406</v>
      </c>
      <c r="D78" s="202"/>
      <c r="E78" s="42"/>
      <c r="F78" s="41"/>
      <c r="G78" s="202">
        <v>40</v>
      </c>
      <c r="H78" s="202"/>
      <c r="I78" s="42"/>
      <c r="J78" s="41"/>
      <c r="K78" s="204">
        <v>1387</v>
      </c>
      <c r="L78" s="204"/>
      <c r="M78" s="42"/>
      <c r="N78" s="41"/>
      <c r="O78" s="202">
        <v>918</v>
      </c>
      <c r="P78" s="202"/>
      <c r="Q78" s="42"/>
      <c r="R78" s="41"/>
      <c r="S78" s="202" t="s">
        <v>1114</v>
      </c>
      <c r="T78" s="202"/>
      <c r="U78" s="206" t="s">
        <v>336</v>
      </c>
      <c r="V78" s="41"/>
      <c r="W78" s="204">
        <v>2257</v>
      </c>
      <c r="X78" s="204"/>
      <c r="Y78" s="42"/>
    </row>
    <row r="79" spans="1:25">
      <c r="A79" s="12"/>
      <c r="B79" s="182"/>
      <c r="C79" s="203"/>
      <c r="D79" s="203"/>
      <c r="E79" s="81"/>
      <c r="F79" s="41"/>
      <c r="G79" s="203"/>
      <c r="H79" s="203"/>
      <c r="I79" s="81"/>
      <c r="J79" s="41"/>
      <c r="K79" s="205"/>
      <c r="L79" s="205"/>
      <c r="M79" s="81"/>
      <c r="N79" s="41"/>
      <c r="O79" s="203"/>
      <c r="P79" s="203"/>
      <c r="Q79" s="81"/>
      <c r="R79" s="41"/>
      <c r="S79" s="203"/>
      <c r="T79" s="203"/>
      <c r="U79" s="207"/>
      <c r="V79" s="41"/>
      <c r="W79" s="205"/>
      <c r="X79" s="205"/>
      <c r="Y79" s="81"/>
    </row>
    <row r="80" spans="1:25">
      <c r="A80" s="12"/>
      <c r="B80" s="208" t="s">
        <v>60</v>
      </c>
      <c r="C80" s="185" t="s">
        <v>406</v>
      </c>
      <c r="D80" s="185"/>
      <c r="E80" s="23"/>
      <c r="F80" s="23"/>
      <c r="G80" s="195">
        <v>6479</v>
      </c>
      <c r="H80" s="195"/>
      <c r="I80" s="23"/>
      <c r="J80" s="23"/>
      <c r="K80" s="185">
        <v>54</v>
      </c>
      <c r="L80" s="185"/>
      <c r="M80" s="23"/>
      <c r="N80" s="23"/>
      <c r="O80" s="195">
        <v>4270</v>
      </c>
      <c r="P80" s="195"/>
      <c r="Q80" s="23"/>
      <c r="R80" s="23"/>
      <c r="S80" s="185" t="s">
        <v>406</v>
      </c>
      <c r="T80" s="185"/>
      <c r="U80" s="23"/>
      <c r="V80" s="23"/>
      <c r="W80" s="195">
        <v>10803</v>
      </c>
      <c r="X80" s="195"/>
      <c r="Y80" s="23"/>
    </row>
    <row r="81" spans="1:25">
      <c r="A81" s="12"/>
      <c r="B81" s="208"/>
      <c r="C81" s="185"/>
      <c r="D81" s="185"/>
      <c r="E81" s="23"/>
      <c r="F81" s="23"/>
      <c r="G81" s="195"/>
      <c r="H81" s="195"/>
      <c r="I81" s="23"/>
      <c r="J81" s="23"/>
      <c r="K81" s="185"/>
      <c r="L81" s="185"/>
      <c r="M81" s="23"/>
      <c r="N81" s="23"/>
      <c r="O81" s="195"/>
      <c r="P81" s="195"/>
      <c r="Q81" s="23"/>
      <c r="R81" s="23"/>
      <c r="S81" s="185"/>
      <c r="T81" s="185"/>
      <c r="U81" s="23"/>
      <c r="V81" s="23"/>
      <c r="W81" s="195"/>
      <c r="X81" s="195"/>
      <c r="Y81" s="23"/>
    </row>
    <row r="82" spans="1:25">
      <c r="A82" s="12"/>
      <c r="B82" s="182" t="s">
        <v>61</v>
      </c>
      <c r="C82" s="183" t="s">
        <v>406</v>
      </c>
      <c r="D82" s="183"/>
      <c r="E82" s="41"/>
      <c r="F82" s="41"/>
      <c r="G82" s="183" t="s">
        <v>406</v>
      </c>
      <c r="H82" s="183"/>
      <c r="I82" s="41"/>
      <c r="J82" s="41"/>
      <c r="K82" s="183" t="s">
        <v>406</v>
      </c>
      <c r="L82" s="183"/>
      <c r="M82" s="41"/>
      <c r="N82" s="41"/>
      <c r="O82" s="183">
        <v>752</v>
      </c>
      <c r="P82" s="183"/>
      <c r="Q82" s="41"/>
      <c r="R82" s="41"/>
      <c r="S82" s="183" t="s">
        <v>406</v>
      </c>
      <c r="T82" s="183"/>
      <c r="U82" s="41"/>
      <c r="V82" s="41"/>
      <c r="W82" s="183">
        <v>752</v>
      </c>
      <c r="X82" s="183"/>
      <c r="Y82" s="41"/>
    </row>
    <row r="83" spans="1:25">
      <c r="A83" s="12"/>
      <c r="B83" s="182"/>
      <c r="C83" s="183"/>
      <c r="D83" s="183"/>
      <c r="E83" s="41"/>
      <c r="F83" s="41"/>
      <c r="G83" s="183"/>
      <c r="H83" s="183"/>
      <c r="I83" s="41"/>
      <c r="J83" s="41"/>
      <c r="K83" s="183"/>
      <c r="L83" s="183"/>
      <c r="M83" s="41"/>
      <c r="N83" s="41"/>
      <c r="O83" s="183"/>
      <c r="P83" s="183"/>
      <c r="Q83" s="41"/>
      <c r="R83" s="41"/>
      <c r="S83" s="183"/>
      <c r="T83" s="183"/>
      <c r="U83" s="41"/>
      <c r="V83" s="41"/>
      <c r="W83" s="183"/>
      <c r="X83" s="183"/>
      <c r="Y83" s="41"/>
    </row>
    <row r="84" spans="1:25">
      <c r="A84" s="12"/>
      <c r="B84" s="184" t="s">
        <v>62</v>
      </c>
      <c r="C84" s="185" t="s">
        <v>406</v>
      </c>
      <c r="D84" s="185"/>
      <c r="E84" s="23"/>
      <c r="F84" s="23"/>
      <c r="G84" s="185" t="s">
        <v>406</v>
      </c>
      <c r="H84" s="185"/>
      <c r="I84" s="23"/>
      <c r="J84" s="23"/>
      <c r="K84" s="185">
        <v>491</v>
      </c>
      <c r="L84" s="185"/>
      <c r="M84" s="23"/>
      <c r="N84" s="23"/>
      <c r="O84" s="185">
        <v>4</v>
      </c>
      <c r="P84" s="185"/>
      <c r="Q84" s="23"/>
      <c r="R84" s="23"/>
      <c r="S84" s="185" t="s">
        <v>406</v>
      </c>
      <c r="T84" s="185"/>
      <c r="U84" s="23"/>
      <c r="V84" s="23"/>
      <c r="W84" s="185">
        <v>495</v>
      </c>
      <c r="X84" s="185"/>
      <c r="Y84" s="23"/>
    </row>
    <row r="85" spans="1:25">
      <c r="A85" s="12"/>
      <c r="B85" s="184"/>
      <c r="C85" s="185"/>
      <c r="D85" s="185"/>
      <c r="E85" s="23"/>
      <c r="F85" s="23"/>
      <c r="G85" s="185"/>
      <c r="H85" s="185"/>
      <c r="I85" s="23"/>
      <c r="J85" s="23"/>
      <c r="K85" s="185"/>
      <c r="L85" s="185"/>
      <c r="M85" s="23"/>
      <c r="N85" s="23"/>
      <c r="O85" s="185"/>
      <c r="P85" s="185"/>
      <c r="Q85" s="23"/>
      <c r="R85" s="23"/>
      <c r="S85" s="185"/>
      <c r="T85" s="185"/>
      <c r="U85" s="23"/>
      <c r="V85" s="23"/>
      <c r="W85" s="185"/>
      <c r="X85" s="185"/>
      <c r="Y85" s="23"/>
    </row>
    <row r="86" spans="1:25">
      <c r="A86" s="12"/>
      <c r="B86" s="209" t="s">
        <v>63</v>
      </c>
      <c r="C86" s="183" t="s">
        <v>406</v>
      </c>
      <c r="D86" s="183"/>
      <c r="E86" s="41"/>
      <c r="F86" s="41"/>
      <c r="G86" s="183" t="s">
        <v>406</v>
      </c>
      <c r="H86" s="183"/>
      <c r="I86" s="41"/>
      <c r="J86" s="41"/>
      <c r="K86" s="196">
        <v>2309</v>
      </c>
      <c r="L86" s="196"/>
      <c r="M86" s="41"/>
      <c r="N86" s="41"/>
      <c r="O86" s="196">
        <v>2930</v>
      </c>
      <c r="P86" s="196"/>
      <c r="Q86" s="41"/>
      <c r="R86" s="41"/>
      <c r="S86" s="183" t="s">
        <v>757</v>
      </c>
      <c r="T86" s="183"/>
      <c r="U86" s="182" t="s">
        <v>336</v>
      </c>
      <c r="V86" s="41"/>
      <c r="W86" s="196">
        <v>5216</v>
      </c>
      <c r="X86" s="196"/>
      <c r="Y86" s="41"/>
    </row>
    <row r="87" spans="1:25">
      <c r="A87" s="12"/>
      <c r="B87" s="209"/>
      <c r="C87" s="183"/>
      <c r="D87" s="183"/>
      <c r="E87" s="41"/>
      <c r="F87" s="41"/>
      <c r="G87" s="183"/>
      <c r="H87" s="183"/>
      <c r="I87" s="41"/>
      <c r="J87" s="41"/>
      <c r="K87" s="196"/>
      <c r="L87" s="196"/>
      <c r="M87" s="41"/>
      <c r="N87" s="41"/>
      <c r="O87" s="196"/>
      <c r="P87" s="196"/>
      <c r="Q87" s="41"/>
      <c r="R87" s="41"/>
      <c r="S87" s="183"/>
      <c r="T87" s="183"/>
      <c r="U87" s="182"/>
      <c r="V87" s="41"/>
      <c r="W87" s="196"/>
      <c r="X87" s="196"/>
      <c r="Y87" s="41"/>
    </row>
    <row r="88" spans="1:25">
      <c r="A88" s="12"/>
      <c r="B88" s="184" t="s">
        <v>64</v>
      </c>
      <c r="C88" s="185" t="s">
        <v>406</v>
      </c>
      <c r="D88" s="185"/>
      <c r="E88" s="23"/>
      <c r="F88" s="23"/>
      <c r="G88" s="185" t="s">
        <v>406</v>
      </c>
      <c r="H88" s="185"/>
      <c r="I88" s="23"/>
      <c r="J88" s="23"/>
      <c r="K88" s="185">
        <v>720</v>
      </c>
      <c r="L88" s="185"/>
      <c r="M88" s="23"/>
      <c r="N88" s="23"/>
      <c r="O88" s="185" t="s">
        <v>406</v>
      </c>
      <c r="P88" s="185"/>
      <c r="Q88" s="23"/>
      <c r="R88" s="23"/>
      <c r="S88" s="185" t="s">
        <v>406</v>
      </c>
      <c r="T88" s="185"/>
      <c r="U88" s="23"/>
      <c r="V88" s="23"/>
      <c r="W88" s="185">
        <v>720</v>
      </c>
      <c r="X88" s="185"/>
      <c r="Y88" s="23"/>
    </row>
    <row r="89" spans="1:25">
      <c r="A89" s="12"/>
      <c r="B89" s="184"/>
      <c r="C89" s="185"/>
      <c r="D89" s="185"/>
      <c r="E89" s="23"/>
      <c r="F89" s="23"/>
      <c r="G89" s="185"/>
      <c r="H89" s="185"/>
      <c r="I89" s="23"/>
      <c r="J89" s="23"/>
      <c r="K89" s="185"/>
      <c r="L89" s="185"/>
      <c r="M89" s="23"/>
      <c r="N89" s="23"/>
      <c r="O89" s="185"/>
      <c r="P89" s="185"/>
      <c r="Q89" s="23"/>
      <c r="R89" s="23"/>
      <c r="S89" s="185"/>
      <c r="T89" s="185"/>
      <c r="U89" s="23"/>
      <c r="V89" s="23"/>
      <c r="W89" s="185"/>
      <c r="X89" s="185"/>
      <c r="Y89" s="23"/>
    </row>
    <row r="90" spans="1:25">
      <c r="A90" s="12"/>
      <c r="B90" s="209" t="s">
        <v>40</v>
      </c>
      <c r="C90" s="183">
        <v>194</v>
      </c>
      <c r="D90" s="183"/>
      <c r="E90" s="41"/>
      <c r="F90" s="41"/>
      <c r="G90" s="183">
        <v>4</v>
      </c>
      <c r="H90" s="183"/>
      <c r="I90" s="41"/>
      <c r="J90" s="41"/>
      <c r="K90" s="183">
        <v>710</v>
      </c>
      <c r="L90" s="183"/>
      <c r="M90" s="41"/>
      <c r="N90" s="41"/>
      <c r="O90" s="183">
        <v>260</v>
      </c>
      <c r="P90" s="183"/>
      <c r="Q90" s="41"/>
      <c r="R90" s="41"/>
      <c r="S90" s="183" t="s">
        <v>406</v>
      </c>
      <c r="T90" s="183"/>
      <c r="U90" s="41"/>
      <c r="V90" s="41"/>
      <c r="W90" s="196">
        <v>1168</v>
      </c>
      <c r="X90" s="196"/>
      <c r="Y90" s="41"/>
    </row>
    <row r="91" spans="1:25" ht="15.75" thickBot="1">
      <c r="A91" s="12"/>
      <c r="B91" s="209"/>
      <c r="C91" s="188"/>
      <c r="D91" s="188"/>
      <c r="E91" s="60"/>
      <c r="F91" s="41"/>
      <c r="G91" s="188"/>
      <c r="H91" s="188"/>
      <c r="I91" s="60"/>
      <c r="J91" s="41"/>
      <c r="K91" s="188"/>
      <c r="L91" s="188"/>
      <c r="M91" s="60"/>
      <c r="N91" s="41"/>
      <c r="O91" s="188"/>
      <c r="P91" s="188"/>
      <c r="Q91" s="60"/>
      <c r="R91" s="41"/>
      <c r="S91" s="188"/>
      <c r="T91" s="188"/>
      <c r="U91" s="60"/>
      <c r="V91" s="41"/>
      <c r="W91" s="210"/>
      <c r="X91" s="210"/>
      <c r="Y91" s="60"/>
    </row>
    <row r="92" spans="1:25">
      <c r="A92" s="12"/>
      <c r="B92" s="184" t="s">
        <v>65</v>
      </c>
      <c r="C92" s="189">
        <v>194</v>
      </c>
      <c r="D92" s="189"/>
      <c r="E92" s="62"/>
      <c r="F92" s="23"/>
      <c r="G92" s="191">
        <v>6523</v>
      </c>
      <c r="H92" s="191"/>
      <c r="I92" s="62"/>
      <c r="J92" s="23"/>
      <c r="K92" s="191">
        <v>5671</v>
      </c>
      <c r="L92" s="191"/>
      <c r="M92" s="62"/>
      <c r="N92" s="23"/>
      <c r="O92" s="191">
        <v>9134</v>
      </c>
      <c r="P92" s="191"/>
      <c r="Q92" s="62"/>
      <c r="R92" s="23"/>
      <c r="S92" s="189" t="s">
        <v>1122</v>
      </c>
      <c r="T92" s="189"/>
      <c r="U92" s="193" t="s">
        <v>336</v>
      </c>
      <c r="V92" s="23"/>
      <c r="W92" s="191">
        <v>21411</v>
      </c>
      <c r="X92" s="191"/>
      <c r="Y92" s="62"/>
    </row>
    <row r="93" spans="1:25">
      <c r="A93" s="12"/>
      <c r="B93" s="184"/>
      <c r="C93" s="185"/>
      <c r="D93" s="185"/>
      <c r="E93" s="23"/>
      <c r="F93" s="23"/>
      <c r="G93" s="211"/>
      <c r="H93" s="211"/>
      <c r="I93" s="101"/>
      <c r="J93" s="23"/>
      <c r="K93" s="211"/>
      <c r="L93" s="211"/>
      <c r="M93" s="101"/>
      <c r="N93" s="23"/>
      <c r="O93" s="211"/>
      <c r="P93" s="211"/>
      <c r="Q93" s="101"/>
      <c r="R93" s="23"/>
      <c r="S93" s="212"/>
      <c r="T93" s="212"/>
      <c r="U93" s="213"/>
      <c r="V93" s="23"/>
      <c r="W93" s="211"/>
      <c r="X93" s="211"/>
      <c r="Y93" s="101"/>
    </row>
    <row r="94" spans="1:25">
      <c r="A94" s="12"/>
      <c r="B94" s="28"/>
      <c r="C94" s="41"/>
      <c r="D94" s="41"/>
      <c r="E94" s="41"/>
      <c r="F94" s="28"/>
      <c r="G94" s="41"/>
      <c r="H94" s="41"/>
      <c r="I94" s="41"/>
      <c r="J94" s="28"/>
      <c r="K94" s="41"/>
      <c r="L94" s="41"/>
      <c r="M94" s="41"/>
      <c r="N94" s="28"/>
      <c r="O94" s="41"/>
      <c r="P94" s="41"/>
      <c r="Q94" s="41"/>
      <c r="R94" s="28"/>
      <c r="S94" s="41"/>
      <c r="T94" s="41"/>
      <c r="U94" s="41"/>
      <c r="V94" s="28"/>
      <c r="W94" s="41"/>
      <c r="X94" s="41"/>
      <c r="Y94" s="41"/>
    </row>
    <row r="95" spans="1:25">
      <c r="A95" s="12"/>
      <c r="B95" s="177" t="s">
        <v>68</v>
      </c>
      <c r="C95" s="41"/>
      <c r="D95" s="41"/>
      <c r="E95" s="41"/>
      <c r="F95" s="28"/>
      <c r="G95" s="41"/>
      <c r="H95" s="41"/>
      <c r="I95" s="41"/>
      <c r="J95" s="28"/>
      <c r="K95" s="41"/>
      <c r="L95" s="41"/>
      <c r="M95" s="41"/>
      <c r="N95" s="28"/>
      <c r="O95" s="41"/>
      <c r="P95" s="41"/>
      <c r="Q95" s="41"/>
      <c r="R95" s="28"/>
      <c r="S95" s="41"/>
      <c r="T95" s="41"/>
      <c r="U95" s="41"/>
      <c r="V95" s="28"/>
      <c r="W95" s="41"/>
      <c r="X95" s="41"/>
      <c r="Y95" s="41"/>
    </row>
    <row r="96" spans="1:25">
      <c r="A96" s="12"/>
      <c r="B96" s="184" t="s">
        <v>1123</v>
      </c>
      <c r="C96" s="195">
        <v>4752</v>
      </c>
      <c r="D96" s="195"/>
      <c r="E96" s="23"/>
      <c r="F96" s="23"/>
      <c r="G96" s="195">
        <v>4924</v>
      </c>
      <c r="H96" s="195"/>
      <c r="I96" s="23"/>
      <c r="J96" s="23"/>
      <c r="K96" s="195">
        <v>11361</v>
      </c>
      <c r="L96" s="195"/>
      <c r="M96" s="23"/>
      <c r="N96" s="23"/>
      <c r="O96" s="195">
        <v>4935</v>
      </c>
      <c r="P96" s="195"/>
      <c r="Q96" s="23"/>
      <c r="R96" s="23"/>
      <c r="S96" s="185" t="s">
        <v>1116</v>
      </c>
      <c r="T96" s="185"/>
      <c r="U96" s="184" t="s">
        <v>336</v>
      </c>
      <c r="V96" s="23"/>
      <c r="W96" s="195">
        <v>4752</v>
      </c>
      <c r="X96" s="195"/>
      <c r="Y96" s="23"/>
    </row>
    <row r="97" spans="1:25">
      <c r="A97" s="12"/>
      <c r="B97" s="184"/>
      <c r="C97" s="195"/>
      <c r="D97" s="195"/>
      <c r="E97" s="23"/>
      <c r="F97" s="23"/>
      <c r="G97" s="195"/>
      <c r="H97" s="195"/>
      <c r="I97" s="23"/>
      <c r="J97" s="23"/>
      <c r="K97" s="195"/>
      <c r="L97" s="195"/>
      <c r="M97" s="23"/>
      <c r="N97" s="23"/>
      <c r="O97" s="195"/>
      <c r="P97" s="195"/>
      <c r="Q97" s="23"/>
      <c r="R97" s="23"/>
      <c r="S97" s="185"/>
      <c r="T97" s="185"/>
      <c r="U97" s="184"/>
      <c r="V97" s="23"/>
      <c r="W97" s="195"/>
      <c r="X97" s="195"/>
      <c r="Y97" s="23"/>
    </row>
    <row r="98" spans="1:25">
      <c r="A98" s="12"/>
      <c r="B98" s="209" t="s">
        <v>75</v>
      </c>
      <c r="C98" s="183" t="s">
        <v>406</v>
      </c>
      <c r="D98" s="183"/>
      <c r="E98" s="41"/>
      <c r="F98" s="41"/>
      <c r="G98" s="183" t="s">
        <v>406</v>
      </c>
      <c r="H98" s="183"/>
      <c r="I98" s="41"/>
      <c r="J98" s="41"/>
      <c r="K98" s="183" t="s">
        <v>406</v>
      </c>
      <c r="L98" s="183"/>
      <c r="M98" s="41"/>
      <c r="N98" s="41"/>
      <c r="O98" s="183" t="s">
        <v>1124</v>
      </c>
      <c r="P98" s="183"/>
      <c r="Q98" s="182" t="s">
        <v>336</v>
      </c>
      <c r="R98" s="41"/>
      <c r="S98" s="183" t="s">
        <v>406</v>
      </c>
      <c r="T98" s="183"/>
      <c r="U98" s="41"/>
      <c r="V98" s="41"/>
      <c r="W98" s="183" t="s">
        <v>1124</v>
      </c>
      <c r="X98" s="183"/>
      <c r="Y98" s="182" t="s">
        <v>336</v>
      </c>
    </row>
    <row r="99" spans="1:25" ht="15.75" thickBot="1">
      <c r="A99" s="12"/>
      <c r="B99" s="209"/>
      <c r="C99" s="188"/>
      <c r="D99" s="188"/>
      <c r="E99" s="60"/>
      <c r="F99" s="41"/>
      <c r="G99" s="188"/>
      <c r="H99" s="188"/>
      <c r="I99" s="60"/>
      <c r="J99" s="41"/>
      <c r="K99" s="188"/>
      <c r="L99" s="188"/>
      <c r="M99" s="60"/>
      <c r="N99" s="41"/>
      <c r="O99" s="188"/>
      <c r="P99" s="188"/>
      <c r="Q99" s="214"/>
      <c r="R99" s="41"/>
      <c r="S99" s="188"/>
      <c r="T99" s="188"/>
      <c r="U99" s="60"/>
      <c r="V99" s="41"/>
      <c r="W99" s="188"/>
      <c r="X99" s="188"/>
      <c r="Y99" s="214"/>
    </row>
    <row r="100" spans="1:25">
      <c r="A100" s="12"/>
      <c r="B100" s="184" t="s">
        <v>76</v>
      </c>
      <c r="C100" s="191">
        <v>4752</v>
      </c>
      <c r="D100" s="191"/>
      <c r="E100" s="62"/>
      <c r="F100" s="23"/>
      <c r="G100" s="191">
        <v>4924</v>
      </c>
      <c r="H100" s="191"/>
      <c r="I100" s="62"/>
      <c r="J100" s="23"/>
      <c r="K100" s="191">
        <v>11361</v>
      </c>
      <c r="L100" s="191"/>
      <c r="M100" s="62"/>
      <c r="N100" s="23"/>
      <c r="O100" s="191">
        <v>4897</v>
      </c>
      <c r="P100" s="191"/>
      <c r="Q100" s="62"/>
      <c r="R100" s="23"/>
      <c r="S100" s="189" t="s">
        <v>1116</v>
      </c>
      <c r="T100" s="189"/>
      <c r="U100" s="193" t="s">
        <v>336</v>
      </c>
      <c r="V100" s="23"/>
      <c r="W100" s="191">
        <v>4714</v>
      </c>
      <c r="X100" s="191"/>
      <c r="Y100" s="62"/>
    </row>
    <row r="101" spans="1:25" ht="15.75" thickBot="1">
      <c r="A101" s="12"/>
      <c r="B101" s="184"/>
      <c r="C101" s="192"/>
      <c r="D101" s="192"/>
      <c r="E101" s="65"/>
      <c r="F101" s="23"/>
      <c r="G101" s="192"/>
      <c r="H101" s="192"/>
      <c r="I101" s="65"/>
      <c r="J101" s="23"/>
      <c r="K101" s="192"/>
      <c r="L101" s="192"/>
      <c r="M101" s="65"/>
      <c r="N101" s="23"/>
      <c r="O101" s="192"/>
      <c r="P101" s="192"/>
      <c r="Q101" s="65"/>
      <c r="R101" s="23"/>
      <c r="S101" s="190"/>
      <c r="T101" s="190"/>
      <c r="U101" s="194"/>
      <c r="V101" s="23"/>
      <c r="W101" s="192"/>
      <c r="X101" s="192"/>
      <c r="Y101" s="65"/>
    </row>
    <row r="102" spans="1:25">
      <c r="A102" s="12"/>
      <c r="B102" s="28"/>
      <c r="C102" s="42"/>
      <c r="D102" s="42"/>
      <c r="E102" s="42"/>
      <c r="F102" s="28"/>
      <c r="G102" s="42"/>
      <c r="H102" s="42"/>
      <c r="I102" s="42"/>
      <c r="J102" s="28"/>
      <c r="K102" s="42"/>
      <c r="L102" s="42"/>
      <c r="M102" s="42"/>
      <c r="N102" s="28"/>
      <c r="O102" s="42"/>
      <c r="P102" s="42"/>
      <c r="Q102" s="42"/>
      <c r="R102" s="28"/>
      <c r="S102" s="42"/>
      <c r="T102" s="42"/>
      <c r="U102" s="42"/>
      <c r="V102" s="28"/>
      <c r="W102" s="42"/>
      <c r="X102" s="42"/>
      <c r="Y102" s="42"/>
    </row>
    <row r="103" spans="1:25">
      <c r="A103" s="12"/>
      <c r="B103" s="198" t="s">
        <v>1125</v>
      </c>
      <c r="C103" s="182" t="s">
        <v>332</v>
      </c>
      <c r="D103" s="196">
        <v>4946</v>
      </c>
      <c r="E103" s="41"/>
      <c r="F103" s="41"/>
      <c r="G103" s="182" t="s">
        <v>332</v>
      </c>
      <c r="H103" s="196">
        <v>11447</v>
      </c>
      <c r="I103" s="41"/>
      <c r="J103" s="41"/>
      <c r="K103" s="182" t="s">
        <v>332</v>
      </c>
      <c r="L103" s="196">
        <v>17032</v>
      </c>
      <c r="M103" s="41"/>
      <c r="N103" s="41"/>
      <c r="O103" s="182" t="s">
        <v>332</v>
      </c>
      <c r="P103" s="196">
        <v>14031</v>
      </c>
      <c r="Q103" s="41"/>
      <c r="R103" s="41"/>
      <c r="S103" s="182" t="s">
        <v>332</v>
      </c>
      <c r="T103" s="183" t="s">
        <v>1119</v>
      </c>
      <c r="U103" s="182" t="s">
        <v>336</v>
      </c>
      <c r="V103" s="41"/>
      <c r="W103" s="182" t="s">
        <v>332</v>
      </c>
      <c r="X103" s="196">
        <v>26125</v>
      </c>
      <c r="Y103" s="41"/>
    </row>
    <row r="104" spans="1:25" ht="15.75" thickBot="1">
      <c r="A104" s="12"/>
      <c r="B104" s="198"/>
      <c r="C104" s="199"/>
      <c r="D104" s="200"/>
      <c r="E104" s="47"/>
      <c r="F104" s="41"/>
      <c r="G104" s="199"/>
      <c r="H104" s="200"/>
      <c r="I104" s="47"/>
      <c r="J104" s="41"/>
      <c r="K104" s="199"/>
      <c r="L104" s="200"/>
      <c r="M104" s="47"/>
      <c r="N104" s="41"/>
      <c r="O104" s="199"/>
      <c r="P104" s="200"/>
      <c r="Q104" s="47"/>
      <c r="R104" s="41"/>
      <c r="S104" s="199"/>
      <c r="T104" s="201"/>
      <c r="U104" s="199"/>
      <c r="V104" s="41"/>
      <c r="W104" s="199"/>
      <c r="X104" s="200"/>
      <c r="Y104" s="47"/>
    </row>
    <row r="105" spans="1:25" ht="15.75" thickTop="1">
      <c r="A105" s="12"/>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12"/>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12"/>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12"/>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spans="1:25" ht="15.75" thickBot="1">
      <c r="A109" s="12"/>
      <c r="B109" s="23"/>
      <c r="C109" s="178">
        <v>41639</v>
      </c>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row>
    <row r="110" spans="1:25" ht="15.75" thickBot="1">
      <c r="A110" s="12"/>
      <c r="B110" s="23"/>
      <c r="C110" s="180" t="s">
        <v>1105</v>
      </c>
      <c r="D110" s="180"/>
      <c r="E110" s="180"/>
      <c r="F110" s="13"/>
      <c r="G110" s="180" t="s">
        <v>1106</v>
      </c>
      <c r="H110" s="180"/>
      <c r="I110" s="180"/>
      <c r="J110" s="13"/>
      <c r="K110" s="180" t="s">
        <v>1107</v>
      </c>
      <c r="L110" s="180"/>
      <c r="M110" s="180"/>
      <c r="N110" s="13"/>
      <c r="O110" s="180" t="s">
        <v>1108</v>
      </c>
      <c r="P110" s="180"/>
      <c r="Q110" s="180"/>
      <c r="R110" s="13"/>
      <c r="S110" s="180" t="s">
        <v>1109</v>
      </c>
      <c r="T110" s="180"/>
      <c r="U110" s="180"/>
      <c r="V110" s="13"/>
      <c r="W110" s="180" t="s">
        <v>194</v>
      </c>
      <c r="X110" s="180"/>
      <c r="Y110" s="180"/>
    </row>
    <row r="111" spans="1:25">
      <c r="A111" s="12"/>
      <c r="B111" s="13"/>
      <c r="C111" s="181" t="s">
        <v>331</v>
      </c>
      <c r="D111" s="181"/>
      <c r="E111" s="181"/>
      <c r="F111" s="181"/>
      <c r="G111" s="181"/>
      <c r="H111" s="181"/>
      <c r="I111" s="181"/>
      <c r="J111" s="181"/>
      <c r="K111" s="181"/>
      <c r="L111" s="181"/>
      <c r="M111" s="181"/>
      <c r="N111" s="181"/>
      <c r="O111" s="181"/>
      <c r="P111" s="181"/>
      <c r="Q111" s="181"/>
      <c r="R111" s="181"/>
      <c r="S111" s="181"/>
      <c r="T111" s="181"/>
      <c r="U111" s="181"/>
      <c r="V111" s="181"/>
      <c r="W111" s="181"/>
      <c r="X111" s="181"/>
      <c r="Y111" s="181"/>
    </row>
    <row r="112" spans="1:25">
      <c r="A112" s="12"/>
      <c r="B112" s="175" t="s">
        <v>1110</v>
      </c>
      <c r="C112" s="41"/>
      <c r="D112" s="41"/>
      <c r="E112" s="41"/>
      <c r="F112" s="28"/>
      <c r="G112" s="41"/>
      <c r="H112" s="41"/>
      <c r="I112" s="41"/>
      <c r="J112" s="28"/>
      <c r="K112" s="41"/>
      <c r="L112" s="41"/>
      <c r="M112" s="41"/>
      <c r="N112" s="28"/>
      <c r="O112" s="41"/>
      <c r="P112" s="41"/>
      <c r="Q112" s="41"/>
      <c r="R112" s="28"/>
      <c r="S112" s="41"/>
      <c r="T112" s="41"/>
      <c r="U112" s="41"/>
      <c r="V112" s="28"/>
      <c r="W112" s="41"/>
      <c r="X112" s="41"/>
      <c r="Y112" s="41"/>
    </row>
    <row r="113" spans="1:25">
      <c r="A113" s="12"/>
      <c r="B113" s="176" t="s">
        <v>30</v>
      </c>
      <c r="C113" s="23"/>
      <c r="D113" s="23"/>
      <c r="E113" s="23"/>
      <c r="F113" s="13"/>
      <c r="G113" s="23"/>
      <c r="H113" s="23"/>
      <c r="I113" s="23"/>
      <c r="J113" s="13"/>
      <c r="K113" s="23"/>
      <c r="L113" s="23"/>
      <c r="M113" s="23"/>
      <c r="N113" s="13"/>
      <c r="O113" s="23"/>
      <c r="P113" s="23"/>
      <c r="Q113" s="23"/>
      <c r="R113" s="13"/>
      <c r="S113" s="23"/>
      <c r="T113" s="23"/>
      <c r="U113" s="23"/>
      <c r="V113" s="13"/>
      <c r="W113" s="23"/>
      <c r="X113" s="23"/>
      <c r="Y113" s="23"/>
    </row>
    <row r="114" spans="1:25">
      <c r="A114" s="12"/>
      <c r="B114" s="182" t="s">
        <v>31</v>
      </c>
      <c r="C114" s="182" t="s">
        <v>332</v>
      </c>
      <c r="D114" s="183" t="s">
        <v>406</v>
      </c>
      <c r="E114" s="41"/>
      <c r="F114" s="41"/>
      <c r="G114" s="182" t="s">
        <v>332</v>
      </c>
      <c r="H114" s="183" t="s">
        <v>406</v>
      </c>
      <c r="I114" s="41"/>
      <c r="J114" s="41"/>
      <c r="K114" s="182" t="s">
        <v>332</v>
      </c>
      <c r="L114" s="183">
        <v>329</v>
      </c>
      <c r="M114" s="41"/>
      <c r="N114" s="41"/>
      <c r="O114" s="182" t="s">
        <v>332</v>
      </c>
      <c r="P114" s="183">
        <v>265</v>
      </c>
      <c r="Q114" s="41"/>
      <c r="R114" s="41"/>
      <c r="S114" s="182" t="s">
        <v>332</v>
      </c>
      <c r="T114" s="183" t="s">
        <v>406</v>
      </c>
      <c r="U114" s="41"/>
      <c r="V114" s="41"/>
      <c r="W114" s="182" t="s">
        <v>332</v>
      </c>
      <c r="X114" s="183">
        <v>594</v>
      </c>
      <c r="Y114" s="41"/>
    </row>
    <row r="115" spans="1:25">
      <c r="A115" s="12"/>
      <c r="B115" s="182"/>
      <c r="C115" s="182"/>
      <c r="D115" s="183"/>
      <c r="E115" s="41"/>
      <c r="F115" s="41"/>
      <c r="G115" s="182"/>
      <c r="H115" s="183"/>
      <c r="I115" s="41"/>
      <c r="J115" s="41"/>
      <c r="K115" s="182"/>
      <c r="L115" s="183"/>
      <c r="M115" s="41"/>
      <c r="N115" s="41"/>
      <c r="O115" s="182"/>
      <c r="P115" s="183"/>
      <c r="Q115" s="41"/>
      <c r="R115" s="41"/>
      <c r="S115" s="182"/>
      <c r="T115" s="183"/>
      <c r="U115" s="41"/>
      <c r="V115" s="41"/>
      <c r="W115" s="182"/>
      <c r="X115" s="183"/>
      <c r="Y115" s="41"/>
    </row>
    <row r="116" spans="1:25">
      <c r="A116" s="12"/>
      <c r="B116" s="184" t="s">
        <v>32</v>
      </c>
      <c r="C116" s="185" t="s">
        <v>406</v>
      </c>
      <c r="D116" s="185"/>
      <c r="E116" s="23"/>
      <c r="F116" s="23"/>
      <c r="G116" s="185" t="s">
        <v>406</v>
      </c>
      <c r="H116" s="185"/>
      <c r="I116" s="23"/>
      <c r="J116" s="23"/>
      <c r="K116" s="185">
        <v>194</v>
      </c>
      <c r="L116" s="185"/>
      <c r="M116" s="23"/>
      <c r="N116" s="23"/>
      <c r="O116" s="185">
        <v>72</v>
      </c>
      <c r="P116" s="185"/>
      <c r="Q116" s="23"/>
      <c r="R116" s="23"/>
      <c r="S116" s="185" t="s">
        <v>406</v>
      </c>
      <c r="T116" s="185"/>
      <c r="U116" s="23"/>
      <c r="V116" s="23"/>
      <c r="W116" s="185">
        <v>266</v>
      </c>
      <c r="X116" s="185"/>
      <c r="Y116" s="23"/>
    </row>
    <row r="117" spans="1:25">
      <c r="A117" s="12"/>
      <c r="B117" s="184"/>
      <c r="C117" s="185"/>
      <c r="D117" s="185"/>
      <c r="E117" s="23"/>
      <c r="F117" s="23"/>
      <c r="G117" s="185"/>
      <c r="H117" s="185"/>
      <c r="I117" s="23"/>
      <c r="J117" s="23"/>
      <c r="K117" s="185"/>
      <c r="L117" s="185"/>
      <c r="M117" s="23"/>
      <c r="N117" s="23"/>
      <c r="O117" s="185"/>
      <c r="P117" s="185"/>
      <c r="Q117" s="23"/>
      <c r="R117" s="23"/>
      <c r="S117" s="185"/>
      <c r="T117" s="185"/>
      <c r="U117" s="23"/>
      <c r="V117" s="23"/>
      <c r="W117" s="185"/>
      <c r="X117" s="185"/>
      <c r="Y117" s="23"/>
    </row>
    <row r="118" spans="1:25">
      <c r="A118" s="12"/>
      <c r="B118" s="186" t="s">
        <v>1111</v>
      </c>
      <c r="C118" s="183" t="s">
        <v>406</v>
      </c>
      <c r="D118" s="183"/>
      <c r="E118" s="41"/>
      <c r="F118" s="41"/>
      <c r="G118" s="183" t="s">
        <v>406</v>
      </c>
      <c r="H118" s="183"/>
      <c r="I118" s="41"/>
      <c r="J118" s="41"/>
      <c r="K118" s="183">
        <v>426</v>
      </c>
      <c r="L118" s="183"/>
      <c r="M118" s="41"/>
      <c r="N118" s="41"/>
      <c r="O118" s="183">
        <v>305</v>
      </c>
      <c r="P118" s="183"/>
      <c r="Q118" s="41"/>
      <c r="R118" s="41"/>
      <c r="S118" s="183" t="s">
        <v>406</v>
      </c>
      <c r="T118" s="183"/>
      <c r="U118" s="41"/>
      <c r="V118" s="41"/>
      <c r="W118" s="183">
        <v>731</v>
      </c>
      <c r="X118" s="183"/>
      <c r="Y118" s="41"/>
    </row>
    <row r="119" spans="1:25">
      <c r="A119" s="12"/>
      <c r="B119" s="186"/>
      <c r="C119" s="183"/>
      <c r="D119" s="183"/>
      <c r="E119" s="41"/>
      <c r="F119" s="41"/>
      <c r="G119" s="183"/>
      <c r="H119" s="183"/>
      <c r="I119" s="41"/>
      <c r="J119" s="41"/>
      <c r="K119" s="183"/>
      <c r="L119" s="183"/>
      <c r="M119" s="41"/>
      <c r="N119" s="41"/>
      <c r="O119" s="183"/>
      <c r="P119" s="183"/>
      <c r="Q119" s="41"/>
      <c r="R119" s="41"/>
      <c r="S119" s="183"/>
      <c r="T119" s="183"/>
      <c r="U119" s="41"/>
      <c r="V119" s="41"/>
      <c r="W119" s="183"/>
      <c r="X119" s="183"/>
      <c r="Y119" s="41"/>
    </row>
    <row r="120" spans="1:25">
      <c r="A120" s="12"/>
      <c r="B120" s="187" t="s">
        <v>34</v>
      </c>
      <c r="C120" s="185" t="s">
        <v>406</v>
      </c>
      <c r="D120" s="185"/>
      <c r="E120" s="23"/>
      <c r="F120" s="23"/>
      <c r="G120" s="185" t="s">
        <v>406</v>
      </c>
      <c r="H120" s="185"/>
      <c r="I120" s="23"/>
      <c r="J120" s="23"/>
      <c r="K120" s="185">
        <v>370</v>
      </c>
      <c r="L120" s="185"/>
      <c r="M120" s="23"/>
      <c r="N120" s="23"/>
      <c r="O120" s="185">
        <v>26</v>
      </c>
      <c r="P120" s="185"/>
      <c r="Q120" s="23"/>
      <c r="R120" s="23"/>
      <c r="S120" s="185" t="s">
        <v>406</v>
      </c>
      <c r="T120" s="185"/>
      <c r="U120" s="23"/>
      <c r="V120" s="23"/>
      <c r="W120" s="185">
        <v>396</v>
      </c>
      <c r="X120" s="185"/>
      <c r="Y120" s="23"/>
    </row>
    <row r="121" spans="1:25">
      <c r="A121" s="12"/>
      <c r="B121" s="187"/>
      <c r="C121" s="185"/>
      <c r="D121" s="185"/>
      <c r="E121" s="23"/>
      <c r="F121" s="23"/>
      <c r="G121" s="185"/>
      <c r="H121" s="185"/>
      <c r="I121" s="23"/>
      <c r="J121" s="23"/>
      <c r="K121" s="185"/>
      <c r="L121" s="185"/>
      <c r="M121" s="23"/>
      <c r="N121" s="23"/>
      <c r="O121" s="185"/>
      <c r="P121" s="185"/>
      <c r="Q121" s="23"/>
      <c r="R121" s="23"/>
      <c r="S121" s="185"/>
      <c r="T121" s="185"/>
      <c r="U121" s="23"/>
      <c r="V121" s="23"/>
      <c r="W121" s="185"/>
      <c r="X121" s="185"/>
      <c r="Y121" s="23"/>
    </row>
    <row r="122" spans="1:25">
      <c r="A122" s="12"/>
      <c r="B122" s="186" t="s">
        <v>35</v>
      </c>
      <c r="C122" s="183" t="s">
        <v>406</v>
      </c>
      <c r="D122" s="183"/>
      <c r="E122" s="41"/>
      <c r="F122" s="41"/>
      <c r="G122" s="183" t="s">
        <v>406</v>
      </c>
      <c r="H122" s="183"/>
      <c r="I122" s="41"/>
      <c r="J122" s="41"/>
      <c r="K122" s="183">
        <v>6</v>
      </c>
      <c r="L122" s="183"/>
      <c r="M122" s="41"/>
      <c r="N122" s="41"/>
      <c r="O122" s="183">
        <v>17</v>
      </c>
      <c r="P122" s="183"/>
      <c r="Q122" s="41"/>
      <c r="R122" s="41"/>
      <c r="S122" s="183" t="s">
        <v>406</v>
      </c>
      <c r="T122" s="183"/>
      <c r="U122" s="41"/>
      <c r="V122" s="41"/>
      <c r="W122" s="183">
        <v>23</v>
      </c>
      <c r="X122" s="183"/>
      <c r="Y122" s="41"/>
    </row>
    <row r="123" spans="1:25">
      <c r="A123" s="12"/>
      <c r="B123" s="186"/>
      <c r="C123" s="183"/>
      <c r="D123" s="183"/>
      <c r="E123" s="41"/>
      <c r="F123" s="41"/>
      <c r="G123" s="183"/>
      <c r="H123" s="183"/>
      <c r="I123" s="41"/>
      <c r="J123" s="41"/>
      <c r="K123" s="183"/>
      <c r="L123" s="183"/>
      <c r="M123" s="41"/>
      <c r="N123" s="41"/>
      <c r="O123" s="183"/>
      <c r="P123" s="183"/>
      <c r="Q123" s="41"/>
      <c r="R123" s="41"/>
      <c r="S123" s="183"/>
      <c r="T123" s="183"/>
      <c r="U123" s="41"/>
      <c r="V123" s="41"/>
      <c r="W123" s="183"/>
      <c r="X123" s="183"/>
      <c r="Y123" s="41"/>
    </row>
    <row r="124" spans="1:25">
      <c r="A124" s="12"/>
      <c r="B124" s="184" t="s">
        <v>36</v>
      </c>
      <c r="C124" s="185" t="s">
        <v>406</v>
      </c>
      <c r="D124" s="185"/>
      <c r="E124" s="23"/>
      <c r="F124" s="23"/>
      <c r="G124" s="185" t="s">
        <v>406</v>
      </c>
      <c r="H124" s="185"/>
      <c r="I124" s="23"/>
      <c r="J124" s="23"/>
      <c r="K124" s="185">
        <v>38</v>
      </c>
      <c r="L124" s="185"/>
      <c r="M124" s="23"/>
      <c r="N124" s="23"/>
      <c r="O124" s="185">
        <v>56</v>
      </c>
      <c r="P124" s="185"/>
      <c r="Q124" s="23"/>
      <c r="R124" s="23"/>
      <c r="S124" s="185" t="s">
        <v>406</v>
      </c>
      <c r="T124" s="185"/>
      <c r="U124" s="23"/>
      <c r="V124" s="23"/>
      <c r="W124" s="185">
        <v>94</v>
      </c>
      <c r="X124" s="185"/>
      <c r="Y124" s="23"/>
    </row>
    <row r="125" spans="1:25">
      <c r="A125" s="12"/>
      <c r="B125" s="184"/>
      <c r="C125" s="185"/>
      <c r="D125" s="185"/>
      <c r="E125" s="23"/>
      <c r="F125" s="23"/>
      <c r="G125" s="185"/>
      <c r="H125" s="185"/>
      <c r="I125" s="23"/>
      <c r="J125" s="23"/>
      <c r="K125" s="185"/>
      <c r="L125" s="185"/>
      <c r="M125" s="23"/>
      <c r="N125" s="23"/>
      <c r="O125" s="185"/>
      <c r="P125" s="185"/>
      <c r="Q125" s="23"/>
      <c r="R125" s="23"/>
      <c r="S125" s="185"/>
      <c r="T125" s="185"/>
      <c r="U125" s="23"/>
      <c r="V125" s="23"/>
      <c r="W125" s="185"/>
      <c r="X125" s="185"/>
      <c r="Y125" s="23"/>
    </row>
    <row r="126" spans="1:25">
      <c r="A126" s="12"/>
      <c r="B126" s="186" t="s">
        <v>37</v>
      </c>
      <c r="C126" s="183" t="s">
        <v>406</v>
      </c>
      <c r="D126" s="183"/>
      <c r="E126" s="41"/>
      <c r="F126" s="41"/>
      <c r="G126" s="183" t="s">
        <v>406</v>
      </c>
      <c r="H126" s="183"/>
      <c r="I126" s="41"/>
      <c r="J126" s="41"/>
      <c r="K126" s="183" t="s">
        <v>406</v>
      </c>
      <c r="L126" s="183"/>
      <c r="M126" s="41"/>
      <c r="N126" s="41"/>
      <c r="O126" s="183">
        <v>27</v>
      </c>
      <c r="P126" s="183"/>
      <c r="Q126" s="41"/>
      <c r="R126" s="41"/>
      <c r="S126" s="183" t="s">
        <v>406</v>
      </c>
      <c r="T126" s="183"/>
      <c r="U126" s="41"/>
      <c r="V126" s="41"/>
      <c r="W126" s="183">
        <v>27</v>
      </c>
      <c r="X126" s="183"/>
      <c r="Y126" s="41"/>
    </row>
    <row r="127" spans="1:25">
      <c r="A127" s="12"/>
      <c r="B127" s="186"/>
      <c r="C127" s="183"/>
      <c r="D127" s="183"/>
      <c r="E127" s="41"/>
      <c r="F127" s="41"/>
      <c r="G127" s="183"/>
      <c r="H127" s="183"/>
      <c r="I127" s="41"/>
      <c r="J127" s="41"/>
      <c r="K127" s="183"/>
      <c r="L127" s="183"/>
      <c r="M127" s="41"/>
      <c r="N127" s="41"/>
      <c r="O127" s="183"/>
      <c r="P127" s="183"/>
      <c r="Q127" s="41"/>
      <c r="R127" s="41"/>
      <c r="S127" s="183"/>
      <c r="T127" s="183"/>
      <c r="U127" s="41"/>
      <c r="V127" s="41"/>
      <c r="W127" s="183"/>
      <c r="X127" s="183"/>
      <c r="Y127" s="41"/>
    </row>
    <row r="128" spans="1:25">
      <c r="A128" s="12"/>
      <c r="B128" s="187" t="s">
        <v>38</v>
      </c>
      <c r="C128" s="185" t="s">
        <v>406</v>
      </c>
      <c r="D128" s="185"/>
      <c r="E128" s="23"/>
      <c r="F128" s="23"/>
      <c r="G128" s="185" t="s">
        <v>406</v>
      </c>
      <c r="H128" s="185"/>
      <c r="I128" s="23"/>
      <c r="J128" s="23"/>
      <c r="K128" s="185">
        <v>15</v>
      </c>
      <c r="L128" s="185"/>
      <c r="M128" s="23"/>
      <c r="N128" s="23"/>
      <c r="O128" s="185">
        <v>133</v>
      </c>
      <c r="P128" s="185"/>
      <c r="Q128" s="23"/>
      <c r="R128" s="23"/>
      <c r="S128" s="185" t="s">
        <v>406</v>
      </c>
      <c r="T128" s="185"/>
      <c r="U128" s="23"/>
      <c r="V128" s="23"/>
      <c r="W128" s="185">
        <v>148</v>
      </c>
      <c r="X128" s="185"/>
      <c r="Y128" s="23"/>
    </row>
    <row r="129" spans="1:25">
      <c r="A129" s="12"/>
      <c r="B129" s="187"/>
      <c r="C129" s="185"/>
      <c r="D129" s="185"/>
      <c r="E129" s="23"/>
      <c r="F129" s="23"/>
      <c r="G129" s="185"/>
      <c r="H129" s="185"/>
      <c r="I129" s="23"/>
      <c r="J129" s="23"/>
      <c r="K129" s="185"/>
      <c r="L129" s="185"/>
      <c r="M129" s="23"/>
      <c r="N129" s="23"/>
      <c r="O129" s="185"/>
      <c r="P129" s="185"/>
      <c r="Q129" s="23"/>
      <c r="R129" s="23"/>
      <c r="S129" s="185"/>
      <c r="T129" s="185"/>
      <c r="U129" s="23"/>
      <c r="V129" s="23"/>
      <c r="W129" s="185"/>
      <c r="X129" s="185"/>
      <c r="Y129" s="23"/>
    </row>
    <row r="130" spans="1:25">
      <c r="A130" s="12"/>
      <c r="B130" s="182" t="s">
        <v>39</v>
      </c>
      <c r="C130" s="183" t="s">
        <v>406</v>
      </c>
      <c r="D130" s="183"/>
      <c r="E130" s="41"/>
      <c r="F130" s="41"/>
      <c r="G130" s="183" t="s">
        <v>406</v>
      </c>
      <c r="H130" s="183"/>
      <c r="I130" s="41"/>
      <c r="J130" s="41"/>
      <c r="K130" s="183">
        <v>98</v>
      </c>
      <c r="L130" s="183"/>
      <c r="M130" s="41"/>
      <c r="N130" s="41"/>
      <c r="O130" s="183" t="s">
        <v>406</v>
      </c>
      <c r="P130" s="183"/>
      <c r="Q130" s="41"/>
      <c r="R130" s="41"/>
      <c r="S130" s="183" t="s">
        <v>757</v>
      </c>
      <c r="T130" s="183"/>
      <c r="U130" s="182" t="s">
        <v>336</v>
      </c>
      <c r="V130" s="41"/>
      <c r="W130" s="183">
        <v>75</v>
      </c>
      <c r="X130" s="183"/>
      <c r="Y130" s="41"/>
    </row>
    <row r="131" spans="1:25">
      <c r="A131" s="12"/>
      <c r="B131" s="182"/>
      <c r="C131" s="183"/>
      <c r="D131" s="183"/>
      <c r="E131" s="41"/>
      <c r="F131" s="41"/>
      <c r="G131" s="183"/>
      <c r="H131" s="183"/>
      <c r="I131" s="41"/>
      <c r="J131" s="41"/>
      <c r="K131" s="183"/>
      <c r="L131" s="183"/>
      <c r="M131" s="41"/>
      <c r="N131" s="41"/>
      <c r="O131" s="183"/>
      <c r="P131" s="183"/>
      <c r="Q131" s="41"/>
      <c r="R131" s="41"/>
      <c r="S131" s="183"/>
      <c r="T131" s="183"/>
      <c r="U131" s="182"/>
      <c r="V131" s="41"/>
      <c r="W131" s="183"/>
      <c r="X131" s="183"/>
      <c r="Y131" s="41"/>
    </row>
    <row r="132" spans="1:25">
      <c r="A132" s="12"/>
      <c r="B132" s="184" t="s">
        <v>40</v>
      </c>
      <c r="C132" s="185" t="s">
        <v>406</v>
      </c>
      <c r="D132" s="185"/>
      <c r="E132" s="23"/>
      <c r="F132" s="23"/>
      <c r="G132" s="185" t="s">
        <v>406</v>
      </c>
      <c r="H132" s="185"/>
      <c r="I132" s="23"/>
      <c r="J132" s="23"/>
      <c r="K132" s="185">
        <v>3</v>
      </c>
      <c r="L132" s="185"/>
      <c r="M132" s="23"/>
      <c r="N132" s="23"/>
      <c r="O132" s="185">
        <v>26</v>
      </c>
      <c r="P132" s="185"/>
      <c r="Q132" s="23"/>
      <c r="R132" s="23"/>
      <c r="S132" s="185" t="s">
        <v>406</v>
      </c>
      <c r="T132" s="185"/>
      <c r="U132" s="23"/>
      <c r="V132" s="23"/>
      <c r="W132" s="185">
        <v>29</v>
      </c>
      <c r="X132" s="185"/>
      <c r="Y132" s="23"/>
    </row>
    <row r="133" spans="1:25" ht="15.75" thickBot="1">
      <c r="A133" s="12"/>
      <c r="B133" s="184"/>
      <c r="C133" s="190"/>
      <c r="D133" s="190"/>
      <c r="E133" s="65"/>
      <c r="F133" s="23"/>
      <c r="G133" s="190"/>
      <c r="H133" s="190"/>
      <c r="I133" s="65"/>
      <c r="J133" s="23"/>
      <c r="K133" s="190"/>
      <c r="L133" s="190"/>
      <c r="M133" s="65"/>
      <c r="N133" s="23"/>
      <c r="O133" s="190"/>
      <c r="P133" s="190"/>
      <c r="Q133" s="65"/>
      <c r="R133" s="23"/>
      <c r="S133" s="190"/>
      <c r="T133" s="190"/>
      <c r="U133" s="65"/>
      <c r="V133" s="23"/>
      <c r="W133" s="190"/>
      <c r="X133" s="190"/>
      <c r="Y133" s="65"/>
    </row>
    <row r="134" spans="1:25">
      <c r="A134" s="12"/>
      <c r="B134" s="182" t="s">
        <v>41</v>
      </c>
      <c r="C134" s="202" t="s">
        <v>406</v>
      </c>
      <c r="D134" s="202"/>
      <c r="E134" s="42"/>
      <c r="F134" s="41"/>
      <c r="G134" s="202" t="s">
        <v>406</v>
      </c>
      <c r="H134" s="202"/>
      <c r="I134" s="42"/>
      <c r="J134" s="41"/>
      <c r="K134" s="204">
        <v>1479</v>
      </c>
      <c r="L134" s="204"/>
      <c r="M134" s="42"/>
      <c r="N134" s="41"/>
      <c r="O134" s="202">
        <v>927</v>
      </c>
      <c r="P134" s="202"/>
      <c r="Q134" s="42"/>
      <c r="R134" s="41"/>
      <c r="S134" s="202" t="s">
        <v>757</v>
      </c>
      <c r="T134" s="202"/>
      <c r="U134" s="206" t="s">
        <v>336</v>
      </c>
      <c r="V134" s="41"/>
      <c r="W134" s="204">
        <v>2383</v>
      </c>
      <c r="X134" s="204"/>
      <c r="Y134" s="42"/>
    </row>
    <row r="135" spans="1:25" ht="15.75" thickBot="1">
      <c r="A135" s="12"/>
      <c r="B135" s="182"/>
      <c r="C135" s="188"/>
      <c r="D135" s="188"/>
      <c r="E135" s="60"/>
      <c r="F135" s="41"/>
      <c r="G135" s="188"/>
      <c r="H135" s="188"/>
      <c r="I135" s="60"/>
      <c r="J135" s="41"/>
      <c r="K135" s="210"/>
      <c r="L135" s="210"/>
      <c r="M135" s="60"/>
      <c r="N135" s="41"/>
      <c r="O135" s="188"/>
      <c r="P135" s="188"/>
      <c r="Q135" s="60"/>
      <c r="R135" s="41"/>
      <c r="S135" s="188"/>
      <c r="T135" s="188"/>
      <c r="U135" s="214"/>
      <c r="V135" s="41"/>
      <c r="W135" s="210"/>
      <c r="X135" s="210"/>
      <c r="Y135" s="60"/>
    </row>
    <row r="136" spans="1:25">
      <c r="A136" s="12"/>
      <c r="B136" s="176" t="s">
        <v>42</v>
      </c>
      <c r="C136" s="62"/>
      <c r="D136" s="62"/>
      <c r="E136" s="62"/>
      <c r="F136" s="13"/>
      <c r="G136" s="62"/>
      <c r="H136" s="62"/>
      <c r="I136" s="62"/>
      <c r="J136" s="13"/>
      <c r="K136" s="62"/>
      <c r="L136" s="62"/>
      <c r="M136" s="62"/>
      <c r="N136" s="13"/>
      <c r="O136" s="62"/>
      <c r="P136" s="62"/>
      <c r="Q136" s="62"/>
      <c r="R136" s="13"/>
      <c r="S136" s="62"/>
      <c r="T136" s="62"/>
      <c r="U136" s="62"/>
      <c r="V136" s="13"/>
      <c r="W136" s="62"/>
      <c r="X136" s="62"/>
      <c r="Y136" s="62"/>
    </row>
    <row r="137" spans="1:25">
      <c r="A137" s="12"/>
      <c r="B137" s="182" t="s">
        <v>43</v>
      </c>
      <c r="C137" s="183" t="s">
        <v>406</v>
      </c>
      <c r="D137" s="183"/>
      <c r="E137" s="41"/>
      <c r="F137" s="41"/>
      <c r="G137" s="183" t="s">
        <v>406</v>
      </c>
      <c r="H137" s="183"/>
      <c r="I137" s="41"/>
      <c r="J137" s="41"/>
      <c r="K137" s="183">
        <v>341</v>
      </c>
      <c r="L137" s="183"/>
      <c r="M137" s="41"/>
      <c r="N137" s="41"/>
      <c r="O137" s="196">
        <v>8717</v>
      </c>
      <c r="P137" s="196"/>
      <c r="Q137" s="41"/>
      <c r="R137" s="41"/>
      <c r="S137" s="183" t="s">
        <v>406</v>
      </c>
      <c r="T137" s="183"/>
      <c r="U137" s="41"/>
      <c r="V137" s="41"/>
      <c r="W137" s="196">
        <v>9058</v>
      </c>
      <c r="X137" s="196"/>
      <c r="Y137" s="41"/>
    </row>
    <row r="138" spans="1:25">
      <c r="A138" s="12"/>
      <c r="B138" s="182"/>
      <c r="C138" s="183"/>
      <c r="D138" s="183"/>
      <c r="E138" s="41"/>
      <c r="F138" s="41"/>
      <c r="G138" s="183"/>
      <c r="H138" s="183"/>
      <c r="I138" s="41"/>
      <c r="J138" s="41"/>
      <c r="K138" s="183"/>
      <c r="L138" s="183"/>
      <c r="M138" s="41"/>
      <c r="N138" s="41"/>
      <c r="O138" s="196"/>
      <c r="P138" s="196"/>
      <c r="Q138" s="41"/>
      <c r="R138" s="41"/>
      <c r="S138" s="183"/>
      <c r="T138" s="183"/>
      <c r="U138" s="41"/>
      <c r="V138" s="41"/>
      <c r="W138" s="196"/>
      <c r="X138" s="196"/>
      <c r="Y138" s="41"/>
    </row>
    <row r="139" spans="1:25">
      <c r="A139" s="12"/>
      <c r="B139" s="184" t="s">
        <v>45</v>
      </c>
      <c r="C139" s="185" t="s">
        <v>406</v>
      </c>
      <c r="D139" s="185"/>
      <c r="E139" s="23"/>
      <c r="F139" s="23"/>
      <c r="G139" s="185" t="s">
        <v>406</v>
      </c>
      <c r="H139" s="185"/>
      <c r="I139" s="23"/>
      <c r="J139" s="23"/>
      <c r="K139" s="185">
        <v>199</v>
      </c>
      <c r="L139" s="185"/>
      <c r="M139" s="23"/>
      <c r="N139" s="23"/>
      <c r="O139" s="185">
        <v>436</v>
      </c>
      <c r="P139" s="185"/>
      <c r="Q139" s="23"/>
      <c r="R139" s="23"/>
      <c r="S139" s="185" t="s">
        <v>406</v>
      </c>
      <c r="T139" s="185"/>
      <c r="U139" s="23"/>
      <c r="V139" s="23"/>
      <c r="W139" s="185">
        <v>635</v>
      </c>
      <c r="X139" s="185"/>
      <c r="Y139" s="23"/>
    </row>
    <row r="140" spans="1:25">
      <c r="A140" s="12"/>
      <c r="B140" s="184"/>
      <c r="C140" s="185"/>
      <c r="D140" s="185"/>
      <c r="E140" s="23"/>
      <c r="F140" s="23"/>
      <c r="G140" s="185"/>
      <c r="H140" s="185"/>
      <c r="I140" s="23"/>
      <c r="J140" s="23"/>
      <c r="K140" s="185"/>
      <c r="L140" s="185"/>
      <c r="M140" s="23"/>
      <c r="N140" s="23"/>
      <c r="O140" s="185"/>
      <c r="P140" s="185"/>
      <c r="Q140" s="23"/>
      <c r="R140" s="23"/>
      <c r="S140" s="185"/>
      <c r="T140" s="185"/>
      <c r="U140" s="23"/>
      <c r="V140" s="23"/>
      <c r="W140" s="185"/>
      <c r="X140" s="185"/>
      <c r="Y140" s="23"/>
    </row>
    <row r="141" spans="1:25">
      <c r="A141" s="12"/>
      <c r="B141" s="186" t="s">
        <v>46</v>
      </c>
      <c r="C141" s="183" t="s">
        <v>406</v>
      </c>
      <c r="D141" s="183"/>
      <c r="E141" s="41"/>
      <c r="F141" s="41"/>
      <c r="G141" s="183" t="s">
        <v>406</v>
      </c>
      <c r="H141" s="183"/>
      <c r="I141" s="41"/>
      <c r="J141" s="41"/>
      <c r="K141" s="183" t="s">
        <v>406</v>
      </c>
      <c r="L141" s="183"/>
      <c r="M141" s="41"/>
      <c r="N141" s="41"/>
      <c r="O141" s="183">
        <v>194</v>
      </c>
      <c r="P141" s="183"/>
      <c r="Q141" s="41"/>
      <c r="R141" s="41"/>
      <c r="S141" s="183" t="s">
        <v>406</v>
      </c>
      <c r="T141" s="183"/>
      <c r="U141" s="41"/>
      <c r="V141" s="41"/>
      <c r="W141" s="183">
        <v>194</v>
      </c>
      <c r="X141" s="183"/>
      <c r="Y141" s="41"/>
    </row>
    <row r="142" spans="1:25">
      <c r="A142" s="12"/>
      <c r="B142" s="186"/>
      <c r="C142" s="183"/>
      <c r="D142" s="183"/>
      <c r="E142" s="41"/>
      <c r="F142" s="41"/>
      <c r="G142" s="183"/>
      <c r="H142" s="183"/>
      <c r="I142" s="41"/>
      <c r="J142" s="41"/>
      <c r="K142" s="183"/>
      <c r="L142" s="183"/>
      <c r="M142" s="41"/>
      <c r="N142" s="41"/>
      <c r="O142" s="183"/>
      <c r="P142" s="183"/>
      <c r="Q142" s="41"/>
      <c r="R142" s="41"/>
      <c r="S142" s="183"/>
      <c r="T142" s="183"/>
      <c r="U142" s="41"/>
      <c r="V142" s="41"/>
      <c r="W142" s="183"/>
      <c r="X142" s="183"/>
      <c r="Y142" s="41"/>
    </row>
    <row r="143" spans="1:25">
      <c r="A143" s="12"/>
      <c r="B143" s="187" t="s">
        <v>47</v>
      </c>
      <c r="C143" s="185" t="s">
        <v>406</v>
      </c>
      <c r="D143" s="185"/>
      <c r="E143" s="23"/>
      <c r="F143" s="23"/>
      <c r="G143" s="185" t="s">
        <v>406</v>
      </c>
      <c r="H143" s="185"/>
      <c r="I143" s="23"/>
      <c r="J143" s="23"/>
      <c r="K143" s="185">
        <v>210</v>
      </c>
      <c r="L143" s="185"/>
      <c r="M143" s="23"/>
      <c r="N143" s="23"/>
      <c r="O143" s="185">
        <v>50</v>
      </c>
      <c r="P143" s="185"/>
      <c r="Q143" s="23"/>
      <c r="R143" s="23"/>
      <c r="S143" s="185" t="s">
        <v>406</v>
      </c>
      <c r="T143" s="185"/>
      <c r="U143" s="23"/>
      <c r="V143" s="23"/>
      <c r="W143" s="185">
        <v>260</v>
      </c>
      <c r="X143" s="185"/>
      <c r="Y143" s="23"/>
    </row>
    <row r="144" spans="1:25">
      <c r="A144" s="12"/>
      <c r="B144" s="187"/>
      <c r="C144" s="185"/>
      <c r="D144" s="185"/>
      <c r="E144" s="23"/>
      <c r="F144" s="23"/>
      <c r="G144" s="185"/>
      <c r="H144" s="185"/>
      <c r="I144" s="23"/>
      <c r="J144" s="23"/>
      <c r="K144" s="185"/>
      <c r="L144" s="185"/>
      <c r="M144" s="23"/>
      <c r="N144" s="23"/>
      <c r="O144" s="185"/>
      <c r="P144" s="185"/>
      <c r="Q144" s="23"/>
      <c r="R144" s="23"/>
      <c r="S144" s="185"/>
      <c r="T144" s="185"/>
      <c r="U144" s="23"/>
      <c r="V144" s="23"/>
      <c r="W144" s="185"/>
      <c r="X144" s="185"/>
      <c r="Y144" s="23"/>
    </row>
    <row r="145" spans="1:25">
      <c r="A145" s="12"/>
      <c r="B145" s="186" t="s">
        <v>1115</v>
      </c>
      <c r="C145" s="196">
        <v>4528</v>
      </c>
      <c r="D145" s="196"/>
      <c r="E145" s="41"/>
      <c r="F145" s="41"/>
      <c r="G145" s="196">
        <v>11942</v>
      </c>
      <c r="H145" s="196"/>
      <c r="I145" s="41"/>
      <c r="J145" s="41"/>
      <c r="K145" s="196">
        <v>5253</v>
      </c>
      <c r="L145" s="196"/>
      <c r="M145" s="41"/>
      <c r="N145" s="41"/>
      <c r="O145" s="183" t="s">
        <v>406</v>
      </c>
      <c r="P145" s="183"/>
      <c r="Q145" s="41"/>
      <c r="R145" s="41"/>
      <c r="S145" s="183" t="s">
        <v>1126</v>
      </c>
      <c r="T145" s="183"/>
      <c r="U145" s="182" t="s">
        <v>336</v>
      </c>
      <c r="V145" s="41"/>
      <c r="W145" s="183" t="s">
        <v>406</v>
      </c>
      <c r="X145" s="183"/>
      <c r="Y145" s="41"/>
    </row>
    <row r="146" spans="1:25">
      <c r="A146" s="12"/>
      <c r="B146" s="186"/>
      <c r="C146" s="196"/>
      <c r="D146" s="196"/>
      <c r="E146" s="41"/>
      <c r="F146" s="41"/>
      <c r="G146" s="196"/>
      <c r="H146" s="196"/>
      <c r="I146" s="41"/>
      <c r="J146" s="41"/>
      <c r="K146" s="196"/>
      <c r="L146" s="196"/>
      <c r="M146" s="41"/>
      <c r="N146" s="41"/>
      <c r="O146" s="183"/>
      <c r="P146" s="183"/>
      <c r="Q146" s="41"/>
      <c r="R146" s="41"/>
      <c r="S146" s="183"/>
      <c r="T146" s="183"/>
      <c r="U146" s="182"/>
      <c r="V146" s="41"/>
      <c r="W146" s="183"/>
      <c r="X146" s="183"/>
      <c r="Y146" s="41"/>
    </row>
    <row r="147" spans="1:25">
      <c r="A147" s="12"/>
      <c r="B147" s="187" t="s">
        <v>48</v>
      </c>
      <c r="C147" s="185" t="s">
        <v>406</v>
      </c>
      <c r="D147" s="185"/>
      <c r="E147" s="23"/>
      <c r="F147" s="23"/>
      <c r="G147" s="185" t="s">
        <v>406</v>
      </c>
      <c r="H147" s="185"/>
      <c r="I147" s="23"/>
      <c r="J147" s="23"/>
      <c r="K147" s="195">
        <v>3847</v>
      </c>
      <c r="L147" s="195"/>
      <c r="M147" s="23"/>
      <c r="N147" s="23"/>
      <c r="O147" s="195">
        <v>2373</v>
      </c>
      <c r="P147" s="195"/>
      <c r="Q147" s="23"/>
      <c r="R147" s="23"/>
      <c r="S147" s="185" t="s">
        <v>406</v>
      </c>
      <c r="T147" s="185"/>
      <c r="U147" s="23"/>
      <c r="V147" s="23"/>
      <c r="W147" s="195">
        <v>6220</v>
      </c>
      <c r="X147" s="195"/>
      <c r="Y147" s="23"/>
    </row>
    <row r="148" spans="1:25">
      <c r="A148" s="12"/>
      <c r="B148" s="187"/>
      <c r="C148" s="185"/>
      <c r="D148" s="185"/>
      <c r="E148" s="23"/>
      <c r="F148" s="23"/>
      <c r="G148" s="185"/>
      <c r="H148" s="185"/>
      <c r="I148" s="23"/>
      <c r="J148" s="23"/>
      <c r="K148" s="195"/>
      <c r="L148" s="195"/>
      <c r="M148" s="23"/>
      <c r="N148" s="23"/>
      <c r="O148" s="195"/>
      <c r="P148" s="195"/>
      <c r="Q148" s="23"/>
      <c r="R148" s="23"/>
      <c r="S148" s="185"/>
      <c r="T148" s="185"/>
      <c r="U148" s="23"/>
      <c r="V148" s="23"/>
      <c r="W148" s="195"/>
      <c r="X148" s="195"/>
      <c r="Y148" s="23"/>
    </row>
    <row r="149" spans="1:25">
      <c r="A149" s="12"/>
      <c r="B149" s="186" t="s">
        <v>49</v>
      </c>
      <c r="C149" s="183" t="s">
        <v>406</v>
      </c>
      <c r="D149" s="183"/>
      <c r="E149" s="41"/>
      <c r="F149" s="41"/>
      <c r="G149" s="183" t="s">
        <v>406</v>
      </c>
      <c r="H149" s="183"/>
      <c r="I149" s="41"/>
      <c r="J149" s="41"/>
      <c r="K149" s="196">
        <v>4405</v>
      </c>
      <c r="L149" s="196"/>
      <c r="M149" s="41"/>
      <c r="N149" s="41"/>
      <c r="O149" s="183">
        <v>608</v>
      </c>
      <c r="P149" s="183"/>
      <c r="Q149" s="41"/>
      <c r="R149" s="41"/>
      <c r="S149" s="183" t="s">
        <v>406</v>
      </c>
      <c r="T149" s="183"/>
      <c r="U149" s="41"/>
      <c r="V149" s="41"/>
      <c r="W149" s="196">
        <v>5013</v>
      </c>
      <c r="X149" s="196"/>
      <c r="Y149" s="41"/>
    </row>
    <row r="150" spans="1:25">
      <c r="A150" s="12"/>
      <c r="B150" s="186"/>
      <c r="C150" s="183"/>
      <c r="D150" s="183"/>
      <c r="E150" s="41"/>
      <c r="F150" s="41"/>
      <c r="G150" s="183"/>
      <c r="H150" s="183"/>
      <c r="I150" s="41"/>
      <c r="J150" s="41"/>
      <c r="K150" s="196"/>
      <c r="L150" s="196"/>
      <c r="M150" s="41"/>
      <c r="N150" s="41"/>
      <c r="O150" s="183"/>
      <c r="P150" s="183"/>
      <c r="Q150" s="41"/>
      <c r="R150" s="41"/>
      <c r="S150" s="183"/>
      <c r="T150" s="183"/>
      <c r="U150" s="41"/>
      <c r="V150" s="41"/>
      <c r="W150" s="196"/>
      <c r="X150" s="196"/>
      <c r="Y150" s="41"/>
    </row>
    <row r="151" spans="1:25">
      <c r="A151" s="12"/>
      <c r="B151" s="184" t="s">
        <v>50</v>
      </c>
      <c r="C151" s="185" t="s">
        <v>406</v>
      </c>
      <c r="D151" s="185"/>
      <c r="E151" s="23"/>
      <c r="F151" s="23"/>
      <c r="G151" s="185" t="s">
        <v>406</v>
      </c>
      <c r="H151" s="185"/>
      <c r="I151" s="23"/>
      <c r="J151" s="23"/>
      <c r="K151" s="195">
        <v>1143</v>
      </c>
      <c r="L151" s="195"/>
      <c r="M151" s="23"/>
      <c r="N151" s="23"/>
      <c r="O151" s="185">
        <v>309</v>
      </c>
      <c r="P151" s="185"/>
      <c r="Q151" s="23"/>
      <c r="R151" s="23"/>
      <c r="S151" s="185" t="s">
        <v>406</v>
      </c>
      <c r="T151" s="185"/>
      <c r="U151" s="23"/>
      <c r="V151" s="23"/>
      <c r="W151" s="195">
        <v>1452</v>
      </c>
      <c r="X151" s="195"/>
      <c r="Y151" s="23"/>
    </row>
    <row r="152" spans="1:25">
      <c r="A152" s="12"/>
      <c r="B152" s="184"/>
      <c r="C152" s="185"/>
      <c r="D152" s="185"/>
      <c r="E152" s="23"/>
      <c r="F152" s="23"/>
      <c r="G152" s="185"/>
      <c r="H152" s="185"/>
      <c r="I152" s="23"/>
      <c r="J152" s="23"/>
      <c r="K152" s="195"/>
      <c r="L152" s="195"/>
      <c r="M152" s="23"/>
      <c r="N152" s="23"/>
      <c r="O152" s="185"/>
      <c r="P152" s="185"/>
      <c r="Q152" s="23"/>
      <c r="R152" s="23"/>
      <c r="S152" s="185"/>
      <c r="T152" s="185"/>
      <c r="U152" s="23"/>
      <c r="V152" s="23"/>
      <c r="W152" s="195"/>
      <c r="X152" s="195"/>
      <c r="Y152" s="23"/>
    </row>
    <row r="153" spans="1:25">
      <c r="A153" s="12"/>
      <c r="B153" s="186" t="s">
        <v>51</v>
      </c>
      <c r="C153" s="183" t="s">
        <v>406</v>
      </c>
      <c r="D153" s="183"/>
      <c r="E153" s="41"/>
      <c r="F153" s="41"/>
      <c r="G153" s="183" t="s">
        <v>406</v>
      </c>
      <c r="H153" s="183"/>
      <c r="I153" s="41"/>
      <c r="J153" s="41"/>
      <c r="K153" s="183">
        <v>511</v>
      </c>
      <c r="L153" s="183"/>
      <c r="M153" s="41"/>
      <c r="N153" s="41"/>
      <c r="O153" s="183">
        <v>240</v>
      </c>
      <c r="P153" s="183"/>
      <c r="Q153" s="41"/>
      <c r="R153" s="41"/>
      <c r="S153" s="183" t="s">
        <v>406</v>
      </c>
      <c r="T153" s="183"/>
      <c r="U153" s="41"/>
      <c r="V153" s="41"/>
      <c r="W153" s="183">
        <v>751</v>
      </c>
      <c r="X153" s="183"/>
      <c r="Y153" s="41"/>
    </row>
    <row r="154" spans="1:25">
      <c r="A154" s="12"/>
      <c r="B154" s="186"/>
      <c r="C154" s="183"/>
      <c r="D154" s="183"/>
      <c r="E154" s="41"/>
      <c r="F154" s="41"/>
      <c r="G154" s="183"/>
      <c r="H154" s="183"/>
      <c r="I154" s="41"/>
      <c r="J154" s="41"/>
      <c r="K154" s="183"/>
      <c r="L154" s="183"/>
      <c r="M154" s="41"/>
      <c r="N154" s="41"/>
      <c r="O154" s="183"/>
      <c r="P154" s="183"/>
      <c r="Q154" s="41"/>
      <c r="R154" s="41"/>
      <c r="S154" s="183"/>
      <c r="T154" s="183"/>
      <c r="U154" s="41"/>
      <c r="V154" s="41"/>
      <c r="W154" s="183"/>
      <c r="X154" s="183"/>
      <c r="Y154" s="41"/>
    </row>
    <row r="155" spans="1:25">
      <c r="A155" s="12"/>
      <c r="B155" s="184" t="s">
        <v>35</v>
      </c>
      <c r="C155" s="185">
        <v>21</v>
      </c>
      <c r="D155" s="185"/>
      <c r="E155" s="23"/>
      <c r="F155" s="23"/>
      <c r="G155" s="185" t="s">
        <v>406</v>
      </c>
      <c r="H155" s="185"/>
      <c r="I155" s="23"/>
      <c r="J155" s="23"/>
      <c r="K155" s="185" t="s">
        <v>406</v>
      </c>
      <c r="L155" s="185"/>
      <c r="M155" s="23"/>
      <c r="N155" s="23"/>
      <c r="O155" s="185">
        <v>193</v>
      </c>
      <c r="P155" s="185"/>
      <c r="Q155" s="23"/>
      <c r="R155" s="23"/>
      <c r="S155" s="185" t="s">
        <v>528</v>
      </c>
      <c r="T155" s="185"/>
      <c r="U155" s="184" t="s">
        <v>336</v>
      </c>
      <c r="V155" s="23"/>
      <c r="W155" s="185">
        <v>193</v>
      </c>
      <c r="X155" s="185"/>
      <c r="Y155" s="23"/>
    </row>
    <row r="156" spans="1:25">
      <c r="A156" s="12"/>
      <c r="B156" s="184"/>
      <c r="C156" s="185"/>
      <c r="D156" s="185"/>
      <c r="E156" s="23"/>
      <c r="F156" s="23"/>
      <c r="G156" s="185"/>
      <c r="H156" s="185"/>
      <c r="I156" s="23"/>
      <c r="J156" s="23"/>
      <c r="K156" s="185"/>
      <c r="L156" s="185"/>
      <c r="M156" s="23"/>
      <c r="N156" s="23"/>
      <c r="O156" s="185"/>
      <c r="P156" s="185"/>
      <c r="Q156" s="23"/>
      <c r="R156" s="23"/>
      <c r="S156" s="185"/>
      <c r="T156" s="185"/>
      <c r="U156" s="184"/>
      <c r="V156" s="23"/>
      <c r="W156" s="185"/>
      <c r="X156" s="185"/>
      <c r="Y156" s="23"/>
    </row>
    <row r="157" spans="1:25">
      <c r="A157" s="12"/>
      <c r="B157" s="186" t="s">
        <v>40</v>
      </c>
      <c r="C157" s="183" t="s">
        <v>406</v>
      </c>
      <c r="D157" s="183"/>
      <c r="E157" s="41"/>
      <c r="F157" s="41"/>
      <c r="G157" s="183">
        <v>121</v>
      </c>
      <c r="H157" s="183"/>
      <c r="I157" s="41"/>
      <c r="J157" s="41"/>
      <c r="K157" s="183">
        <v>133</v>
      </c>
      <c r="L157" s="183"/>
      <c r="M157" s="41"/>
      <c r="N157" s="41"/>
      <c r="O157" s="183">
        <v>149</v>
      </c>
      <c r="P157" s="183"/>
      <c r="Q157" s="41"/>
      <c r="R157" s="41"/>
      <c r="S157" s="183" t="s">
        <v>406</v>
      </c>
      <c r="T157" s="183"/>
      <c r="U157" s="41"/>
      <c r="V157" s="41"/>
      <c r="W157" s="183">
        <v>403</v>
      </c>
      <c r="X157" s="183"/>
      <c r="Y157" s="41"/>
    </row>
    <row r="158" spans="1:25" ht="15.75" thickBot="1">
      <c r="A158" s="12"/>
      <c r="B158" s="186"/>
      <c r="C158" s="188"/>
      <c r="D158" s="188"/>
      <c r="E158" s="60"/>
      <c r="F158" s="41"/>
      <c r="G158" s="188"/>
      <c r="H158" s="188"/>
      <c r="I158" s="60"/>
      <c r="J158" s="41"/>
      <c r="K158" s="188"/>
      <c r="L158" s="188"/>
      <c r="M158" s="60"/>
      <c r="N158" s="41"/>
      <c r="O158" s="188"/>
      <c r="P158" s="188"/>
      <c r="Q158" s="60"/>
      <c r="R158" s="41"/>
      <c r="S158" s="188"/>
      <c r="T158" s="188"/>
      <c r="U158" s="60"/>
      <c r="V158" s="41"/>
      <c r="W158" s="188"/>
      <c r="X158" s="188"/>
      <c r="Y158" s="60"/>
    </row>
    <row r="159" spans="1:25">
      <c r="A159" s="12"/>
      <c r="B159" s="197" t="s">
        <v>52</v>
      </c>
      <c r="C159" s="191">
        <v>4549</v>
      </c>
      <c r="D159" s="191"/>
      <c r="E159" s="62"/>
      <c r="F159" s="23"/>
      <c r="G159" s="191">
        <v>12063</v>
      </c>
      <c r="H159" s="191"/>
      <c r="I159" s="62"/>
      <c r="J159" s="23"/>
      <c r="K159" s="191">
        <v>16042</v>
      </c>
      <c r="L159" s="191"/>
      <c r="M159" s="62"/>
      <c r="N159" s="23"/>
      <c r="O159" s="191">
        <v>13269</v>
      </c>
      <c r="P159" s="191"/>
      <c r="Q159" s="62"/>
      <c r="R159" s="23"/>
      <c r="S159" s="189" t="s">
        <v>1127</v>
      </c>
      <c r="T159" s="189"/>
      <c r="U159" s="193" t="s">
        <v>336</v>
      </c>
      <c r="V159" s="23"/>
      <c r="W159" s="191">
        <v>24179</v>
      </c>
      <c r="X159" s="191"/>
      <c r="Y159" s="62"/>
    </row>
    <row r="160" spans="1:25" ht="15.75" thickBot="1">
      <c r="A160" s="12"/>
      <c r="B160" s="197"/>
      <c r="C160" s="192"/>
      <c r="D160" s="192"/>
      <c r="E160" s="65"/>
      <c r="F160" s="23"/>
      <c r="G160" s="192"/>
      <c r="H160" s="192"/>
      <c r="I160" s="65"/>
      <c r="J160" s="23"/>
      <c r="K160" s="192"/>
      <c r="L160" s="192"/>
      <c r="M160" s="65"/>
      <c r="N160" s="23"/>
      <c r="O160" s="192"/>
      <c r="P160" s="192"/>
      <c r="Q160" s="65"/>
      <c r="R160" s="23"/>
      <c r="S160" s="190"/>
      <c r="T160" s="190"/>
      <c r="U160" s="194"/>
      <c r="V160" s="23"/>
      <c r="W160" s="192"/>
      <c r="X160" s="192"/>
      <c r="Y160" s="65"/>
    </row>
    <row r="161" spans="1:25">
      <c r="A161" s="12"/>
      <c r="B161" s="28"/>
      <c r="C161" s="42"/>
      <c r="D161" s="42"/>
      <c r="E161" s="42"/>
      <c r="F161" s="28"/>
      <c r="G161" s="42"/>
      <c r="H161" s="42"/>
      <c r="I161" s="42"/>
      <c r="J161" s="28"/>
      <c r="K161" s="42"/>
      <c r="L161" s="42"/>
      <c r="M161" s="42"/>
      <c r="N161" s="28"/>
      <c r="O161" s="42"/>
      <c r="P161" s="42"/>
      <c r="Q161" s="42"/>
      <c r="R161" s="28"/>
      <c r="S161" s="42"/>
      <c r="T161" s="42"/>
      <c r="U161" s="42"/>
      <c r="V161" s="28"/>
      <c r="W161" s="42"/>
      <c r="X161" s="42"/>
      <c r="Y161" s="42"/>
    </row>
    <row r="162" spans="1:25">
      <c r="A162" s="12"/>
      <c r="B162" s="198" t="s">
        <v>1118</v>
      </c>
      <c r="C162" s="182" t="s">
        <v>332</v>
      </c>
      <c r="D162" s="196">
        <v>4549</v>
      </c>
      <c r="E162" s="41"/>
      <c r="F162" s="41"/>
      <c r="G162" s="182" t="s">
        <v>332</v>
      </c>
      <c r="H162" s="196">
        <v>12063</v>
      </c>
      <c r="I162" s="41"/>
      <c r="J162" s="41"/>
      <c r="K162" s="182" t="s">
        <v>332</v>
      </c>
      <c r="L162" s="196">
        <v>17521</v>
      </c>
      <c r="M162" s="41"/>
      <c r="N162" s="41"/>
      <c r="O162" s="182" t="s">
        <v>332</v>
      </c>
      <c r="P162" s="196">
        <v>14196</v>
      </c>
      <c r="Q162" s="41"/>
      <c r="R162" s="41"/>
      <c r="S162" s="182" t="s">
        <v>332</v>
      </c>
      <c r="T162" s="183" t="s">
        <v>1128</v>
      </c>
      <c r="U162" s="182" t="s">
        <v>336</v>
      </c>
      <c r="V162" s="41"/>
      <c r="W162" s="182" t="s">
        <v>332</v>
      </c>
      <c r="X162" s="196">
        <v>26562</v>
      </c>
      <c r="Y162" s="41"/>
    </row>
    <row r="163" spans="1:25" ht="15.75" thickBot="1">
      <c r="A163" s="12"/>
      <c r="B163" s="198"/>
      <c r="C163" s="199"/>
      <c r="D163" s="200"/>
      <c r="E163" s="47"/>
      <c r="F163" s="41"/>
      <c r="G163" s="199"/>
      <c r="H163" s="200"/>
      <c r="I163" s="47"/>
      <c r="J163" s="41"/>
      <c r="K163" s="199"/>
      <c r="L163" s="200"/>
      <c r="M163" s="47"/>
      <c r="N163" s="41"/>
      <c r="O163" s="199"/>
      <c r="P163" s="200"/>
      <c r="Q163" s="47"/>
      <c r="R163" s="41"/>
      <c r="S163" s="199"/>
      <c r="T163" s="201"/>
      <c r="U163" s="199"/>
      <c r="V163" s="41"/>
      <c r="W163" s="199"/>
      <c r="X163" s="200"/>
      <c r="Y163" s="47"/>
    </row>
    <row r="164" spans="1:25" ht="15.75" thickTop="1">
      <c r="A164" s="12"/>
      <c r="B164" s="13"/>
      <c r="C164" s="69"/>
      <c r="D164" s="69"/>
      <c r="E164" s="69"/>
      <c r="F164" s="13"/>
      <c r="G164" s="69"/>
      <c r="H164" s="69"/>
      <c r="I164" s="69"/>
      <c r="J164" s="13"/>
      <c r="K164" s="69"/>
      <c r="L164" s="69"/>
      <c r="M164" s="69"/>
      <c r="N164" s="13"/>
      <c r="O164" s="69"/>
      <c r="P164" s="69"/>
      <c r="Q164" s="69"/>
      <c r="R164" s="13"/>
      <c r="S164" s="69"/>
      <c r="T164" s="69"/>
      <c r="U164" s="69"/>
      <c r="V164" s="13"/>
      <c r="W164" s="69"/>
      <c r="X164" s="69"/>
      <c r="Y164" s="69"/>
    </row>
    <row r="165" spans="1:25">
      <c r="A165" s="12"/>
      <c r="B165" s="176" t="s">
        <v>1120</v>
      </c>
      <c r="C165" s="23"/>
      <c r="D165" s="23"/>
      <c r="E165" s="23"/>
      <c r="F165" s="13"/>
      <c r="G165" s="23"/>
      <c r="H165" s="23"/>
      <c r="I165" s="23"/>
      <c r="J165" s="13"/>
      <c r="K165" s="23"/>
      <c r="L165" s="23"/>
      <c r="M165" s="23"/>
      <c r="N165" s="13"/>
      <c r="O165" s="23"/>
      <c r="P165" s="23"/>
      <c r="Q165" s="23"/>
      <c r="R165" s="13"/>
      <c r="S165" s="23"/>
      <c r="T165" s="23"/>
      <c r="U165" s="23"/>
      <c r="V165" s="13"/>
      <c r="W165" s="23"/>
      <c r="X165" s="23"/>
      <c r="Y165" s="23"/>
    </row>
    <row r="166" spans="1:25">
      <c r="A166" s="12"/>
      <c r="B166" s="175" t="s">
        <v>54</v>
      </c>
      <c r="C166" s="41"/>
      <c r="D166" s="41"/>
      <c r="E166" s="41"/>
      <c r="F166" s="28"/>
      <c r="G166" s="41"/>
      <c r="H166" s="41"/>
      <c r="I166" s="41"/>
      <c r="J166" s="28"/>
      <c r="K166" s="41"/>
      <c r="L166" s="41"/>
      <c r="M166" s="41"/>
      <c r="N166" s="28"/>
      <c r="O166" s="41"/>
      <c r="P166" s="41"/>
      <c r="Q166" s="41"/>
      <c r="R166" s="28"/>
      <c r="S166" s="41"/>
      <c r="T166" s="41"/>
      <c r="U166" s="41"/>
      <c r="V166" s="28"/>
      <c r="W166" s="41"/>
      <c r="X166" s="41"/>
      <c r="Y166" s="41"/>
    </row>
    <row r="167" spans="1:25">
      <c r="A167" s="12"/>
      <c r="B167" s="184" t="s">
        <v>55</v>
      </c>
      <c r="C167" s="184" t="s">
        <v>332</v>
      </c>
      <c r="D167" s="185" t="s">
        <v>406</v>
      </c>
      <c r="E167" s="23"/>
      <c r="F167" s="23"/>
      <c r="G167" s="184" t="s">
        <v>332</v>
      </c>
      <c r="H167" s="185">
        <v>60</v>
      </c>
      <c r="I167" s="23"/>
      <c r="J167" s="23"/>
      <c r="K167" s="184" t="s">
        <v>332</v>
      </c>
      <c r="L167" s="195">
        <v>1335</v>
      </c>
      <c r="M167" s="23"/>
      <c r="N167" s="23"/>
      <c r="O167" s="184" t="s">
        <v>332</v>
      </c>
      <c r="P167" s="185">
        <v>684</v>
      </c>
      <c r="Q167" s="23"/>
      <c r="R167" s="23"/>
      <c r="S167" s="184" t="s">
        <v>332</v>
      </c>
      <c r="T167" s="185" t="s">
        <v>406</v>
      </c>
      <c r="U167" s="23"/>
      <c r="V167" s="23"/>
      <c r="W167" s="184" t="s">
        <v>332</v>
      </c>
      <c r="X167" s="195">
        <v>2079</v>
      </c>
      <c r="Y167" s="23"/>
    </row>
    <row r="168" spans="1:25">
      <c r="A168" s="12"/>
      <c r="B168" s="184"/>
      <c r="C168" s="184"/>
      <c r="D168" s="185"/>
      <c r="E168" s="23"/>
      <c r="F168" s="23"/>
      <c r="G168" s="184"/>
      <c r="H168" s="185"/>
      <c r="I168" s="23"/>
      <c r="J168" s="23"/>
      <c r="K168" s="184"/>
      <c r="L168" s="195"/>
      <c r="M168" s="23"/>
      <c r="N168" s="23"/>
      <c r="O168" s="184"/>
      <c r="P168" s="185"/>
      <c r="Q168" s="23"/>
      <c r="R168" s="23"/>
      <c r="S168" s="184"/>
      <c r="T168" s="185"/>
      <c r="U168" s="23"/>
      <c r="V168" s="23"/>
      <c r="W168" s="184"/>
      <c r="X168" s="195"/>
      <c r="Y168" s="23"/>
    </row>
    <row r="169" spans="1:25">
      <c r="A169" s="12"/>
      <c r="B169" s="186" t="s">
        <v>56</v>
      </c>
      <c r="C169" s="183" t="s">
        <v>406</v>
      </c>
      <c r="D169" s="183"/>
      <c r="E169" s="41"/>
      <c r="F169" s="41"/>
      <c r="G169" s="183" t="s">
        <v>406</v>
      </c>
      <c r="H169" s="183"/>
      <c r="I169" s="41"/>
      <c r="J169" s="41"/>
      <c r="K169" s="183" t="s">
        <v>406</v>
      </c>
      <c r="L169" s="183"/>
      <c r="M169" s="41"/>
      <c r="N169" s="41"/>
      <c r="O169" s="183">
        <v>4</v>
      </c>
      <c r="P169" s="183"/>
      <c r="Q169" s="41"/>
      <c r="R169" s="41"/>
      <c r="S169" s="183" t="s">
        <v>406</v>
      </c>
      <c r="T169" s="183"/>
      <c r="U169" s="41"/>
      <c r="V169" s="41"/>
      <c r="W169" s="183">
        <v>4</v>
      </c>
      <c r="X169" s="183"/>
      <c r="Y169" s="41"/>
    </row>
    <row r="170" spans="1:25">
      <c r="A170" s="12"/>
      <c r="B170" s="186"/>
      <c r="C170" s="183"/>
      <c r="D170" s="183"/>
      <c r="E170" s="41"/>
      <c r="F170" s="41"/>
      <c r="G170" s="183"/>
      <c r="H170" s="183"/>
      <c r="I170" s="41"/>
      <c r="J170" s="41"/>
      <c r="K170" s="183"/>
      <c r="L170" s="183"/>
      <c r="M170" s="41"/>
      <c r="N170" s="41"/>
      <c r="O170" s="183"/>
      <c r="P170" s="183"/>
      <c r="Q170" s="41"/>
      <c r="R170" s="41"/>
      <c r="S170" s="183"/>
      <c r="T170" s="183"/>
      <c r="U170" s="41"/>
      <c r="V170" s="41"/>
      <c r="W170" s="183"/>
      <c r="X170" s="183"/>
      <c r="Y170" s="41"/>
    </row>
    <row r="171" spans="1:25">
      <c r="A171" s="12"/>
      <c r="B171" s="187" t="s">
        <v>57</v>
      </c>
      <c r="C171" s="185" t="s">
        <v>406</v>
      </c>
      <c r="D171" s="185"/>
      <c r="E171" s="23"/>
      <c r="F171" s="23"/>
      <c r="G171" s="185" t="s">
        <v>406</v>
      </c>
      <c r="H171" s="185"/>
      <c r="I171" s="23"/>
      <c r="J171" s="23"/>
      <c r="K171" s="185" t="s">
        <v>406</v>
      </c>
      <c r="L171" s="185"/>
      <c r="M171" s="23"/>
      <c r="N171" s="23"/>
      <c r="O171" s="185">
        <v>48</v>
      </c>
      <c r="P171" s="185"/>
      <c r="Q171" s="23"/>
      <c r="R171" s="23"/>
      <c r="S171" s="185" t="s">
        <v>406</v>
      </c>
      <c r="T171" s="185"/>
      <c r="U171" s="23"/>
      <c r="V171" s="23"/>
      <c r="W171" s="185">
        <v>48</v>
      </c>
      <c r="X171" s="185"/>
      <c r="Y171" s="23"/>
    </row>
    <row r="172" spans="1:25">
      <c r="A172" s="12"/>
      <c r="B172" s="187"/>
      <c r="C172" s="185"/>
      <c r="D172" s="185"/>
      <c r="E172" s="23"/>
      <c r="F172" s="23"/>
      <c r="G172" s="185"/>
      <c r="H172" s="185"/>
      <c r="I172" s="23"/>
      <c r="J172" s="23"/>
      <c r="K172" s="185"/>
      <c r="L172" s="185"/>
      <c r="M172" s="23"/>
      <c r="N172" s="23"/>
      <c r="O172" s="185"/>
      <c r="P172" s="185"/>
      <c r="Q172" s="23"/>
      <c r="R172" s="23"/>
      <c r="S172" s="185"/>
      <c r="T172" s="185"/>
      <c r="U172" s="23"/>
      <c r="V172" s="23"/>
      <c r="W172" s="185"/>
      <c r="X172" s="185"/>
      <c r="Y172" s="23"/>
    </row>
    <row r="173" spans="1:25">
      <c r="A173" s="12"/>
      <c r="B173" s="186" t="s">
        <v>58</v>
      </c>
      <c r="C173" s="183" t="s">
        <v>406</v>
      </c>
      <c r="D173" s="183"/>
      <c r="E173" s="41"/>
      <c r="F173" s="41"/>
      <c r="G173" s="183" t="s">
        <v>406</v>
      </c>
      <c r="H173" s="183"/>
      <c r="I173" s="41"/>
      <c r="J173" s="41"/>
      <c r="K173" s="183">
        <v>3</v>
      </c>
      <c r="L173" s="183"/>
      <c r="M173" s="41"/>
      <c r="N173" s="41"/>
      <c r="O173" s="183">
        <v>31</v>
      </c>
      <c r="P173" s="183"/>
      <c r="Q173" s="41"/>
      <c r="R173" s="41"/>
      <c r="S173" s="183" t="s">
        <v>757</v>
      </c>
      <c r="T173" s="183"/>
      <c r="U173" s="182" t="s">
        <v>336</v>
      </c>
      <c r="V173" s="41"/>
      <c r="W173" s="183">
        <v>11</v>
      </c>
      <c r="X173" s="183"/>
      <c r="Y173" s="41"/>
    </row>
    <row r="174" spans="1:25" ht="15.75" thickBot="1">
      <c r="A174" s="12"/>
      <c r="B174" s="186"/>
      <c r="C174" s="188"/>
      <c r="D174" s="188"/>
      <c r="E174" s="60"/>
      <c r="F174" s="41"/>
      <c r="G174" s="188"/>
      <c r="H174" s="188"/>
      <c r="I174" s="60"/>
      <c r="J174" s="41"/>
      <c r="K174" s="188"/>
      <c r="L174" s="188"/>
      <c r="M174" s="60"/>
      <c r="N174" s="41"/>
      <c r="O174" s="188"/>
      <c r="P174" s="188"/>
      <c r="Q174" s="60"/>
      <c r="R174" s="41"/>
      <c r="S174" s="188"/>
      <c r="T174" s="188"/>
      <c r="U174" s="214"/>
      <c r="V174" s="41"/>
      <c r="W174" s="188"/>
      <c r="X174" s="188"/>
      <c r="Y174" s="60"/>
    </row>
    <row r="175" spans="1:25">
      <c r="A175" s="12"/>
      <c r="B175" s="184" t="s">
        <v>59</v>
      </c>
      <c r="C175" s="189" t="s">
        <v>406</v>
      </c>
      <c r="D175" s="189"/>
      <c r="E175" s="62"/>
      <c r="F175" s="23"/>
      <c r="G175" s="189">
        <v>60</v>
      </c>
      <c r="H175" s="189"/>
      <c r="I175" s="62"/>
      <c r="J175" s="23"/>
      <c r="K175" s="191">
        <v>1338</v>
      </c>
      <c r="L175" s="191"/>
      <c r="M175" s="62"/>
      <c r="N175" s="23"/>
      <c r="O175" s="189">
        <v>767</v>
      </c>
      <c r="P175" s="189"/>
      <c r="Q175" s="62"/>
      <c r="R175" s="23"/>
      <c r="S175" s="189" t="s">
        <v>757</v>
      </c>
      <c r="T175" s="189"/>
      <c r="U175" s="193" t="s">
        <v>336</v>
      </c>
      <c r="V175" s="23"/>
      <c r="W175" s="191">
        <v>2142</v>
      </c>
      <c r="X175" s="191"/>
      <c r="Y175" s="62"/>
    </row>
    <row r="176" spans="1:25">
      <c r="A176" s="12"/>
      <c r="B176" s="184"/>
      <c r="C176" s="185"/>
      <c r="D176" s="185"/>
      <c r="E176" s="23"/>
      <c r="F176" s="23"/>
      <c r="G176" s="212"/>
      <c r="H176" s="212"/>
      <c r="I176" s="101"/>
      <c r="J176" s="23"/>
      <c r="K176" s="211"/>
      <c r="L176" s="211"/>
      <c r="M176" s="101"/>
      <c r="N176" s="23"/>
      <c r="O176" s="212"/>
      <c r="P176" s="212"/>
      <c r="Q176" s="101"/>
      <c r="R176" s="23"/>
      <c r="S176" s="212"/>
      <c r="T176" s="212"/>
      <c r="U176" s="213"/>
      <c r="V176" s="23"/>
      <c r="W176" s="211"/>
      <c r="X176" s="211"/>
      <c r="Y176" s="101"/>
    </row>
    <row r="177" spans="1:25">
      <c r="A177" s="12"/>
      <c r="B177" s="182" t="s">
        <v>60</v>
      </c>
      <c r="C177" s="183" t="s">
        <v>406</v>
      </c>
      <c r="D177" s="183"/>
      <c r="E177" s="41"/>
      <c r="F177" s="41"/>
      <c r="G177" s="196">
        <v>7470</v>
      </c>
      <c r="H177" s="196"/>
      <c r="I177" s="41"/>
      <c r="J177" s="41"/>
      <c r="K177" s="183">
        <v>54</v>
      </c>
      <c r="L177" s="183"/>
      <c r="M177" s="41"/>
      <c r="N177" s="41"/>
      <c r="O177" s="196">
        <v>4227</v>
      </c>
      <c r="P177" s="196"/>
      <c r="Q177" s="41"/>
      <c r="R177" s="41"/>
      <c r="S177" s="183" t="s">
        <v>406</v>
      </c>
      <c r="T177" s="183"/>
      <c r="U177" s="41"/>
      <c r="V177" s="41"/>
      <c r="W177" s="196">
        <v>11751</v>
      </c>
      <c r="X177" s="196"/>
      <c r="Y177" s="41"/>
    </row>
    <row r="178" spans="1:25">
      <c r="A178" s="12"/>
      <c r="B178" s="182"/>
      <c r="C178" s="183"/>
      <c r="D178" s="183"/>
      <c r="E178" s="41"/>
      <c r="F178" s="41"/>
      <c r="G178" s="196"/>
      <c r="H178" s="196"/>
      <c r="I178" s="41"/>
      <c r="J178" s="41"/>
      <c r="K178" s="183"/>
      <c r="L178" s="183"/>
      <c r="M178" s="41"/>
      <c r="N178" s="41"/>
      <c r="O178" s="196"/>
      <c r="P178" s="196"/>
      <c r="Q178" s="41"/>
      <c r="R178" s="41"/>
      <c r="S178" s="183"/>
      <c r="T178" s="183"/>
      <c r="U178" s="41"/>
      <c r="V178" s="41"/>
      <c r="W178" s="196"/>
      <c r="X178" s="196"/>
      <c r="Y178" s="41"/>
    </row>
    <row r="179" spans="1:25">
      <c r="A179" s="12"/>
      <c r="B179" s="184" t="s">
        <v>61</v>
      </c>
      <c r="C179" s="185" t="s">
        <v>406</v>
      </c>
      <c r="D179" s="185"/>
      <c r="E179" s="23"/>
      <c r="F179" s="23"/>
      <c r="G179" s="185" t="s">
        <v>406</v>
      </c>
      <c r="H179" s="185"/>
      <c r="I179" s="23"/>
      <c r="J179" s="23"/>
      <c r="K179" s="185" t="s">
        <v>406</v>
      </c>
      <c r="L179" s="185"/>
      <c r="M179" s="23"/>
      <c r="N179" s="23"/>
      <c r="O179" s="185">
        <v>920</v>
      </c>
      <c r="P179" s="185"/>
      <c r="Q179" s="23"/>
      <c r="R179" s="23"/>
      <c r="S179" s="185" t="s">
        <v>406</v>
      </c>
      <c r="T179" s="185"/>
      <c r="U179" s="23"/>
      <c r="V179" s="23"/>
      <c r="W179" s="185">
        <v>920</v>
      </c>
      <c r="X179" s="185"/>
      <c r="Y179" s="23"/>
    </row>
    <row r="180" spans="1:25">
      <c r="A180" s="12"/>
      <c r="B180" s="184"/>
      <c r="C180" s="185"/>
      <c r="D180" s="185"/>
      <c r="E180" s="23"/>
      <c r="F180" s="23"/>
      <c r="G180" s="185"/>
      <c r="H180" s="185"/>
      <c r="I180" s="23"/>
      <c r="J180" s="23"/>
      <c r="K180" s="185"/>
      <c r="L180" s="185"/>
      <c r="M180" s="23"/>
      <c r="N180" s="23"/>
      <c r="O180" s="185"/>
      <c r="P180" s="185"/>
      <c r="Q180" s="23"/>
      <c r="R180" s="23"/>
      <c r="S180" s="185"/>
      <c r="T180" s="185"/>
      <c r="U180" s="23"/>
      <c r="V180" s="23"/>
      <c r="W180" s="185"/>
      <c r="X180" s="185"/>
      <c r="Y180" s="23"/>
    </row>
    <row r="181" spans="1:25">
      <c r="A181" s="12"/>
      <c r="B181" s="182" t="s">
        <v>62</v>
      </c>
      <c r="C181" s="183" t="s">
        <v>406</v>
      </c>
      <c r="D181" s="183"/>
      <c r="E181" s="41"/>
      <c r="F181" s="41"/>
      <c r="G181" s="183" t="s">
        <v>406</v>
      </c>
      <c r="H181" s="183"/>
      <c r="I181" s="41"/>
      <c r="J181" s="41"/>
      <c r="K181" s="183">
        <v>674</v>
      </c>
      <c r="L181" s="183"/>
      <c r="M181" s="41"/>
      <c r="N181" s="41"/>
      <c r="O181" s="183" t="s">
        <v>406</v>
      </c>
      <c r="P181" s="183"/>
      <c r="Q181" s="41"/>
      <c r="R181" s="41"/>
      <c r="S181" s="183" t="s">
        <v>406</v>
      </c>
      <c r="T181" s="183"/>
      <c r="U181" s="41"/>
      <c r="V181" s="41"/>
      <c r="W181" s="183">
        <v>674</v>
      </c>
      <c r="X181" s="183"/>
      <c r="Y181" s="41"/>
    </row>
    <row r="182" spans="1:25">
      <c r="A182" s="12"/>
      <c r="B182" s="182"/>
      <c r="C182" s="183"/>
      <c r="D182" s="183"/>
      <c r="E182" s="41"/>
      <c r="F182" s="41"/>
      <c r="G182" s="183"/>
      <c r="H182" s="183"/>
      <c r="I182" s="41"/>
      <c r="J182" s="41"/>
      <c r="K182" s="183"/>
      <c r="L182" s="183"/>
      <c r="M182" s="41"/>
      <c r="N182" s="41"/>
      <c r="O182" s="183"/>
      <c r="P182" s="183"/>
      <c r="Q182" s="41"/>
      <c r="R182" s="41"/>
      <c r="S182" s="183"/>
      <c r="T182" s="183"/>
      <c r="U182" s="41"/>
      <c r="V182" s="41"/>
      <c r="W182" s="183"/>
      <c r="X182" s="183"/>
      <c r="Y182" s="41"/>
    </row>
    <row r="183" spans="1:25">
      <c r="A183" s="12"/>
      <c r="B183" s="208" t="s">
        <v>63</v>
      </c>
      <c r="C183" s="185" t="s">
        <v>406</v>
      </c>
      <c r="D183" s="185"/>
      <c r="E183" s="23"/>
      <c r="F183" s="23"/>
      <c r="G183" s="185">
        <v>5</v>
      </c>
      <c r="H183" s="185"/>
      <c r="I183" s="23"/>
      <c r="J183" s="23"/>
      <c r="K183" s="195">
        <v>2298</v>
      </c>
      <c r="L183" s="195"/>
      <c r="M183" s="23"/>
      <c r="N183" s="23"/>
      <c r="O183" s="195">
        <v>2771</v>
      </c>
      <c r="P183" s="195"/>
      <c r="Q183" s="23"/>
      <c r="R183" s="23"/>
      <c r="S183" s="185" t="s">
        <v>528</v>
      </c>
      <c r="T183" s="185"/>
      <c r="U183" s="184" t="s">
        <v>336</v>
      </c>
      <c r="V183" s="23"/>
      <c r="W183" s="195">
        <v>5053</v>
      </c>
      <c r="X183" s="195"/>
      <c r="Y183" s="23"/>
    </row>
    <row r="184" spans="1:25">
      <c r="A184" s="12"/>
      <c r="B184" s="208"/>
      <c r="C184" s="185"/>
      <c r="D184" s="185"/>
      <c r="E184" s="23"/>
      <c r="F184" s="23"/>
      <c r="G184" s="185"/>
      <c r="H184" s="185"/>
      <c r="I184" s="23"/>
      <c r="J184" s="23"/>
      <c r="K184" s="195"/>
      <c r="L184" s="195"/>
      <c r="M184" s="23"/>
      <c r="N184" s="23"/>
      <c r="O184" s="195"/>
      <c r="P184" s="195"/>
      <c r="Q184" s="23"/>
      <c r="R184" s="23"/>
      <c r="S184" s="185"/>
      <c r="T184" s="185"/>
      <c r="U184" s="184"/>
      <c r="V184" s="23"/>
      <c r="W184" s="195"/>
      <c r="X184" s="195"/>
      <c r="Y184" s="23"/>
    </row>
    <row r="185" spans="1:25">
      <c r="A185" s="12"/>
      <c r="B185" s="182" t="s">
        <v>64</v>
      </c>
      <c r="C185" s="183" t="s">
        <v>406</v>
      </c>
      <c r="D185" s="183"/>
      <c r="E185" s="41"/>
      <c r="F185" s="41"/>
      <c r="G185" s="183" t="s">
        <v>406</v>
      </c>
      <c r="H185" s="183"/>
      <c r="I185" s="41"/>
      <c r="J185" s="41"/>
      <c r="K185" s="183">
        <v>597</v>
      </c>
      <c r="L185" s="183"/>
      <c r="M185" s="41"/>
      <c r="N185" s="41"/>
      <c r="O185" s="183" t="s">
        <v>406</v>
      </c>
      <c r="P185" s="183"/>
      <c r="Q185" s="41"/>
      <c r="R185" s="41"/>
      <c r="S185" s="183" t="s">
        <v>406</v>
      </c>
      <c r="T185" s="183"/>
      <c r="U185" s="41"/>
      <c r="V185" s="41"/>
      <c r="W185" s="183">
        <v>597</v>
      </c>
      <c r="X185" s="183"/>
      <c r="Y185" s="41"/>
    </row>
    <row r="186" spans="1:25">
      <c r="A186" s="12"/>
      <c r="B186" s="182"/>
      <c r="C186" s="183"/>
      <c r="D186" s="183"/>
      <c r="E186" s="41"/>
      <c r="F186" s="41"/>
      <c r="G186" s="183"/>
      <c r="H186" s="183"/>
      <c r="I186" s="41"/>
      <c r="J186" s="41"/>
      <c r="K186" s="183"/>
      <c r="L186" s="183"/>
      <c r="M186" s="41"/>
      <c r="N186" s="41"/>
      <c r="O186" s="183"/>
      <c r="P186" s="183"/>
      <c r="Q186" s="41"/>
      <c r="R186" s="41"/>
      <c r="S186" s="183"/>
      <c r="T186" s="183"/>
      <c r="U186" s="41"/>
      <c r="V186" s="41"/>
      <c r="W186" s="183"/>
      <c r="X186" s="183"/>
      <c r="Y186" s="41"/>
    </row>
    <row r="187" spans="1:25">
      <c r="A187" s="12"/>
      <c r="B187" s="208" t="s">
        <v>40</v>
      </c>
      <c r="C187" s="185">
        <v>186</v>
      </c>
      <c r="D187" s="185"/>
      <c r="E187" s="23"/>
      <c r="F187" s="23"/>
      <c r="G187" s="185" t="s">
        <v>406</v>
      </c>
      <c r="H187" s="185"/>
      <c r="I187" s="23"/>
      <c r="J187" s="23"/>
      <c r="K187" s="185">
        <v>618</v>
      </c>
      <c r="L187" s="185"/>
      <c r="M187" s="23"/>
      <c r="N187" s="23"/>
      <c r="O187" s="185">
        <v>345</v>
      </c>
      <c r="P187" s="185"/>
      <c r="Q187" s="23"/>
      <c r="R187" s="23"/>
      <c r="S187" s="185" t="s">
        <v>406</v>
      </c>
      <c r="T187" s="185"/>
      <c r="U187" s="23"/>
      <c r="V187" s="23"/>
      <c r="W187" s="195">
        <v>1149</v>
      </c>
      <c r="X187" s="195"/>
      <c r="Y187" s="23"/>
    </row>
    <row r="188" spans="1:25" ht="15.75" thickBot="1">
      <c r="A188" s="12"/>
      <c r="B188" s="208"/>
      <c r="C188" s="190"/>
      <c r="D188" s="190"/>
      <c r="E188" s="65"/>
      <c r="F188" s="23"/>
      <c r="G188" s="190"/>
      <c r="H188" s="190"/>
      <c r="I188" s="65"/>
      <c r="J188" s="23"/>
      <c r="K188" s="190"/>
      <c r="L188" s="190"/>
      <c r="M188" s="65"/>
      <c r="N188" s="23"/>
      <c r="O188" s="190"/>
      <c r="P188" s="190"/>
      <c r="Q188" s="65"/>
      <c r="R188" s="23"/>
      <c r="S188" s="190"/>
      <c r="T188" s="190"/>
      <c r="U188" s="65"/>
      <c r="V188" s="23"/>
      <c r="W188" s="192"/>
      <c r="X188" s="192"/>
      <c r="Y188" s="65"/>
    </row>
    <row r="189" spans="1:25">
      <c r="A189" s="12"/>
      <c r="B189" s="182" t="s">
        <v>65</v>
      </c>
      <c r="C189" s="202">
        <v>186</v>
      </c>
      <c r="D189" s="202"/>
      <c r="E189" s="42"/>
      <c r="F189" s="41"/>
      <c r="G189" s="204">
        <v>7535</v>
      </c>
      <c r="H189" s="204"/>
      <c r="I189" s="42"/>
      <c r="J189" s="41"/>
      <c r="K189" s="204">
        <v>5579</v>
      </c>
      <c r="L189" s="204"/>
      <c r="M189" s="42"/>
      <c r="N189" s="41"/>
      <c r="O189" s="204">
        <v>9030</v>
      </c>
      <c r="P189" s="204"/>
      <c r="Q189" s="42"/>
      <c r="R189" s="41"/>
      <c r="S189" s="202" t="s">
        <v>1129</v>
      </c>
      <c r="T189" s="202"/>
      <c r="U189" s="206" t="s">
        <v>336</v>
      </c>
      <c r="V189" s="41"/>
      <c r="W189" s="204">
        <v>22286</v>
      </c>
      <c r="X189" s="204"/>
      <c r="Y189" s="42"/>
    </row>
    <row r="190" spans="1:25">
      <c r="A190" s="12"/>
      <c r="B190" s="182"/>
      <c r="C190" s="203"/>
      <c r="D190" s="203"/>
      <c r="E190" s="81"/>
      <c r="F190" s="41"/>
      <c r="G190" s="205"/>
      <c r="H190" s="205"/>
      <c r="I190" s="81"/>
      <c r="J190" s="41"/>
      <c r="K190" s="205"/>
      <c r="L190" s="205"/>
      <c r="M190" s="81"/>
      <c r="N190" s="41"/>
      <c r="O190" s="205"/>
      <c r="P190" s="205"/>
      <c r="Q190" s="81"/>
      <c r="R190" s="41"/>
      <c r="S190" s="203"/>
      <c r="T190" s="203"/>
      <c r="U190" s="207"/>
      <c r="V190" s="41"/>
      <c r="W190" s="205"/>
      <c r="X190" s="205"/>
      <c r="Y190" s="81"/>
    </row>
    <row r="191" spans="1:25">
      <c r="A191" s="12"/>
      <c r="B191" s="13"/>
      <c r="C191" s="23"/>
      <c r="D191" s="23"/>
      <c r="E191" s="23"/>
      <c r="F191" s="13"/>
      <c r="G191" s="23"/>
      <c r="H191" s="23"/>
      <c r="I191" s="23"/>
      <c r="J191" s="13"/>
      <c r="K191" s="23"/>
      <c r="L191" s="23"/>
      <c r="M191" s="23"/>
      <c r="N191" s="13"/>
      <c r="O191" s="23"/>
      <c r="P191" s="23"/>
      <c r="Q191" s="23"/>
      <c r="R191" s="13"/>
      <c r="S191" s="23"/>
      <c r="T191" s="23"/>
      <c r="U191" s="23"/>
      <c r="V191" s="13"/>
      <c r="W191" s="23"/>
      <c r="X191" s="23"/>
      <c r="Y191" s="23"/>
    </row>
    <row r="192" spans="1:25">
      <c r="A192" s="12"/>
      <c r="B192" s="215" t="s">
        <v>68</v>
      </c>
      <c r="C192" s="23"/>
      <c r="D192" s="23"/>
      <c r="E192" s="23"/>
      <c r="F192" s="13"/>
      <c r="G192" s="23"/>
      <c r="H192" s="23"/>
      <c r="I192" s="23"/>
      <c r="J192" s="13"/>
      <c r="K192" s="23"/>
      <c r="L192" s="23"/>
      <c r="M192" s="23"/>
      <c r="N192" s="13"/>
      <c r="O192" s="23"/>
      <c r="P192" s="23"/>
      <c r="Q192" s="23"/>
      <c r="R192" s="13"/>
      <c r="S192" s="23"/>
      <c r="T192" s="23"/>
      <c r="U192" s="23"/>
      <c r="V192" s="13"/>
      <c r="W192" s="23"/>
      <c r="X192" s="23"/>
      <c r="Y192" s="23"/>
    </row>
    <row r="193" spans="1:25">
      <c r="A193" s="12"/>
      <c r="B193" s="186" t="s">
        <v>1123</v>
      </c>
      <c r="C193" s="196">
        <v>4363</v>
      </c>
      <c r="D193" s="196"/>
      <c r="E193" s="41"/>
      <c r="F193" s="41"/>
      <c r="G193" s="196">
        <v>4528</v>
      </c>
      <c r="H193" s="196"/>
      <c r="I193" s="41"/>
      <c r="J193" s="41"/>
      <c r="K193" s="196">
        <v>11942</v>
      </c>
      <c r="L193" s="196"/>
      <c r="M193" s="41"/>
      <c r="N193" s="41"/>
      <c r="O193" s="196">
        <v>5253</v>
      </c>
      <c r="P193" s="196"/>
      <c r="Q193" s="41"/>
      <c r="R193" s="41"/>
      <c r="S193" s="183" t="s">
        <v>1126</v>
      </c>
      <c r="T193" s="183"/>
      <c r="U193" s="182" t="s">
        <v>336</v>
      </c>
      <c r="V193" s="41"/>
      <c r="W193" s="196">
        <v>4363</v>
      </c>
      <c r="X193" s="196"/>
      <c r="Y193" s="41"/>
    </row>
    <row r="194" spans="1:25">
      <c r="A194" s="12"/>
      <c r="B194" s="186"/>
      <c r="C194" s="196"/>
      <c r="D194" s="196"/>
      <c r="E194" s="41"/>
      <c r="F194" s="41"/>
      <c r="G194" s="196"/>
      <c r="H194" s="196"/>
      <c r="I194" s="41"/>
      <c r="J194" s="41"/>
      <c r="K194" s="196"/>
      <c r="L194" s="196"/>
      <c r="M194" s="41"/>
      <c r="N194" s="41"/>
      <c r="O194" s="196"/>
      <c r="P194" s="196"/>
      <c r="Q194" s="41"/>
      <c r="R194" s="41"/>
      <c r="S194" s="183"/>
      <c r="T194" s="183"/>
      <c r="U194" s="182"/>
      <c r="V194" s="41"/>
      <c r="W194" s="196"/>
      <c r="X194" s="196"/>
      <c r="Y194" s="41"/>
    </row>
    <row r="195" spans="1:25">
      <c r="A195" s="12"/>
      <c r="B195" s="187" t="s">
        <v>75</v>
      </c>
      <c r="C195" s="185" t="s">
        <v>406</v>
      </c>
      <c r="D195" s="185"/>
      <c r="E195" s="23"/>
      <c r="F195" s="23"/>
      <c r="G195" s="185" t="s">
        <v>406</v>
      </c>
      <c r="H195" s="185"/>
      <c r="I195" s="23"/>
      <c r="J195" s="23"/>
      <c r="K195" s="185" t="s">
        <v>406</v>
      </c>
      <c r="L195" s="185"/>
      <c r="M195" s="23"/>
      <c r="N195" s="23"/>
      <c r="O195" s="185" t="s">
        <v>1130</v>
      </c>
      <c r="P195" s="185"/>
      <c r="Q195" s="184" t="s">
        <v>336</v>
      </c>
      <c r="R195" s="23"/>
      <c r="S195" s="185" t="s">
        <v>406</v>
      </c>
      <c r="T195" s="185"/>
      <c r="U195" s="23"/>
      <c r="V195" s="23"/>
      <c r="W195" s="185" t="s">
        <v>1130</v>
      </c>
      <c r="X195" s="185"/>
      <c r="Y195" s="184" t="s">
        <v>336</v>
      </c>
    </row>
    <row r="196" spans="1:25" ht="15.75" thickBot="1">
      <c r="A196" s="12"/>
      <c r="B196" s="187"/>
      <c r="C196" s="190"/>
      <c r="D196" s="190"/>
      <c r="E196" s="65"/>
      <c r="F196" s="23"/>
      <c r="G196" s="190"/>
      <c r="H196" s="190"/>
      <c r="I196" s="65"/>
      <c r="J196" s="23"/>
      <c r="K196" s="190"/>
      <c r="L196" s="190"/>
      <c r="M196" s="65"/>
      <c r="N196" s="23"/>
      <c r="O196" s="190"/>
      <c r="P196" s="190"/>
      <c r="Q196" s="194"/>
      <c r="R196" s="23"/>
      <c r="S196" s="190"/>
      <c r="T196" s="190"/>
      <c r="U196" s="65"/>
      <c r="V196" s="23"/>
      <c r="W196" s="190"/>
      <c r="X196" s="190"/>
      <c r="Y196" s="194"/>
    </row>
    <row r="197" spans="1:25">
      <c r="A197" s="12"/>
      <c r="B197" s="216" t="s">
        <v>76</v>
      </c>
      <c r="C197" s="204">
        <v>4363</v>
      </c>
      <c r="D197" s="204"/>
      <c r="E197" s="42"/>
      <c r="F197" s="41"/>
      <c r="G197" s="204">
        <v>4528</v>
      </c>
      <c r="H197" s="204"/>
      <c r="I197" s="42"/>
      <c r="J197" s="41"/>
      <c r="K197" s="204">
        <v>11942</v>
      </c>
      <c r="L197" s="204"/>
      <c r="M197" s="42"/>
      <c r="N197" s="41"/>
      <c r="O197" s="204">
        <v>5166</v>
      </c>
      <c r="P197" s="204"/>
      <c r="Q197" s="42"/>
      <c r="R197" s="41"/>
      <c r="S197" s="202" t="s">
        <v>1126</v>
      </c>
      <c r="T197" s="202"/>
      <c r="U197" s="206" t="s">
        <v>336</v>
      </c>
      <c r="V197" s="41"/>
      <c r="W197" s="204">
        <v>4276</v>
      </c>
      <c r="X197" s="204"/>
      <c r="Y197" s="42"/>
    </row>
    <row r="198" spans="1:25" ht="15.75" thickBot="1">
      <c r="A198" s="12"/>
      <c r="B198" s="216"/>
      <c r="C198" s="210"/>
      <c r="D198" s="210"/>
      <c r="E198" s="60"/>
      <c r="F198" s="41"/>
      <c r="G198" s="210"/>
      <c r="H198" s="210"/>
      <c r="I198" s="60"/>
      <c r="J198" s="41"/>
      <c r="K198" s="210"/>
      <c r="L198" s="210"/>
      <c r="M198" s="60"/>
      <c r="N198" s="41"/>
      <c r="O198" s="210"/>
      <c r="P198" s="210"/>
      <c r="Q198" s="60"/>
      <c r="R198" s="41"/>
      <c r="S198" s="188"/>
      <c r="T198" s="188"/>
      <c r="U198" s="214"/>
      <c r="V198" s="41"/>
      <c r="W198" s="210"/>
      <c r="X198" s="210"/>
      <c r="Y198" s="60"/>
    </row>
    <row r="199" spans="1:25">
      <c r="A199" s="12"/>
      <c r="B199" s="13"/>
      <c r="C199" s="62"/>
      <c r="D199" s="62"/>
      <c r="E199" s="62"/>
      <c r="F199" s="13"/>
      <c r="G199" s="62"/>
      <c r="H199" s="62"/>
      <c r="I199" s="62"/>
      <c r="J199" s="13"/>
      <c r="K199" s="62"/>
      <c r="L199" s="62"/>
      <c r="M199" s="62"/>
      <c r="N199" s="13"/>
      <c r="O199" s="62"/>
      <c r="P199" s="62"/>
      <c r="Q199" s="62"/>
      <c r="R199" s="13"/>
      <c r="S199" s="62"/>
      <c r="T199" s="62"/>
      <c r="U199" s="62"/>
      <c r="V199" s="13"/>
      <c r="W199" s="62"/>
      <c r="X199" s="62"/>
      <c r="Y199" s="62"/>
    </row>
    <row r="200" spans="1:25">
      <c r="A200" s="12"/>
      <c r="B200" s="217" t="s">
        <v>1125</v>
      </c>
      <c r="C200" s="184" t="s">
        <v>332</v>
      </c>
      <c r="D200" s="195">
        <v>4549</v>
      </c>
      <c r="E200" s="23"/>
      <c r="F200" s="23"/>
      <c r="G200" s="184" t="s">
        <v>332</v>
      </c>
      <c r="H200" s="195">
        <v>12063</v>
      </c>
      <c r="I200" s="23"/>
      <c r="J200" s="23"/>
      <c r="K200" s="184" t="s">
        <v>332</v>
      </c>
      <c r="L200" s="195">
        <v>17521</v>
      </c>
      <c r="M200" s="23"/>
      <c r="N200" s="23"/>
      <c r="O200" s="184" t="s">
        <v>332</v>
      </c>
      <c r="P200" s="195">
        <v>14196</v>
      </c>
      <c r="Q200" s="23"/>
      <c r="R200" s="23"/>
      <c r="S200" s="184" t="s">
        <v>332</v>
      </c>
      <c r="T200" s="185" t="s">
        <v>1128</v>
      </c>
      <c r="U200" s="184" t="s">
        <v>336</v>
      </c>
      <c r="V200" s="23"/>
      <c r="W200" s="184" t="s">
        <v>332</v>
      </c>
      <c r="X200" s="195">
        <v>26562</v>
      </c>
      <c r="Y200" s="23"/>
    </row>
    <row r="201" spans="1:25" ht="15.75" thickBot="1">
      <c r="A201" s="12"/>
      <c r="B201" s="217"/>
      <c r="C201" s="218"/>
      <c r="D201" s="219"/>
      <c r="E201" s="94"/>
      <c r="F201" s="23"/>
      <c r="G201" s="218"/>
      <c r="H201" s="219"/>
      <c r="I201" s="94"/>
      <c r="J201" s="23"/>
      <c r="K201" s="218"/>
      <c r="L201" s="219"/>
      <c r="M201" s="94"/>
      <c r="N201" s="23"/>
      <c r="O201" s="218"/>
      <c r="P201" s="219"/>
      <c r="Q201" s="94"/>
      <c r="R201" s="23"/>
      <c r="S201" s="218"/>
      <c r="T201" s="220"/>
      <c r="U201" s="218"/>
      <c r="V201" s="23"/>
      <c r="W201" s="218"/>
      <c r="X201" s="219"/>
      <c r="Y201" s="94"/>
    </row>
    <row r="202" spans="1:25" ht="15.75" thickTop="1">
      <c r="A202" s="12" t="s">
        <v>1351</v>
      </c>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c r="A203" s="12"/>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spans="1:25" ht="15.75" thickBot="1">
      <c r="A204" s="12"/>
      <c r="B204" s="13"/>
      <c r="C204" s="179" t="s">
        <v>1131</v>
      </c>
      <c r="D204" s="179"/>
      <c r="E204" s="179"/>
      <c r="F204" s="179"/>
      <c r="G204" s="179"/>
      <c r="H204" s="179"/>
      <c r="I204" s="179"/>
      <c r="J204" s="179"/>
      <c r="K204" s="179"/>
      <c r="L204" s="179"/>
      <c r="M204" s="179"/>
      <c r="N204" s="179"/>
      <c r="O204" s="179"/>
      <c r="P204" s="179"/>
      <c r="Q204" s="179"/>
      <c r="R204" s="179"/>
      <c r="S204" s="179"/>
      <c r="T204" s="179"/>
      <c r="U204" s="179"/>
      <c r="V204" s="179"/>
      <c r="W204" s="179"/>
      <c r="X204" s="179"/>
      <c r="Y204" s="179"/>
    </row>
    <row r="205" spans="1:25" ht="15.75" thickBot="1">
      <c r="A205" s="12"/>
      <c r="B205" s="13"/>
      <c r="C205" s="180" t="s">
        <v>1105</v>
      </c>
      <c r="D205" s="180"/>
      <c r="E205" s="180"/>
      <c r="F205" s="89"/>
      <c r="G205" s="180" t="s">
        <v>1106</v>
      </c>
      <c r="H205" s="180"/>
      <c r="I205" s="180"/>
      <c r="J205" s="89"/>
      <c r="K205" s="180" t="s">
        <v>1107</v>
      </c>
      <c r="L205" s="180"/>
      <c r="M205" s="180"/>
      <c r="N205" s="89"/>
      <c r="O205" s="180" t="s">
        <v>1108</v>
      </c>
      <c r="P205" s="180"/>
      <c r="Q205" s="180"/>
      <c r="R205" s="89"/>
      <c r="S205" s="180" t="s">
        <v>1109</v>
      </c>
      <c r="T205" s="180"/>
      <c r="U205" s="180"/>
      <c r="V205" s="89"/>
      <c r="W205" s="180" t="s">
        <v>194</v>
      </c>
      <c r="X205" s="180"/>
      <c r="Y205" s="180"/>
    </row>
    <row r="206" spans="1:25">
      <c r="A206" s="12"/>
      <c r="B206" s="13"/>
      <c r="C206" s="181" t="s">
        <v>331</v>
      </c>
      <c r="D206" s="181"/>
      <c r="E206" s="181"/>
      <c r="F206" s="181"/>
      <c r="G206" s="181"/>
      <c r="H206" s="181"/>
      <c r="I206" s="181"/>
      <c r="J206" s="181"/>
      <c r="K206" s="181"/>
      <c r="L206" s="181"/>
      <c r="M206" s="181"/>
      <c r="N206" s="181"/>
      <c r="O206" s="181"/>
      <c r="P206" s="181"/>
      <c r="Q206" s="181"/>
      <c r="R206" s="181"/>
      <c r="S206" s="181"/>
      <c r="T206" s="181"/>
      <c r="U206" s="181"/>
      <c r="V206" s="181"/>
      <c r="W206" s="181"/>
      <c r="X206" s="181"/>
      <c r="Y206" s="181"/>
    </row>
    <row r="207" spans="1:25">
      <c r="A207" s="12"/>
      <c r="B207" s="175" t="s">
        <v>103</v>
      </c>
      <c r="C207" s="41"/>
      <c r="D207" s="41"/>
      <c r="E207" s="41"/>
      <c r="F207" s="28"/>
      <c r="G207" s="41"/>
      <c r="H207" s="41"/>
      <c r="I207" s="41"/>
      <c r="J207" s="28"/>
      <c r="K207" s="41"/>
      <c r="L207" s="41"/>
      <c r="M207" s="41"/>
      <c r="N207" s="28"/>
      <c r="O207" s="41"/>
      <c r="P207" s="41"/>
      <c r="Q207" s="41"/>
      <c r="R207" s="28"/>
      <c r="S207" s="41"/>
      <c r="T207" s="41"/>
      <c r="U207" s="41"/>
      <c r="V207" s="28"/>
      <c r="W207" s="41"/>
      <c r="X207" s="41"/>
      <c r="Y207" s="41"/>
    </row>
    <row r="208" spans="1:25">
      <c r="A208" s="12"/>
      <c r="B208" s="187" t="s">
        <v>104</v>
      </c>
      <c r="C208" s="184" t="s">
        <v>332</v>
      </c>
      <c r="D208" s="185" t="s">
        <v>406</v>
      </c>
      <c r="E208" s="23"/>
      <c r="F208" s="23"/>
      <c r="G208" s="184" t="s">
        <v>332</v>
      </c>
      <c r="H208" s="185" t="s">
        <v>406</v>
      </c>
      <c r="I208" s="23"/>
      <c r="J208" s="23"/>
      <c r="K208" s="184" t="s">
        <v>332</v>
      </c>
      <c r="L208" s="185">
        <v>217</v>
      </c>
      <c r="M208" s="23"/>
      <c r="N208" s="23"/>
      <c r="O208" s="184" t="s">
        <v>332</v>
      </c>
      <c r="P208" s="195">
        <v>4053</v>
      </c>
      <c r="Q208" s="23"/>
      <c r="R208" s="23"/>
      <c r="S208" s="184" t="s">
        <v>332</v>
      </c>
      <c r="T208" s="185" t="s">
        <v>1132</v>
      </c>
      <c r="U208" s="184" t="s">
        <v>336</v>
      </c>
      <c r="V208" s="23"/>
      <c r="W208" s="184" t="s">
        <v>332</v>
      </c>
      <c r="X208" s="195">
        <v>4239</v>
      </c>
      <c r="Y208" s="23"/>
    </row>
    <row r="209" spans="1:25">
      <c r="A209" s="12"/>
      <c r="B209" s="187"/>
      <c r="C209" s="184"/>
      <c r="D209" s="185"/>
      <c r="E209" s="23"/>
      <c r="F209" s="23"/>
      <c r="G209" s="184"/>
      <c r="H209" s="185"/>
      <c r="I209" s="23"/>
      <c r="J209" s="23"/>
      <c r="K209" s="184"/>
      <c r="L209" s="185"/>
      <c r="M209" s="23"/>
      <c r="N209" s="23"/>
      <c r="O209" s="184"/>
      <c r="P209" s="195"/>
      <c r="Q209" s="23"/>
      <c r="R209" s="23"/>
      <c r="S209" s="184"/>
      <c r="T209" s="185"/>
      <c r="U209" s="184"/>
      <c r="V209" s="23"/>
      <c r="W209" s="184"/>
      <c r="X209" s="195"/>
      <c r="Y209" s="23"/>
    </row>
    <row r="210" spans="1:25">
      <c r="A210" s="12"/>
      <c r="B210" s="186" t="s">
        <v>105</v>
      </c>
      <c r="C210" s="183" t="s">
        <v>406</v>
      </c>
      <c r="D210" s="183"/>
      <c r="E210" s="41"/>
      <c r="F210" s="41"/>
      <c r="G210" s="183" t="s">
        <v>406</v>
      </c>
      <c r="H210" s="183"/>
      <c r="I210" s="41"/>
      <c r="J210" s="41"/>
      <c r="K210" s="183">
        <v>788</v>
      </c>
      <c r="L210" s="183"/>
      <c r="M210" s="41"/>
      <c r="N210" s="41"/>
      <c r="O210" s="183">
        <v>727</v>
      </c>
      <c r="P210" s="183"/>
      <c r="Q210" s="41"/>
      <c r="R210" s="41"/>
      <c r="S210" s="183" t="s">
        <v>1133</v>
      </c>
      <c r="T210" s="183"/>
      <c r="U210" s="182" t="s">
        <v>336</v>
      </c>
      <c r="V210" s="41"/>
      <c r="W210" s="196">
        <v>1401</v>
      </c>
      <c r="X210" s="196"/>
      <c r="Y210" s="41"/>
    </row>
    <row r="211" spans="1:25">
      <c r="A211" s="12"/>
      <c r="B211" s="186"/>
      <c r="C211" s="183"/>
      <c r="D211" s="183"/>
      <c r="E211" s="41"/>
      <c r="F211" s="41"/>
      <c r="G211" s="183"/>
      <c r="H211" s="183"/>
      <c r="I211" s="41"/>
      <c r="J211" s="41"/>
      <c r="K211" s="183"/>
      <c r="L211" s="183"/>
      <c r="M211" s="41"/>
      <c r="N211" s="41"/>
      <c r="O211" s="183"/>
      <c r="P211" s="183"/>
      <c r="Q211" s="41"/>
      <c r="R211" s="41"/>
      <c r="S211" s="183"/>
      <c r="T211" s="183"/>
      <c r="U211" s="182"/>
      <c r="V211" s="41"/>
      <c r="W211" s="196"/>
      <c r="X211" s="196"/>
      <c r="Y211" s="41"/>
    </row>
    <row r="212" spans="1:25">
      <c r="A212" s="12"/>
      <c r="B212" s="187" t="s">
        <v>106</v>
      </c>
      <c r="C212" s="185" t="s">
        <v>406</v>
      </c>
      <c r="D212" s="185"/>
      <c r="E212" s="23"/>
      <c r="F212" s="23"/>
      <c r="G212" s="185" t="s">
        <v>406</v>
      </c>
      <c r="H212" s="185"/>
      <c r="I212" s="23"/>
      <c r="J212" s="23"/>
      <c r="K212" s="195">
        <v>1075</v>
      </c>
      <c r="L212" s="195"/>
      <c r="M212" s="23"/>
      <c r="N212" s="23"/>
      <c r="O212" s="185">
        <v>96</v>
      </c>
      <c r="P212" s="185"/>
      <c r="Q212" s="23"/>
      <c r="R212" s="23"/>
      <c r="S212" s="185" t="s">
        <v>406</v>
      </c>
      <c r="T212" s="185"/>
      <c r="U212" s="23"/>
      <c r="V212" s="23"/>
      <c r="W212" s="195">
        <v>1171</v>
      </c>
      <c r="X212" s="195"/>
      <c r="Y212" s="23"/>
    </row>
    <row r="213" spans="1:25" ht="15.75" thickBot="1">
      <c r="A213" s="12"/>
      <c r="B213" s="187"/>
      <c r="C213" s="190"/>
      <c r="D213" s="190"/>
      <c r="E213" s="65"/>
      <c r="F213" s="23"/>
      <c r="G213" s="190"/>
      <c r="H213" s="190"/>
      <c r="I213" s="65"/>
      <c r="J213" s="23"/>
      <c r="K213" s="192"/>
      <c r="L213" s="192"/>
      <c r="M213" s="65"/>
      <c r="N213" s="23"/>
      <c r="O213" s="190"/>
      <c r="P213" s="190"/>
      <c r="Q213" s="65"/>
      <c r="R213" s="23"/>
      <c r="S213" s="190"/>
      <c r="T213" s="190"/>
      <c r="U213" s="65"/>
      <c r="V213" s="23"/>
      <c r="W213" s="192"/>
      <c r="X213" s="192"/>
      <c r="Y213" s="65"/>
    </row>
    <row r="214" spans="1:25">
      <c r="A214" s="12"/>
      <c r="B214" s="41"/>
      <c r="C214" s="202" t="s">
        <v>406</v>
      </c>
      <c r="D214" s="202"/>
      <c r="E214" s="42"/>
      <c r="F214" s="41"/>
      <c r="G214" s="202" t="s">
        <v>406</v>
      </c>
      <c r="H214" s="202"/>
      <c r="I214" s="42"/>
      <c r="J214" s="41"/>
      <c r="K214" s="204">
        <v>2080</v>
      </c>
      <c r="L214" s="204"/>
      <c r="M214" s="42"/>
      <c r="N214" s="41"/>
      <c r="O214" s="204">
        <v>4876</v>
      </c>
      <c r="P214" s="204"/>
      <c r="Q214" s="42"/>
      <c r="R214" s="41"/>
      <c r="S214" s="202" t="s">
        <v>1134</v>
      </c>
      <c r="T214" s="202"/>
      <c r="U214" s="206" t="s">
        <v>336</v>
      </c>
      <c r="V214" s="41"/>
      <c r="W214" s="204">
        <v>6811</v>
      </c>
      <c r="X214" s="204"/>
      <c r="Y214" s="42"/>
    </row>
    <row r="215" spans="1:25">
      <c r="A215" s="12"/>
      <c r="B215" s="41"/>
      <c r="C215" s="203"/>
      <c r="D215" s="203"/>
      <c r="E215" s="81"/>
      <c r="F215" s="41"/>
      <c r="G215" s="203"/>
      <c r="H215" s="203"/>
      <c r="I215" s="81"/>
      <c r="J215" s="41"/>
      <c r="K215" s="205"/>
      <c r="L215" s="205"/>
      <c r="M215" s="81"/>
      <c r="N215" s="41"/>
      <c r="O215" s="205"/>
      <c r="P215" s="205"/>
      <c r="Q215" s="81"/>
      <c r="R215" s="41"/>
      <c r="S215" s="203"/>
      <c r="T215" s="203"/>
      <c r="U215" s="207"/>
      <c r="V215" s="41"/>
      <c r="W215" s="205"/>
      <c r="X215" s="205"/>
      <c r="Y215" s="81"/>
    </row>
    <row r="216" spans="1:25">
      <c r="A216" s="12"/>
      <c r="B216" s="187" t="s">
        <v>108</v>
      </c>
      <c r="C216" s="185" t="s">
        <v>406</v>
      </c>
      <c r="D216" s="185"/>
      <c r="E216" s="23"/>
      <c r="F216" s="23"/>
      <c r="G216" s="185" t="s">
        <v>406</v>
      </c>
      <c r="H216" s="185"/>
      <c r="I216" s="23"/>
      <c r="J216" s="23"/>
      <c r="K216" s="195">
        <v>4128</v>
      </c>
      <c r="L216" s="195"/>
      <c r="M216" s="23"/>
      <c r="N216" s="23"/>
      <c r="O216" s="185">
        <v>427</v>
      </c>
      <c r="P216" s="185"/>
      <c r="Q216" s="23"/>
      <c r="R216" s="23"/>
      <c r="S216" s="185" t="s">
        <v>1135</v>
      </c>
      <c r="T216" s="185"/>
      <c r="U216" s="184" t="s">
        <v>336</v>
      </c>
      <c r="V216" s="23"/>
      <c r="W216" s="195">
        <v>3691</v>
      </c>
      <c r="X216" s="195"/>
      <c r="Y216" s="23"/>
    </row>
    <row r="217" spans="1:25" ht="15.75" thickBot="1">
      <c r="A217" s="12"/>
      <c r="B217" s="187"/>
      <c r="C217" s="190"/>
      <c r="D217" s="190"/>
      <c r="E217" s="65"/>
      <c r="F217" s="23"/>
      <c r="G217" s="190"/>
      <c r="H217" s="190"/>
      <c r="I217" s="65"/>
      <c r="J217" s="23"/>
      <c r="K217" s="192"/>
      <c r="L217" s="192"/>
      <c r="M217" s="65"/>
      <c r="N217" s="23"/>
      <c r="O217" s="190"/>
      <c r="P217" s="190"/>
      <c r="Q217" s="65"/>
      <c r="R217" s="23"/>
      <c r="S217" s="190"/>
      <c r="T217" s="190"/>
      <c r="U217" s="194"/>
      <c r="V217" s="23"/>
      <c r="W217" s="192"/>
      <c r="X217" s="192"/>
      <c r="Y217" s="65"/>
    </row>
    <row r="218" spans="1:25">
      <c r="A218" s="12"/>
      <c r="B218" s="221" t="s">
        <v>109</v>
      </c>
      <c r="C218" s="202" t="s">
        <v>406</v>
      </c>
      <c r="D218" s="202"/>
      <c r="E218" s="42"/>
      <c r="F218" s="41"/>
      <c r="G218" s="202" t="s">
        <v>406</v>
      </c>
      <c r="H218" s="202"/>
      <c r="I218" s="42"/>
      <c r="J218" s="41"/>
      <c r="K218" s="204">
        <v>6208</v>
      </c>
      <c r="L218" s="204"/>
      <c r="M218" s="42"/>
      <c r="N218" s="41"/>
      <c r="O218" s="204">
        <v>5303</v>
      </c>
      <c r="P218" s="204"/>
      <c r="Q218" s="42"/>
      <c r="R218" s="41"/>
      <c r="S218" s="202" t="s">
        <v>1136</v>
      </c>
      <c r="T218" s="202"/>
      <c r="U218" s="206" t="s">
        <v>336</v>
      </c>
      <c r="V218" s="41"/>
      <c r="W218" s="204">
        <v>10502</v>
      </c>
      <c r="X218" s="204"/>
      <c r="Y218" s="42"/>
    </row>
    <row r="219" spans="1:25">
      <c r="A219" s="12"/>
      <c r="B219" s="221"/>
      <c r="C219" s="203"/>
      <c r="D219" s="203"/>
      <c r="E219" s="81"/>
      <c r="F219" s="41"/>
      <c r="G219" s="203"/>
      <c r="H219" s="203"/>
      <c r="I219" s="81"/>
      <c r="J219" s="41"/>
      <c r="K219" s="205"/>
      <c r="L219" s="205"/>
      <c r="M219" s="81"/>
      <c r="N219" s="41"/>
      <c r="O219" s="205"/>
      <c r="P219" s="205"/>
      <c r="Q219" s="81"/>
      <c r="R219" s="41"/>
      <c r="S219" s="203"/>
      <c r="T219" s="203"/>
      <c r="U219" s="207"/>
      <c r="V219" s="41"/>
      <c r="W219" s="205"/>
      <c r="X219" s="205"/>
      <c r="Y219" s="81"/>
    </row>
    <row r="220" spans="1:25">
      <c r="A220" s="12"/>
      <c r="B220" s="13"/>
      <c r="C220" s="23"/>
      <c r="D220" s="23"/>
      <c r="E220" s="23"/>
      <c r="F220" s="13"/>
      <c r="G220" s="23"/>
      <c r="H220" s="23"/>
      <c r="I220" s="23"/>
      <c r="J220" s="13"/>
      <c r="K220" s="23"/>
      <c r="L220" s="23"/>
      <c r="M220" s="23"/>
      <c r="N220" s="13"/>
      <c r="O220" s="23"/>
      <c r="P220" s="23"/>
      <c r="Q220" s="23"/>
      <c r="R220" s="13"/>
      <c r="S220" s="23"/>
      <c r="T220" s="23"/>
      <c r="U220" s="23"/>
      <c r="V220" s="13"/>
      <c r="W220" s="23"/>
      <c r="X220" s="23"/>
      <c r="Y220" s="23"/>
    </row>
    <row r="221" spans="1:25">
      <c r="A221" s="12"/>
      <c r="B221" s="175" t="s">
        <v>110</v>
      </c>
      <c r="C221" s="41"/>
      <c r="D221" s="41"/>
      <c r="E221" s="41"/>
      <c r="F221" s="28"/>
      <c r="G221" s="41"/>
      <c r="H221" s="41"/>
      <c r="I221" s="41"/>
      <c r="J221" s="28"/>
      <c r="K221" s="41"/>
      <c r="L221" s="41"/>
      <c r="M221" s="41"/>
      <c r="N221" s="28"/>
      <c r="O221" s="41"/>
      <c r="P221" s="41"/>
      <c r="Q221" s="41"/>
      <c r="R221" s="28"/>
      <c r="S221" s="41"/>
      <c r="T221" s="41"/>
      <c r="U221" s="41"/>
      <c r="V221" s="28"/>
      <c r="W221" s="41"/>
      <c r="X221" s="41"/>
      <c r="Y221" s="41"/>
    </row>
    <row r="222" spans="1:25">
      <c r="A222" s="12"/>
      <c r="B222" s="184" t="s">
        <v>104</v>
      </c>
      <c r="C222" s="185" t="s">
        <v>406</v>
      </c>
      <c r="D222" s="185"/>
      <c r="E222" s="23"/>
      <c r="F222" s="23"/>
      <c r="G222" s="185" t="s">
        <v>406</v>
      </c>
      <c r="H222" s="185"/>
      <c r="I222" s="23"/>
      <c r="J222" s="23"/>
      <c r="K222" s="185">
        <v>162</v>
      </c>
      <c r="L222" s="185"/>
      <c r="M222" s="23"/>
      <c r="N222" s="23"/>
      <c r="O222" s="195">
        <v>3162</v>
      </c>
      <c r="P222" s="195"/>
      <c r="Q222" s="23"/>
      <c r="R222" s="23"/>
      <c r="S222" s="185" t="s">
        <v>1137</v>
      </c>
      <c r="T222" s="185"/>
      <c r="U222" s="184" t="s">
        <v>336</v>
      </c>
      <c r="V222" s="23"/>
      <c r="W222" s="195">
        <v>3252</v>
      </c>
      <c r="X222" s="195"/>
      <c r="Y222" s="23"/>
    </row>
    <row r="223" spans="1:25">
      <c r="A223" s="12"/>
      <c r="B223" s="184"/>
      <c r="C223" s="185"/>
      <c r="D223" s="185"/>
      <c r="E223" s="23"/>
      <c r="F223" s="23"/>
      <c r="G223" s="185"/>
      <c r="H223" s="185"/>
      <c r="I223" s="23"/>
      <c r="J223" s="23"/>
      <c r="K223" s="185"/>
      <c r="L223" s="185"/>
      <c r="M223" s="23"/>
      <c r="N223" s="23"/>
      <c r="O223" s="195"/>
      <c r="P223" s="195"/>
      <c r="Q223" s="23"/>
      <c r="R223" s="23"/>
      <c r="S223" s="185"/>
      <c r="T223" s="185"/>
      <c r="U223" s="184"/>
      <c r="V223" s="23"/>
      <c r="W223" s="195"/>
      <c r="X223" s="195"/>
      <c r="Y223" s="23"/>
    </row>
    <row r="224" spans="1:25">
      <c r="A224" s="12"/>
      <c r="B224" s="186" t="s">
        <v>106</v>
      </c>
      <c r="C224" s="183" t="s">
        <v>406</v>
      </c>
      <c r="D224" s="183"/>
      <c r="E224" s="41"/>
      <c r="F224" s="41"/>
      <c r="G224" s="183" t="s">
        <v>406</v>
      </c>
      <c r="H224" s="183"/>
      <c r="I224" s="41"/>
      <c r="J224" s="41"/>
      <c r="K224" s="183">
        <v>798</v>
      </c>
      <c r="L224" s="183"/>
      <c r="M224" s="41"/>
      <c r="N224" s="41"/>
      <c r="O224" s="183">
        <v>18</v>
      </c>
      <c r="P224" s="183"/>
      <c r="Q224" s="41"/>
      <c r="R224" s="41"/>
      <c r="S224" s="183" t="s">
        <v>962</v>
      </c>
      <c r="T224" s="183"/>
      <c r="U224" s="182" t="s">
        <v>336</v>
      </c>
      <c r="V224" s="41"/>
      <c r="W224" s="183">
        <v>767</v>
      </c>
      <c r="X224" s="183"/>
      <c r="Y224" s="41"/>
    </row>
    <row r="225" spans="1:25">
      <c r="A225" s="12"/>
      <c r="B225" s="186"/>
      <c r="C225" s="183"/>
      <c r="D225" s="183"/>
      <c r="E225" s="41"/>
      <c r="F225" s="41"/>
      <c r="G225" s="183"/>
      <c r="H225" s="183"/>
      <c r="I225" s="41"/>
      <c r="J225" s="41"/>
      <c r="K225" s="183"/>
      <c r="L225" s="183"/>
      <c r="M225" s="41"/>
      <c r="N225" s="41"/>
      <c r="O225" s="183"/>
      <c r="P225" s="183"/>
      <c r="Q225" s="41"/>
      <c r="R225" s="41"/>
      <c r="S225" s="183"/>
      <c r="T225" s="183"/>
      <c r="U225" s="182"/>
      <c r="V225" s="41"/>
      <c r="W225" s="183"/>
      <c r="X225" s="183"/>
      <c r="Y225" s="41"/>
    </row>
    <row r="226" spans="1:25">
      <c r="A226" s="12"/>
      <c r="B226" s="187" t="s">
        <v>111</v>
      </c>
      <c r="C226" s="185" t="s">
        <v>406</v>
      </c>
      <c r="D226" s="185"/>
      <c r="E226" s="23"/>
      <c r="F226" s="23"/>
      <c r="G226" s="185" t="s">
        <v>406</v>
      </c>
      <c r="H226" s="185"/>
      <c r="I226" s="23"/>
      <c r="J226" s="23"/>
      <c r="K226" s="185">
        <v>306</v>
      </c>
      <c r="L226" s="185"/>
      <c r="M226" s="23"/>
      <c r="N226" s="23"/>
      <c r="O226" s="185">
        <v>322</v>
      </c>
      <c r="P226" s="185"/>
      <c r="Q226" s="23"/>
      <c r="R226" s="23"/>
      <c r="S226" s="185" t="s">
        <v>406</v>
      </c>
      <c r="T226" s="185"/>
      <c r="U226" s="23"/>
      <c r="V226" s="23"/>
      <c r="W226" s="185">
        <v>628</v>
      </c>
      <c r="X226" s="185"/>
      <c r="Y226" s="23"/>
    </row>
    <row r="227" spans="1:25">
      <c r="A227" s="12"/>
      <c r="B227" s="187"/>
      <c r="C227" s="185"/>
      <c r="D227" s="185"/>
      <c r="E227" s="23"/>
      <c r="F227" s="23"/>
      <c r="G227" s="185"/>
      <c r="H227" s="185"/>
      <c r="I227" s="23"/>
      <c r="J227" s="23"/>
      <c r="K227" s="185"/>
      <c r="L227" s="185"/>
      <c r="M227" s="23"/>
      <c r="N227" s="23"/>
      <c r="O227" s="185"/>
      <c r="P227" s="185"/>
      <c r="Q227" s="23"/>
      <c r="R227" s="23"/>
      <c r="S227" s="185"/>
      <c r="T227" s="185"/>
      <c r="U227" s="23"/>
      <c r="V227" s="23"/>
      <c r="W227" s="185"/>
      <c r="X227" s="185"/>
      <c r="Y227" s="23"/>
    </row>
    <row r="228" spans="1:25">
      <c r="A228" s="12"/>
      <c r="B228" s="186" t="s">
        <v>113</v>
      </c>
      <c r="C228" s="183" t="s">
        <v>406</v>
      </c>
      <c r="D228" s="183"/>
      <c r="E228" s="41"/>
      <c r="F228" s="41"/>
      <c r="G228" s="183" t="s">
        <v>406</v>
      </c>
      <c r="H228" s="183"/>
      <c r="I228" s="41"/>
      <c r="J228" s="41"/>
      <c r="K228" s="183">
        <v>379</v>
      </c>
      <c r="L228" s="183"/>
      <c r="M228" s="41"/>
      <c r="N228" s="41"/>
      <c r="O228" s="183">
        <v>136</v>
      </c>
      <c r="P228" s="183"/>
      <c r="Q228" s="41"/>
      <c r="R228" s="41"/>
      <c r="S228" s="183" t="s">
        <v>399</v>
      </c>
      <c r="T228" s="183"/>
      <c r="U228" s="182" t="s">
        <v>336</v>
      </c>
      <c r="V228" s="41"/>
      <c r="W228" s="183">
        <v>491</v>
      </c>
      <c r="X228" s="183"/>
      <c r="Y228" s="41"/>
    </row>
    <row r="229" spans="1:25" ht="15.75" thickBot="1">
      <c r="A229" s="12"/>
      <c r="B229" s="186"/>
      <c r="C229" s="188"/>
      <c r="D229" s="188"/>
      <c r="E229" s="60"/>
      <c r="F229" s="41"/>
      <c r="G229" s="188"/>
      <c r="H229" s="188"/>
      <c r="I229" s="60"/>
      <c r="J229" s="41"/>
      <c r="K229" s="188"/>
      <c r="L229" s="188"/>
      <c r="M229" s="60"/>
      <c r="N229" s="41"/>
      <c r="O229" s="188"/>
      <c r="P229" s="188"/>
      <c r="Q229" s="60"/>
      <c r="R229" s="41"/>
      <c r="S229" s="188"/>
      <c r="T229" s="188"/>
      <c r="U229" s="214"/>
      <c r="V229" s="41"/>
      <c r="W229" s="188"/>
      <c r="X229" s="188"/>
      <c r="Y229" s="60"/>
    </row>
    <row r="230" spans="1:25">
      <c r="A230" s="12"/>
      <c r="B230" s="23"/>
      <c r="C230" s="189" t="s">
        <v>406</v>
      </c>
      <c r="D230" s="189"/>
      <c r="E230" s="62"/>
      <c r="F230" s="23"/>
      <c r="G230" s="189" t="s">
        <v>406</v>
      </c>
      <c r="H230" s="189"/>
      <c r="I230" s="62"/>
      <c r="J230" s="23"/>
      <c r="K230" s="191">
        <v>1645</v>
      </c>
      <c r="L230" s="191"/>
      <c r="M230" s="62"/>
      <c r="N230" s="23"/>
      <c r="O230" s="191">
        <v>3638</v>
      </c>
      <c r="P230" s="191"/>
      <c r="Q230" s="62"/>
      <c r="R230" s="23"/>
      <c r="S230" s="189" t="s">
        <v>1134</v>
      </c>
      <c r="T230" s="189"/>
      <c r="U230" s="193" t="s">
        <v>336</v>
      </c>
      <c r="V230" s="23"/>
      <c r="W230" s="191">
        <v>5138</v>
      </c>
      <c r="X230" s="191"/>
      <c r="Y230" s="62"/>
    </row>
    <row r="231" spans="1:25">
      <c r="A231" s="12"/>
      <c r="B231" s="23"/>
      <c r="C231" s="185"/>
      <c r="D231" s="185"/>
      <c r="E231" s="23"/>
      <c r="F231" s="23"/>
      <c r="G231" s="185"/>
      <c r="H231" s="185"/>
      <c r="I231" s="23"/>
      <c r="J231" s="23"/>
      <c r="K231" s="195"/>
      <c r="L231" s="195"/>
      <c r="M231" s="23"/>
      <c r="N231" s="23"/>
      <c r="O231" s="195"/>
      <c r="P231" s="195"/>
      <c r="Q231" s="23"/>
      <c r="R231" s="23"/>
      <c r="S231" s="185"/>
      <c r="T231" s="185"/>
      <c r="U231" s="184"/>
      <c r="V231" s="23"/>
      <c r="W231" s="211"/>
      <c r="X231" s="211"/>
      <c r="Y231" s="101"/>
    </row>
    <row r="232" spans="1:25">
      <c r="A232" s="12"/>
      <c r="B232" s="186" t="s">
        <v>115</v>
      </c>
      <c r="C232" s="183" t="s">
        <v>406</v>
      </c>
      <c r="D232" s="183"/>
      <c r="E232" s="41"/>
      <c r="F232" s="41"/>
      <c r="G232" s="183" t="s">
        <v>406</v>
      </c>
      <c r="H232" s="183"/>
      <c r="I232" s="41"/>
      <c r="J232" s="41"/>
      <c r="K232" s="196">
        <v>4128</v>
      </c>
      <c r="L232" s="196"/>
      <c r="M232" s="41"/>
      <c r="N232" s="41"/>
      <c r="O232" s="183">
        <v>427</v>
      </c>
      <c r="P232" s="183"/>
      <c r="Q232" s="41"/>
      <c r="R232" s="41"/>
      <c r="S232" s="183" t="s">
        <v>1135</v>
      </c>
      <c r="T232" s="183"/>
      <c r="U232" s="182" t="s">
        <v>336</v>
      </c>
      <c r="V232" s="41"/>
      <c r="W232" s="196">
        <v>3691</v>
      </c>
      <c r="X232" s="196"/>
      <c r="Y232" s="41"/>
    </row>
    <row r="233" spans="1:25" ht="15.75" thickBot="1">
      <c r="A233" s="12"/>
      <c r="B233" s="186"/>
      <c r="C233" s="188"/>
      <c r="D233" s="188"/>
      <c r="E233" s="60"/>
      <c r="F233" s="41"/>
      <c r="G233" s="188"/>
      <c r="H233" s="188"/>
      <c r="I233" s="60"/>
      <c r="J233" s="41"/>
      <c r="K233" s="210"/>
      <c r="L233" s="210"/>
      <c r="M233" s="60"/>
      <c r="N233" s="41"/>
      <c r="O233" s="188"/>
      <c r="P233" s="188"/>
      <c r="Q233" s="60"/>
      <c r="R233" s="41"/>
      <c r="S233" s="188"/>
      <c r="T233" s="188"/>
      <c r="U233" s="214"/>
      <c r="V233" s="41"/>
      <c r="W233" s="210"/>
      <c r="X233" s="210"/>
      <c r="Y233" s="60"/>
    </row>
    <row r="234" spans="1:25">
      <c r="A234" s="12"/>
      <c r="B234" s="222" t="s">
        <v>116</v>
      </c>
      <c r="C234" s="189" t="s">
        <v>406</v>
      </c>
      <c r="D234" s="189"/>
      <c r="E234" s="62"/>
      <c r="F234" s="23"/>
      <c r="G234" s="189" t="s">
        <v>406</v>
      </c>
      <c r="H234" s="189"/>
      <c r="I234" s="62"/>
      <c r="J234" s="23"/>
      <c r="K234" s="191">
        <v>5773</v>
      </c>
      <c r="L234" s="191"/>
      <c r="M234" s="62"/>
      <c r="N234" s="23"/>
      <c r="O234" s="191">
        <v>4065</v>
      </c>
      <c r="P234" s="191"/>
      <c r="Q234" s="62"/>
      <c r="R234" s="23"/>
      <c r="S234" s="189" t="s">
        <v>1136</v>
      </c>
      <c r="T234" s="189"/>
      <c r="U234" s="193" t="s">
        <v>336</v>
      </c>
      <c r="V234" s="23"/>
      <c r="W234" s="191">
        <v>8829</v>
      </c>
      <c r="X234" s="191"/>
      <c r="Y234" s="62"/>
    </row>
    <row r="235" spans="1:25">
      <c r="A235" s="12"/>
      <c r="B235" s="222"/>
      <c r="C235" s="212"/>
      <c r="D235" s="212"/>
      <c r="E235" s="101"/>
      <c r="F235" s="23"/>
      <c r="G235" s="212"/>
      <c r="H235" s="212"/>
      <c r="I235" s="101"/>
      <c r="J235" s="23"/>
      <c r="K235" s="211"/>
      <c r="L235" s="211"/>
      <c r="M235" s="101"/>
      <c r="N235" s="23"/>
      <c r="O235" s="211"/>
      <c r="P235" s="211"/>
      <c r="Q235" s="101"/>
      <c r="R235" s="23"/>
      <c r="S235" s="212"/>
      <c r="T235" s="212"/>
      <c r="U235" s="213"/>
      <c r="V235" s="23"/>
      <c r="W235" s="211"/>
      <c r="X235" s="211"/>
      <c r="Y235" s="101"/>
    </row>
    <row r="236" spans="1:25">
      <c r="A236" s="12"/>
      <c r="B236" s="28"/>
      <c r="C236" s="41"/>
      <c r="D236" s="41"/>
      <c r="E236" s="41"/>
      <c r="F236" s="28"/>
      <c r="G236" s="41"/>
      <c r="H236" s="41"/>
      <c r="I236" s="41"/>
      <c r="J236" s="28"/>
      <c r="K236" s="41"/>
      <c r="L236" s="41"/>
      <c r="M236" s="41"/>
      <c r="N236" s="28"/>
      <c r="O236" s="41"/>
      <c r="P236" s="41"/>
      <c r="Q236" s="41"/>
      <c r="R236" s="28"/>
      <c r="S236" s="41"/>
      <c r="T236" s="41"/>
      <c r="U236" s="41"/>
      <c r="V236" s="28"/>
      <c r="W236" s="41"/>
      <c r="X236" s="41"/>
      <c r="Y236" s="41"/>
    </row>
    <row r="237" spans="1:25">
      <c r="A237" s="12"/>
      <c r="B237" s="217" t="s">
        <v>117</v>
      </c>
      <c r="C237" s="185" t="s">
        <v>406</v>
      </c>
      <c r="D237" s="185"/>
      <c r="E237" s="23"/>
      <c r="F237" s="23"/>
      <c r="G237" s="185" t="s">
        <v>406</v>
      </c>
      <c r="H237" s="185"/>
      <c r="I237" s="23"/>
      <c r="J237" s="23"/>
      <c r="K237" s="185">
        <v>435</v>
      </c>
      <c r="L237" s="185"/>
      <c r="M237" s="23"/>
      <c r="N237" s="23"/>
      <c r="O237" s="195">
        <v>1238</v>
      </c>
      <c r="P237" s="195"/>
      <c r="Q237" s="23"/>
      <c r="R237" s="23"/>
      <c r="S237" s="185" t="s">
        <v>406</v>
      </c>
      <c r="T237" s="185"/>
      <c r="U237" s="23"/>
      <c r="V237" s="23"/>
      <c r="W237" s="195">
        <v>1673</v>
      </c>
      <c r="X237" s="195"/>
      <c r="Y237" s="23"/>
    </row>
    <row r="238" spans="1:25">
      <c r="A238" s="12"/>
      <c r="B238" s="217"/>
      <c r="C238" s="185"/>
      <c r="D238" s="185"/>
      <c r="E238" s="23"/>
      <c r="F238" s="23"/>
      <c r="G238" s="185"/>
      <c r="H238" s="185"/>
      <c r="I238" s="23"/>
      <c r="J238" s="23"/>
      <c r="K238" s="185"/>
      <c r="L238" s="185"/>
      <c r="M238" s="23"/>
      <c r="N238" s="23"/>
      <c r="O238" s="195"/>
      <c r="P238" s="195"/>
      <c r="Q238" s="23"/>
      <c r="R238" s="23"/>
      <c r="S238" s="185"/>
      <c r="T238" s="185"/>
      <c r="U238" s="23"/>
      <c r="V238" s="23"/>
      <c r="W238" s="195"/>
      <c r="X238" s="195"/>
      <c r="Y238" s="23"/>
    </row>
    <row r="239" spans="1:25">
      <c r="A239" s="12"/>
      <c r="B239" s="28"/>
      <c r="C239" s="41"/>
      <c r="D239" s="41"/>
      <c r="E239" s="41"/>
      <c r="F239" s="28"/>
      <c r="G239" s="41"/>
      <c r="H239" s="41"/>
      <c r="I239" s="41"/>
      <c r="J239" s="28"/>
      <c r="K239" s="41"/>
      <c r="L239" s="41"/>
      <c r="M239" s="41"/>
      <c r="N239" s="28"/>
      <c r="O239" s="41"/>
      <c r="P239" s="41"/>
      <c r="Q239" s="41"/>
      <c r="R239" s="28"/>
      <c r="S239" s="41"/>
      <c r="T239" s="41"/>
      <c r="U239" s="41"/>
      <c r="V239" s="28"/>
      <c r="W239" s="41"/>
      <c r="X239" s="41"/>
      <c r="Y239" s="41"/>
    </row>
    <row r="240" spans="1:25">
      <c r="A240" s="12"/>
      <c r="B240" s="187" t="s">
        <v>118</v>
      </c>
      <c r="C240" s="185" t="s">
        <v>406</v>
      </c>
      <c r="D240" s="185"/>
      <c r="E240" s="23"/>
      <c r="F240" s="23"/>
      <c r="G240" s="185" t="s">
        <v>406</v>
      </c>
      <c r="H240" s="185"/>
      <c r="I240" s="23"/>
      <c r="J240" s="23"/>
      <c r="K240" s="185">
        <v>7</v>
      </c>
      <c r="L240" s="185"/>
      <c r="M240" s="23"/>
      <c r="N240" s="23"/>
      <c r="O240" s="185">
        <v>3</v>
      </c>
      <c r="P240" s="185"/>
      <c r="Q240" s="23"/>
      <c r="R240" s="23"/>
      <c r="S240" s="185" t="s">
        <v>406</v>
      </c>
      <c r="T240" s="185"/>
      <c r="U240" s="23"/>
      <c r="V240" s="23"/>
      <c r="W240" s="185">
        <v>10</v>
      </c>
      <c r="X240" s="185"/>
      <c r="Y240" s="23"/>
    </row>
    <row r="241" spans="1:25">
      <c r="A241" s="12"/>
      <c r="B241" s="187"/>
      <c r="C241" s="185"/>
      <c r="D241" s="185"/>
      <c r="E241" s="23"/>
      <c r="F241" s="23"/>
      <c r="G241" s="185"/>
      <c r="H241" s="185"/>
      <c r="I241" s="23"/>
      <c r="J241" s="23"/>
      <c r="K241" s="185"/>
      <c r="L241" s="185"/>
      <c r="M241" s="23"/>
      <c r="N241" s="23"/>
      <c r="O241" s="185"/>
      <c r="P241" s="185"/>
      <c r="Q241" s="23"/>
      <c r="R241" s="23"/>
      <c r="S241" s="185"/>
      <c r="T241" s="185"/>
      <c r="U241" s="23"/>
      <c r="V241" s="23"/>
      <c r="W241" s="185"/>
      <c r="X241" s="185"/>
      <c r="Y241" s="23"/>
    </row>
    <row r="242" spans="1:25">
      <c r="A242" s="12"/>
      <c r="B242" s="186" t="s">
        <v>119</v>
      </c>
      <c r="C242" s="183" t="s">
        <v>406</v>
      </c>
      <c r="D242" s="183"/>
      <c r="E242" s="41"/>
      <c r="F242" s="41"/>
      <c r="G242" s="183" t="s">
        <v>1138</v>
      </c>
      <c r="H242" s="183"/>
      <c r="I242" s="182" t="s">
        <v>336</v>
      </c>
      <c r="J242" s="41"/>
      <c r="K242" s="183" t="s">
        <v>400</v>
      </c>
      <c r="L242" s="183"/>
      <c r="M242" s="182" t="s">
        <v>336</v>
      </c>
      <c r="N242" s="41"/>
      <c r="O242" s="183" t="s">
        <v>1139</v>
      </c>
      <c r="P242" s="183"/>
      <c r="Q242" s="182" t="s">
        <v>336</v>
      </c>
      <c r="R242" s="41"/>
      <c r="S242" s="183" t="s">
        <v>406</v>
      </c>
      <c r="T242" s="183"/>
      <c r="U242" s="41"/>
      <c r="V242" s="41"/>
      <c r="W242" s="183" t="s">
        <v>1035</v>
      </c>
      <c r="X242" s="183"/>
      <c r="Y242" s="182" t="s">
        <v>336</v>
      </c>
    </row>
    <row r="243" spans="1:25">
      <c r="A243" s="12"/>
      <c r="B243" s="186"/>
      <c r="C243" s="183"/>
      <c r="D243" s="183"/>
      <c r="E243" s="41"/>
      <c r="F243" s="41"/>
      <c r="G243" s="183"/>
      <c r="H243" s="183"/>
      <c r="I243" s="182"/>
      <c r="J243" s="41"/>
      <c r="K243" s="183"/>
      <c r="L243" s="183"/>
      <c r="M243" s="182"/>
      <c r="N243" s="41"/>
      <c r="O243" s="183"/>
      <c r="P243" s="183"/>
      <c r="Q243" s="182"/>
      <c r="R243" s="41"/>
      <c r="S243" s="183"/>
      <c r="T243" s="183"/>
      <c r="U243" s="41"/>
      <c r="V243" s="41"/>
      <c r="W243" s="183"/>
      <c r="X243" s="183"/>
      <c r="Y243" s="182"/>
    </row>
    <row r="244" spans="1:25">
      <c r="A244" s="12"/>
      <c r="B244" s="187" t="s">
        <v>1140</v>
      </c>
      <c r="C244" s="185" t="s">
        <v>406</v>
      </c>
      <c r="D244" s="185"/>
      <c r="E244" s="23"/>
      <c r="F244" s="23"/>
      <c r="G244" s="185" t="s">
        <v>406</v>
      </c>
      <c r="H244" s="185"/>
      <c r="I244" s="23"/>
      <c r="J244" s="23"/>
      <c r="K244" s="185">
        <v>15</v>
      </c>
      <c r="L244" s="185"/>
      <c r="M244" s="23"/>
      <c r="N244" s="23"/>
      <c r="O244" s="185">
        <v>4</v>
      </c>
      <c r="P244" s="185"/>
      <c r="Q244" s="23"/>
      <c r="R244" s="23"/>
      <c r="S244" s="185" t="s">
        <v>406</v>
      </c>
      <c r="T244" s="185"/>
      <c r="U244" s="23"/>
      <c r="V244" s="23"/>
      <c r="W244" s="185">
        <v>19</v>
      </c>
      <c r="X244" s="185"/>
      <c r="Y244" s="23"/>
    </row>
    <row r="245" spans="1:25">
      <c r="A245" s="12"/>
      <c r="B245" s="187"/>
      <c r="C245" s="185"/>
      <c r="D245" s="185"/>
      <c r="E245" s="23"/>
      <c r="F245" s="23"/>
      <c r="G245" s="185"/>
      <c r="H245" s="185"/>
      <c r="I245" s="23"/>
      <c r="J245" s="23"/>
      <c r="K245" s="185"/>
      <c r="L245" s="185"/>
      <c r="M245" s="23"/>
      <c r="N245" s="23"/>
      <c r="O245" s="185"/>
      <c r="P245" s="185"/>
      <c r="Q245" s="23"/>
      <c r="R245" s="23"/>
      <c r="S245" s="185"/>
      <c r="T245" s="185"/>
      <c r="U245" s="23"/>
      <c r="V245" s="23"/>
      <c r="W245" s="185"/>
      <c r="X245" s="185"/>
      <c r="Y245" s="23"/>
    </row>
    <row r="246" spans="1:25">
      <c r="A246" s="12"/>
      <c r="B246" s="182" t="s">
        <v>121</v>
      </c>
      <c r="C246" s="183" t="s">
        <v>406</v>
      </c>
      <c r="D246" s="183"/>
      <c r="E246" s="41"/>
      <c r="F246" s="41"/>
      <c r="G246" s="183" t="s">
        <v>406</v>
      </c>
      <c r="H246" s="183"/>
      <c r="I246" s="41"/>
      <c r="J246" s="41"/>
      <c r="K246" s="183">
        <v>441</v>
      </c>
      <c r="L246" s="183"/>
      <c r="M246" s="41"/>
      <c r="N246" s="41"/>
      <c r="O246" s="183" t="s">
        <v>1141</v>
      </c>
      <c r="P246" s="183"/>
      <c r="Q246" s="182" t="s">
        <v>336</v>
      </c>
      <c r="R246" s="41"/>
      <c r="S246" s="183" t="s">
        <v>406</v>
      </c>
      <c r="T246" s="183"/>
      <c r="U246" s="41"/>
      <c r="V246" s="41"/>
      <c r="W246" s="183">
        <v>26</v>
      </c>
      <c r="X246" s="183"/>
      <c r="Y246" s="41"/>
    </row>
    <row r="247" spans="1:25">
      <c r="A247" s="12"/>
      <c r="B247" s="182"/>
      <c r="C247" s="183"/>
      <c r="D247" s="183"/>
      <c r="E247" s="41"/>
      <c r="F247" s="41"/>
      <c r="G247" s="183"/>
      <c r="H247" s="183"/>
      <c r="I247" s="41"/>
      <c r="J247" s="41"/>
      <c r="K247" s="183"/>
      <c r="L247" s="183"/>
      <c r="M247" s="41"/>
      <c r="N247" s="41"/>
      <c r="O247" s="183"/>
      <c r="P247" s="183"/>
      <c r="Q247" s="182"/>
      <c r="R247" s="41"/>
      <c r="S247" s="183"/>
      <c r="T247" s="183"/>
      <c r="U247" s="41"/>
      <c r="V247" s="41"/>
      <c r="W247" s="183"/>
      <c r="X247" s="183"/>
      <c r="Y247" s="41"/>
    </row>
    <row r="248" spans="1:25">
      <c r="A248" s="12"/>
      <c r="B248" s="184" t="s">
        <v>626</v>
      </c>
      <c r="C248" s="185" t="s">
        <v>406</v>
      </c>
      <c r="D248" s="185"/>
      <c r="E248" s="23"/>
      <c r="F248" s="23"/>
      <c r="G248" s="185" t="s">
        <v>406</v>
      </c>
      <c r="H248" s="185"/>
      <c r="I248" s="23"/>
      <c r="J248" s="23"/>
      <c r="K248" s="185">
        <v>6</v>
      </c>
      <c r="L248" s="185"/>
      <c r="M248" s="23"/>
      <c r="N248" s="23"/>
      <c r="O248" s="185">
        <v>31</v>
      </c>
      <c r="P248" s="185"/>
      <c r="Q248" s="23"/>
      <c r="R248" s="23"/>
      <c r="S248" s="185" t="s">
        <v>406</v>
      </c>
      <c r="T248" s="185"/>
      <c r="U248" s="23"/>
      <c r="V248" s="23"/>
      <c r="W248" s="185">
        <v>37</v>
      </c>
      <c r="X248" s="185"/>
      <c r="Y248" s="23"/>
    </row>
    <row r="249" spans="1:25" ht="15.75" thickBot="1">
      <c r="A249" s="12"/>
      <c r="B249" s="184"/>
      <c r="C249" s="190"/>
      <c r="D249" s="190"/>
      <c r="E249" s="65"/>
      <c r="F249" s="23"/>
      <c r="G249" s="190"/>
      <c r="H249" s="190"/>
      <c r="I249" s="65"/>
      <c r="J249" s="23"/>
      <c r="K249" s="190"/>
      <c r="L249" s="190"/>
      <c r="M249" s="65"/>
      <c r="N249" s="23"/>
      <c r="O249" s="190"/>
      <c r="P249" s="190"/>
      <c r="Q249" s="65"/>
      <c r="R249" s="23"/>
      <c r="S249" s="190"/>
      <c r="T249" s="190"/>
      <c r="U249" s="65"/>
      <c r="V249" s="23"/>
      <c r="W249" s="190"/>
      <c r="X249" s="190"/>
      <c r="Y249" s="65"/>
    </row>
    <row r="250" spans="1:25">
      <c r="A250" s="12"/>
      <c r="B250" s="28"/>
      <c r="C250" s="42"/>
      <c r="D250" s="42"/>
      <c r="E250" s="42"/>
      <c r="F250" s="28"/>
      <c r="G250" s="42"/>
      <c r="H250" s="42"/>
      <c r="I250" s="42"/>
      <c r="J250" s="28"/>
      <c r="K250" s="42"/>
      <c r="L250" s="42"/>
      <c r="M250" s="42"/>
      <c r="N250" s="28"/>
      <c r="O250" s="42"/>
      <c r="P250" s="42"/>
      <c r="Q250" s="42"/>
      <c r="R250" s="28"/>
      <c r="S250" s="42"/>
      <c r="T250" s="42"/>
      <c r="U250" s="42"/>
      <c r="V250" s="28"/>
      <c r="W250" s="42"/>
      <c r="X250" s="42"/>
      <c r="Y250" s="42"/>
    </row>
    <row r="251" spans="1:25">
      <c r="A251" s="12"/>
      <c r="B251" s="223" t="s">
        <v>1142</v>
      </c>
      <c r="C251" s="185" t="s">
        <v>406</v>
      </c>
      <c r="D251" s="185"/>
      <c r="E251" s="23"/>
      <c r="F251" s="23"/>
      <c r="G251" s="185" t="s">
        <v>1138</v>
      </c>
      <c r="H251" s="185"/>
      <c r="I251" s="184" t="s">
        <v>336</v>
      </c>
      <c r="J251" s="23"/>
      <c r="K251" s="185">
        <v>846</v>
      </c>
      <c r="L251" s="185"/>
      <c r="M251" s="23"/>
      <c r="N251" s="23"/>
      <c r="O251" s="185">
        <v>635</v>
      </c>
      <c r="P251" s="185"/>
      <c r="Q251" s="23"/>
      <c r="R251" s="23"/>
      <c r="S251" s="185" t="s">
        <v>406</v>
      </c>
      <c r="T251" s="185"/>
      <c r="U251" s="23"/>
      <c r="V251" s="23"/>
      <c r="W251" s="195">
        <v>1147</v>
      </c>
      <c r="X251" s="195"/>
      <c r="Y251" s="23"/>
    </row>
    <row r="252" spans="1:25">
      <c r="A252" s="12"/>
      <c r="B252" s="223"/>
      <c r="C252" s="185"/>
      <c r="D252" s="185"/>
      <c r="E252" s="23"/>
      <c r="F252" s="23"/>
      <c r="G252" s="185"/>
      <c r="H252" s="185"/>
      <c r="I252" s="184"/>
      <c r="J252" s="23"/>
      <c r="K252" s="185"/>
      <c r="L252" s="185"/>
      <c r="M252" s="23"/>
      <c r="N252" s="23"/>
      <c r="O252" s="185"/>
      <c r="P252" s="185"/>
      <c r="Q252" s="23"/>
      <c r="R252" s="23"/>
      <c r="S252" s="185"/>
      <c r="T252" s="185"/>
      <c r="U252" s="23"/>
      <c r="V252" s="23"/>
      <c r="W252" s="195"/>
      <c r="X252" s="195"/>
      <c r="Y252" s="23"/>
    </row>
    <row r="253" spans="1:25">
      <c r="A253" s="12"/>
      <c r="B253" s="28"/>
      <c r="C253" s="41"/>
      <c r="D253" s="41"/>
      <c r="E253" s="41"/>
      <c r="F253" s="28"/>
      <c r="G253" s="41"/>
      <c r="H253" s="41"/>
      <c r="I253" s="41"/>
      <c r="J253" s="28"/>
      <c r="K253" s="41"/>
      <c r="L253" s="41"/>
      <c r="M253" s="41"/>
      <c r="N253" s="28"/>
      <c r="O253" s="41"/>
      <c r="P253" s="41"/>
      <c r="Q253" s="41"/>
      <c r="R253" s="28"/>
      <c r="S253" s="41"/>
      <c r="T253" s="41"/>
      <c r="U253" s="41"/>
      <c r="V253" s="28"/>
      <c r="W253" s="41"/>
      <c r="X253" s="41"/>
      <c r="Y253" s="41"/>
    </row>
    <row r="254" spans="1:25">
      <c r="A254" s="12"/>
      <c r="B254" s="187" t="s">
        <v>125</v>
      </c>
      <c r="C254" s="185" t="s">
        <v>799</v>
      </c>
      <c r="D254" s="185"/>
      <c r="E254" s="184" t="s">
        <v>336</v>
      </c>
      <c r="F254" s="23"/>
      <c r="G254" s="185">
        <v>128</v>
      </c>
      <c r="H254" s="185"/>
      <c r="I254" s="23"/>
      <c r="J254" s="23"/>
      <c r="K254" s="185" t="s">
        <v>1143</v>
      </c>
      <c r="L254" s="185"/>
      <c r="M254" s="184" t="s">
        <v>336</v>
      </c>
      <c r="N254" s="23"/>
      <c r="O254" s="185" t="s">
        <v>1144</v>
      </c>
      <c r="P254" s="185"/>
      <c r="Q254" s="184" t="s">
        <v>336</v>
      </c>
      <c r="R254" s="23"/>
      <c r="S254" s="185" t="s">
        <v>406</v>
      </c>
      <c r="T254" s="185"/>
      <c r="U254" s="23"/>
      <c r="V254" s="23"/>
      <c r="W254" s="185" t="s">
        <v>1040</v>
      </c>
      <c r="X254" s="185"/>
      <c r="Y254" s="184" t="s">
        <v>336</v>
      </c>
    </row>
    <row r="255" spans="1:25" ht="15.75" thickBot="1">
      <c r="A255" s="12"/>
      <c r="B255" s="187"/>
      <c r="C255" s="190"/>
      <c r="D255" s="190"/>
      <c r="E255" s="194"/>
      <c r="F255" s="23"/>
      <c r="G255" s="190"/>
      <c r="H255" s="190"/>
      <c r="I255" s="65"/>
      <c r="J255" s="23"/>
      <c r="K255" s="190"/>
      <c r="L255" s="190"/>
      <c r="M255" s="194"/>
      <c r="N255" s="23"/>
      <c r="O255" s="190"/>
      <c r="P255" s="190"/>
      <c r="Q255" s="194"/>
      <c r="R255" s="23"/>
      <c r="S255" s="190"/>
      <c r="T255" s="190"/>
      <c r="U255" s="65"/>
      <c r="V255" s="23"/>
      <c r="W255" s="190"/>
      <c r="X255" s="190"/>
      <c r="Y255" s="194"/>
    </row>
    <row r="256" spans="1:25">
      <c r="A256" s="12"/>
      <c r="B256" s="28"/>
      <c r="C256" s="42"/>
      <c r="D256" s="42"/>
      <c r="E256" s="42"/>
      <c r="F256" s="28"/>
      <c r="G256" s="42"/>
      <c r="H256" s="42"/>
      <c r="I256" s="42"/>
      <c r="J256" s="28"/>
      <c r="K256" s="42"/>
      <c r="L256" s="42"/>
      <c r="M256" s="42"/>
      <c r="N256" s="28"/>
      <c r="O256" s="42"/>
      <c r="P256" s="42"/>
      <c r="Q256" s="42"/>
      <c r="R256" s="28"/>
      <c r="S256" s="42"/>
      <c r="T256" s="42"/>
      <c r="U256" s="42"/>
      <c r="V256" s="28"/>
      <c r="W256" s="42"/>
      <c r="X256" s="42"/>
      <c r="Y256" s="42"/>
    </row>
    <row r="257" spans="1:25">
      <c r="A257" s="12"/>
      <c r="B257" s="217" t="s">
        <v>1145</v>
      </c>
      <c r="C257" s="185" t="s">
        <v>799</v>
      </c>
      <c r="D257" s="185"/>
      <c r="E257" s="184" t="s">
        <v>336</v>
      </c>
      <c r="F257" s="23"/>
      <c r="G257" s="185" t="s">
        <v>1146</v>
      </c>
      <c r="H257" s="185"/>
      <c r="I257" s="184" t="s">
        <v>336</v>
      </c>
      <c r="J257" s="23"/>
      <c r="K257" s="185">
        <v>525</v>
      </c>
      <c r="L257" s="185"/>
      <c r="M257" s="23"/>
      <c r="N257" s="23"/>
      <c r="O257" s="185">
        <v>368</v>
      </c>
      <c r="P257" s="185"/>
      <c r="Q257" s="23"/>
      <c r="R257" s="23"/>
      <c r="S257" s="185" t="s">
        <v>406</v>
      </c>
      <c r="T257" s="185"/>
      <c r="U257" s="23"/>
      <c r="V257" s="23"/>
      <c r="W257" s="185">
        <v>682</v>
      </c>
      <c r="X257" s="185"/>
      <c r="Y257" s="23"/>
    </row>
    <row r="258" spans="1:25">
      <c r="A258" s="12"/>
      <c r="B258" s="217"/>
      <c r="C258" s="185"/>
      <c r="D258" s="185"/>
      <c r="E258" s="184"/>
      <c r="F258" s="23"/>
      <c r="G258" s="185"/>
      <c r="H258" s="185"/>
      <c r="I258" s="184"/>
      <c r="J258" s="23"/>
      <c r="K258" s="185"/>
      <c r="L258" s="185"/>
      <c r="M258" s="23"/>
      <c r="N258" s="23"/>
      <c r="O258" s="185"/>
      <c r="P258" s="185"/>
      <c r="Q258" s="23"/>
      <c r="R258" s="23"/>
      <c r="S258" s="185"/>
      <c r="T258" s="185"/>
      <c r="U258" s="23"/>
      <c r="V258" s="23"/>
      <c r="W258" s="185"/>
      <c r="X258" s="185"/>
      <c r="Y258" s="23"/>
    </row>
    <row r="259" spans="1:25">
      <c r="A259" s="12"/>
      <c r="B259" s="28"/>
      <c r="C259" s="41"/>
      <c r="D259" s="41"/>
      <c r="E259" s="41"/>
      <c r="F259" s="28"/>
      <c r="G259" s="41"/>
      <c r="H259" s="41"/>
      <c r="I259" s="41"/>
      <c r="J259" s="28"/>
      <c r="K259" s="41"/>
      <c r="L259" s="41"/>
      <c r="M259" s="41"/>
      <c r="N259" s="28"/>
      <c r="O259" s="41"/>
      <c r="P259" s="41"/>
      <c r="Q259" s="41"/>
      <c r="R259" s="28"/>
      <c r="S259" s="41"/>
      <c r="T259" s="41"/>
      <c r="U259" s="41"/>
      <c r="V259" s="28"/>
      <c r="W259" s="41"/>
      <c r="X259" s="41"/>
      <c r="Y259" s="41"/>
    </row>
    <row r="260" spans="1:25">
      <c r="A260" s="12"/>
      <c r="B260" s="187" t="s">
        <v>1147</v>
      </c>
      <c r="C260" s="185">
        <v>678</v>
      </c>
      <c r="D260" s="185"/>
      <c r="E260" s="23"/>
      <c r="F260" s="23"/>
      <c r="G260" s="185">
        <v>884</v>
      </c>
      <c r="H260" s="185"/>
      <c r="I260" s="23"/>
      <c r="J260" s="23"/>
      <c r="K260" s="185">
        <v>359</v>
      </c>
      <c r="L260" s="185"/>
      <c r="M260" s="23"/>
      <c r="N260" s="23"/>
      <c r="O260" s="185" t="s">
        <v>406</v>
      </c>
      <c r="P260" s="185"/>
      <c r="Q260" s="23"/>
      <c r="R260" s="23"/>
      <c r="S260" s="185" t="s">
        <v>1148</v>
      </c>
      <c r="T260" s="185"/>
      <c r="U260" s="184" t="s">
        <v>336</v>
      </c>
      <c r="V260" s="23"/>
      <c r="W260" s="185" t="s">
        <v>406</v>
      </c>
      <c r="X260" s="185"/>
      <c r="Y260" s="23"/>
    </row>
    <row r="261" spans="1:25" ht="15.75" thickBot="1">
      <c r="A261" s="12"/>
      <c r="B261" s="187"/>
      <c r="C261" s="190"/>
      <c r="D261" s="190"/>
      <c r="E261" s="65"/>
      <c r="F261" s="23"/>
      <c r="G261" s="190"/>
      <c r="H261" s="190"/>
      <c r="I261" s="65"/>
      <c r="J261" s="23"/>
      <c r="K261" s="190"/>
      <c r="L261" s="190"/>
      <c r="M261" s="65"/>
      <c r="N261" s="23"/>
      <c r="O261" s="190"/>
      <c r="P261" s="190"/>
      <c r="Q261" s="65"/>
      <c r="R261" s="23"/>
      <c r="S261" s="190"/>
      <c r="T261" s="190"/>
      <c r="U261" s="194"/>
      <c r="V261" s="23"/>
      <c r="W261" s="190"/>
      <c r="X261" s="190"/>
      <c r="Y261" s="65"/>
    </row>
    <row r="262" spans="1:25">
      <c r="A262" s="12"/>
      <c r="B262" s="28"/>
      <c r="C262" s="42"/>
      <c r="D262" s="42"/>
      <c r="E262" s="42"/>
      <c r="F262" s="28"/>
      <c r="G262" s="42"/>
      <c r="H262" s="42"/>
      <c r="I262" s="42"/>
      <c r="J262" s="28"/>
      <c r="K262" s="42"/>
      <c r="L262" s="42"/>
      <c r="M262" s="42"/>
      <c r="N262" s="28"/>
      <c r="O262" s="42"/>
      <c r="P262" s="42"/>
      <c r="Q262" s="42"/>
      <c r="R262" s="28"/>
      <c r="S262" s="42"/>
      <c r="T262" s="42"/>
      <c r="U262" s="42"/>
      <c r="V262" s="28"/>
      <c r="W262" s="42"/>
      <c r="X262" s="42"/>
      <c r="Y262" s="42"/>
    </row>
    <row r="263" spans="1:25">
      <c r="A263" s="12"/>
      <c r="B263" s="217" t="s">
        <v>147</v>
      </c>
      <c r="C263" s="185">
        <v>673</v>
      </c>
      <c r="D263" s="185"/>
      <c r="E263" s="23"/>
      <c r="F263" s="23"/>
      <c r="G263" s="185">
        <v>678</v>
      </c>
      <c r="H263" s="185"/>
      <c r="I263" s="23"/>
      <c r="J263" s="23"/>
      <c r="K263" s="185">
        <v>884</v>
      </c>
      <c r="L263" s="185"/>
      <c r="M263" s="23"/>
      <c r="N263" s="23"/>
      <c r="O263" s="185">
        <v>368</v>
      </c>
      <c r="P263" s="185"/>
      <c r="Q263" s="23"/>
      <c r="R263" s="23"/>
      <c r="S263" s="185" t="s">
        <v>1148</v>
      </c>
      <c r="T263" s="185"/>
      <c r="U263" s="184" t="s">
        <v>336</v>
      </c>
      <c r="V263" s="23"/>
      <c r="W263" s="185">
        <v>682</v>
      </c>
      <c r="X263" s="185"/>
      <c r="Y263" s="23"/>
    </row>
    <row r="264" spans="1:25">
      <c r="A264" s="12"/>
      <c r="B264" s="217"/>
      <c r="C264" s="185"/>
      <c r="D264" s="185"/>
      <c r="E264" s="23"/>
      <c r="F264" s="23"/>
      <c r="G264" s="185"/>
      <c r="H264" s="185"/>
      <c r="I264" s="23"/>
      <c r="J264" s="23"/>
      <c r="K264" s="185"/>
      <c r="L264" s="185"/>
      <c r="M264" s="23"/>
      <c r="N264" s="23"/>
      <c r="O264" s="185"/>
      <c r="P264" s="185"/>
      <c r="Q264" s="23"/>
      <c r="R264" s="23"/>
      <c r="S264" s="185"/>
      <c r="T264" s="185"/>
      <c r="U264" s="184"/>
      <c r="V264" s="23"/>
      <c r="W264" s="185"/>
      <c r="X264" s="185"/>
      <c r="Y264" s="23"/>
    </row>
    <row r="265" spans="1:25">
      <c r="A265" s="12"/>
      <c r="B265" s="198" t="s">
        <v>1023</v>
      </c>
      <c r="C265" s="183" t="s">
        <v>406</v>
      </c>
      <c r="D265" s="183"/>
      <c r="E265" s="41"/>
      <c r="F265" s="41"/>
      <c r="G265" s="183" t="s">
        <v>406</v>
      </c>
      <c r="H265" s="183"/>
      <c r="I265" s="41"/>
      <c r="J265" s="41"/>
      <c r="K265" s="183" t="s">
        <v>406</v>
      </c>
      <c r="L265" s="183"/>
      <c r="M265" s="41"/>
      <c r="N265" s="41"/>
      <c r="O265" s="183" t="s">
        <v>963</v>
      </c>
      <c r="P265" s="183"/>
      <c r="Q265" s="182" t="s">
        <v>336</v>
      </c>
      <c r="R265" s="41"/>
      <c r="S265" s="183" t="s">
        <v>406</v>
      </c>
      <c r="T265" s="183"/>
      <c r="U265" s="41"/>
      <c r="V265" s="41"/>
      <c r="W265" s="183" t="s">
        <v>963</v>
      </c>
      <c r="X265" s="183"/>
      <c r="Y265" s="182" t="s">
        <v>336</v>
      </c>
    </row>
    <row r="266" spans="1:25" ht="15.75" thickBot="1">
      <c r="A266" s="12"/>
      <c r="B266" s="198"/>
      <c r="C266" s="188"/>
      <c r="D266" s="188"/>
      <c r="E266" s="60"/>
      <c r="F266" s="41"/>
      <c r="G266" s="188"/>
      <c r="H266" s="188"/>
      <c r="I266" s="60"/>
      <c r="J266" s="41"/>
      <c r="K266" s="188"/>
      <c r="L266" s="188"/>
      <c r="M266" s="60"/>
      <c r="N266" s="41"/>
      <c r="O266" s="188"/>
      <c r="P266" s="188"/>
      <c r="Q266" s="214"/>
      <c r="R266" s="41"/>
      <c r="S266" s="188"/>
      <c r="T266" s="188"/>
      <c r="U266" s="60"/>
      <c r="V266" s="41"/>
      <c r="W266" s="188"/>
      <c r="X266" s="188"/>
      <c r="Y266" s="214"/>
    </row>
    <row r="267" spans="1:25">
      <c r="A267" s="12"/>
      <c r="B267" s="217" t="s">
        <v>930</v>
      </c>
      <c r="C267" s="193" t="s">
        <v>332</v>
      </c>
      <c r="D267" s="189">
        <v>673</v>
      </c>
      <c r="E267" s="62"/>
      <c r="F267" s="23"/>
      <c r="G267" s="193" t="s">
        <v>332</v>
      </c>
      <c r="H267" s="189">
        <v>678</v>
      </c>
      <c r="I267" s="62"/>
      <c r="J267" s="23"/>
      <c r="K267" s="193" t="s">
        <v>332</v>
      </c>
      <c r="L267" s="189">
        <v>884</v>
      </c>
      <c r="M267" s="62"/>
      <c r="N267" s="23"/>
      <c r="O267" s="193" t="s">
        <v>332</v>
      </c>
      <c r="P267" s="189">
        <v>359</v>
      </c>
      <c r="Q267" s="62"/>
      <c r="R267" s="23"/>
      <c r="S267" s="193" t="s">
        <v>332</v>
      </c>
      <c r="T267" s="189" t="s">
        <v>1148</v>
      </c>
      <c r="U267" s="193" t="s">
        <v>336</v>
      </c>
      <c r="V267" s="23"/>
      <c r="W267" s="193" t="s">
        <v>332</v>
      </c>
      <c r="X267" s="189">
        <v>673</v>
      </c>
      <c r="Y267" s="62"/>
    </row>
    <row r="268" spans="1:25" ht="15.75" thickBot="1">
      <c r="A268" s="12"/>
      <c r="B268" s="217"/>
      <c r="C268" s="218"/>
      <c r="D268" s="220"/>
      <c r="E268" s="94"/>
      <c r="F268" s="23"/>
      <c r="G268" s="218"/>
      <c r="H268" s="220"/>
      <c r="I268" s="94"/>
      <c r="J268" s="23"/>
      <c r="K268" s="218"/>
      <c r="L268" s="220"/>
      <c r="M268" s="94"/>
      <c r="N268" s="23"/>
      <c r="O268" s="218"/>
      <c r="P268" s="220"/>
      <c r="Q268" s="94"/>
      <c r="R268" s="23"/>
      <c r="S268" s="218"/>
      <c r="T268" s="220"/>
      <c r="U268" s="218"/>
      <c r="V268" s="23"/>
      <c r="W268" s="218"/>
      <c r="X268" s="220"/>
      <c r="Y268" s="94"/>
    </row>
    <row r="269" spans="1:25" ht="15.75" thickTop="1">
      <c r="A269" s="12"/>
      <c r="B269" s="28"/>
      <c r="C269" s="165"/>
      <c r="D269" s="165"/>
      <c r="E269" s="165"/>
      <c r="F269" s="28"/>
      <c r="G269" s="165"/>
      <c r="H269" s="165"/>
      <c r="I269" s="165"/>
      <c r="J269" s="28"/>
      <c r="K269" s="165"/>
      <c r="L269" s="165"/>
      <c r="M269" s="165"/>
      <c r="N269" s="28"/>
      <c r="O269" s="165"/>
      <c r="P269" s="165"/>
      <c r="Q269" s="165"/>
      <c r="R269" s="28"/>
      <c r="S269" s="165"/>
      <c r="T269" s="165"/>
      <c r="U269" s="165"/>
      <c r="V269" s="28"/>
      <c r="W269" s="165"/>
      <c r="X269" s="165"/>
      <c r="Y269" s="165"/>
    </row>
    <row r="270" spans="1:25">
      <c r="A270" s="12"/>
      <c r="B270" s="217" t="s">
        <v>1149</v>
      </c>
      <c r="C270" s="184" t="s">
        <v>332</v>
      </c>
      <c r="D270" s="185">
        <v>315</v>
      </c>
      <c r="E270" s="23"/>
      <c r="F270" s="23"/>
      <c r="G270" s="184" t="s">
        <v>332</v>
      </c>
      <c r="H270" s="185">
        <v>669</v>
      </c>
      <c r="I270" s="23"/>
      <c r="J270" s="23"/>
      <c r="K270" s="184" t="s">
        <v>332</v>
      </c>
      <c r="L270" s="185">
        <v>813</v>
      </c>
      <c r="M270" s="23"/>
      <c r="N270" s="23"/>
      <c r="O270" s="184" t="s">
        <v>332</v>
      </c>
      <c r="P270" s="185">
        <v>95</v>
      </c>
      <c r="Q270" s="23"/>
      <c r="R270" s="23"/>
      <c r="S270" s="184" t="s">
        <v>332</v>
      </c>
      <c r="T270" s="185" t="s">
        <v>1150</v>
      </c>
      <c r="U270" s="184" t="s">
        <v>336</v>
      </c>
      <c r="V270" s="23"/>
      <c r="W270" s="184" t="s">
        <v>332</v>
      </c>
      <c r="X270" s="185">
        <v>329</v>
      </c>
      <c r="Y270" s="23"/>
    </row>
    <row r="271" spans="1:25">
      <c r="A271" s="12"/>
      <c r="B271" s="217"/>
      <c r="C271" s="184"/>
      <c r="D271" s="185"/>
      <c r="E271" s="23"/>
      <c r="F271" s="23"/>
      <c r="G271" s="184"/>
      <c r="H271" s="185"/>
      <c r="I271" s="23"/>
      <c r="J271" s="23"/>
      <c r="K271" s="184"/>
      <c r="L271" s="185"/>
      <c r="M271" s="23"/>
      <c r="N271" s="23"/>
      <c r="O271" s="184"/>
      <c r="P271" s="185"/>
      <c r="Q271" s="23"/>
      <c r="R271" s="23"/>
      <c r="S271" s="184"/>
      <c r="T271" s="185"/>
      <c r="U271" s="184"/>
      <c r="V271" s="23"/>
      <c r="W271" s="184"/>
      <c r="X271" s="185"/>
      <c r="Y271" s="23"/>
    </row>
    <row r="272" spans="1:25">
      <c r="A272" s="12"/>
      <c r="B272" s="198" t="s">
        <v>1151</v>
      </c>
      <c r="C272" s="183" t="s">
        <v>406</v>
      </c>
      <c r="D272" s="183"/>
      <c r="E272" s="41"/>
      <c r="F272" s="41"/>
      <c r="G272" s="183" t="s">
        <v>406</v>
      </c>
      <c r="H272" s="183"/>
      <c r="I272" s="41"/>
      <c r="J272" s="41"/>
      <c r="K272" s="183" t="s">
        <v>406</v>
      </c>
      <c r="L272" s="183"/>
      <c r="M272" s="41"/>
      <c r="N272" s="41"/>
      <c r="O272" s="183" t="s">
        <v>407</v>
      </c>
      <c r="P272" s="183"/>
      <c r="Q272" s="182" t="s">
        <v>336</v>
      </c>
      <c r="R272" s="41"/>
      <c r="S272" s="183" t="s">
        <v>406</v>
      </c>
      <c r="T272" s="183"/>
      <c r="U272" s="41"/>
      <c r="V272" s="41"/>
      <c r="W272" s="183" t="s">
        <v>407</v>
      </c>
      <c r="X272" s="183"/>
      <c r="Y272" s="182" t="s">
        <v>336</v>
      </c>
    </row>
    <row r="273" spans="1:25" ht="15.75" thickBot="1">
      <c r="A273" s="12"/>
      <c r="B273" s="198"/>
      <c r="C273" s="188"/>
      <c r="D273" s="188"/>
      <c r="E273" s="60"/>
      <c r="F273" s="41"/>
      <c r="G273" s="188"/>
      <c r="H273" s="188"/>
      <c r="I273" s="60"/>
      <c r="J273" s="41"/>
      <c r="K273" s="188"/>
      <c r="L273" s="188"/>
      <c r="M273" s="60"/>
      <c r="N273" s="41"/>
      <c r="O273" s="188"/>
      <c r="P273" s="188"/>
      <c r="Q273" s="214"/>
      <c r="R273" s="41"/>
      <c r="S273" s="188"/>
      <c r="T273" s="188"/>
      <c r="U273" s="60"/>
      <c r="V273" s="41"/>
      <c r="W273" s="188"/>
      <c r="X273" s="188"/>
      <c r="Y273" s="214"/>
    </row>
    <row r="274" spans="1:25">
      <c r="A274" s="12"/>
      <c r="B274" s="217" t="s">
        <v>1152</v>
      </c>
      <c r="C274" s="193" t="s">
        <v>332</v>
      </c>
      <c r="D274" s="189">
        <v>315</v>
      </c>
      <c r="E274" s="62"/>
      <c r="F274" s="23"/>
      <c r="G274" s="193" t="s">
        <v>332</v>
      </c>
      <c r="H274" s="189">
        <v>669</v>
      </c>
      <c r="I274" s="62"/>
      <c r="J274" s="23"/>
      <c r="K274" s="193" t="s">
        <v>332</v>
      </c>
      <c r="L274" s="189">
        <v>813</v>
      </c>
      <c r="M274" s="62"/>
      <c r="N274" s="23"/>
      <c r="O274" s="193" t="s">
        <v>332</v>
      </c>
      <c r="P274" s="189">
        <v>81</v>
      </c>
      <c r="Q274" s="62"/>
      <c r="R274" s="23"/>
      <c r="S274" s="193" t="s">
        <v>332</v>
      </c>
      <c r="T274" s="189" t="s">
        <v>1150</v>
      </c>
      <c r="U274" s="193" t="s">
        <v>336</v>
      </c>
      <c r="V274" s="23"/>
      <c r="W274" s="193" t="s">
        <v>332</v>
      </c>
      <c r="X274" s="189">
        <v>315</v>
      </c>
      <c r="Y274" s="62"/>
    </row>
    <row r="275" spans="1:25" ht="15.75" thickBot="1">
      <c r="A275" s="12"/>
      <c r="B275" s="217"/>
      <c r="C275" s="218"/>
      <c r="D275" s="220"/>
      <c r="E275" s="94"/>
      <c r="F275" s="23"/>
      <c r="G275" s="218"/>
      <c r="H275" s="220"/>
      <c r="I275" s="94"/>
      <c r="J275" s="23"/>
      <c r="K275" s="218"/>
      <c r="L275" s="220"/>
      <c r="M275" s="94"/>
      <c r="N275" s="23"/>
      <c r="O275" s="218"/>
      <c r="P275" s="220"/>
      <c r="Q275" s="94"/>
      <c r="R275" s="23"/>
      <c r="S275" s="218"/>
      <c r="T275" s="220"/>
      <c r="U275" s="218"/>
      <c r="V275" s="23"/>
      <c r="W275" s="218"/>
      <c r="X275" s="220"/>
      <c r="Y275" s="94"/>
    </row>
    <row r="276" spans="1:25" ht="15.75" thickTop="1">
      <c r="A276" s="12"/>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row>
    <row r="277" spans="1:25">
      <c r="A277" s="12"/>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c r="A278" s="12"/>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spans="1:25" ht="15.75" thickBot="1">
      <c r="A279" s="12"/>
      <c r="B279" s="13"/>
      <c r="C279" s="179" t="s">
        <v>1153</v>
      </c>
      <c r="D279" s="179"/>
      <c r="E279" s="179"/>
      <c r="F279" s="179"/>
      <c r="G279" s="179"/>
      <c r="H279" s="179"/>
      <c r="I279" s="179"/>
      <c r="J279" s="179"/>
      <c r="K279" s="179"/>
      <c r="L279" s="179"/>
      <c r="M279" s="179"/>
      <c r="N279" s="179"/>
      <c r="O279" s="179"/>
      <c r="P279" s="179"/>
      <c r="Q279" s="179"/>
      <c r="R279" s="179"/>
      <c r="S279" s="179"/>
      <c r="T279" s="179"/>
      <c r="U279" s="179"/>
      <c r="V279" s="179"/>
      <c r="W279" s="179"/>
      <c r="X279" s="179"/>
      <c r="Y279" s="179"/>
    </row>
    <row r="280" spans="1:25" ht="15.75" thickBot="1">
      <c r="A280" s="12"/>
      <c r="B280" s="13"/>
      <c r="C280" s="180" t="s">
        <v>1105</v>
      </c>
      <c r="D280" s="180"/>
      <c r="E280" s="180"/>
      <c r="F280" s="89"/>
      <c r="G280" s="180" t="s">
        <v>1106</v>
      </c>
      <c r="H280" s="180"/>
      <c r="I280" s="180"/>
      <c r="J280" s="89"/>
      <c r="K280" s="180" t="s">
        <v>1107</v>
      </c>
      <c r="L280" s="180"/>
      <c r="M280" s="180"/>
      <c r="N280" s="89"/>
      <c r="O280" s="180" t="s">
        <v>1108</v>
      </c>
      <c r="P280" s="180"/>
      <c r="Q280" s="180"/>
      <c r="R280" s="89"/>
      <c r="S280" s="180" t="s">
        <v>1109</v>
      </c>
      <c r="T280" s="180"/>
      <c r="U280" s="180"/>
      <c r="V280" s="89"/>
      <c r="W280" s="180" t="s">
        <v>194</v>
      </c>
      <c r="X280" s="180"/>
      <c r="Y280" s="180"/>
    </row>
    <row r="281" spans="1:25">
      <c r="A281" s="12"/>
      <c r="B281" s="13"/>
      <c r="C281" s="181" t="s">
        <v>331</v>
      </c>
      <c r="D281" s="181"/>
      <c r="E281" s="181"/>
      <c r="F281" s="181"/>
      <c r="G281" s="181"/>
      <c r="H281" s="181"/>
      <c r="I281" s="181"/>
      <c r="J281" s="181"/>
      <c r="K281" s="181"/>
      <c r="L281" s="181"/>
      <c r="M281" s="181"/>
      <c r="N281" s="181"/>
      <c r="O281" s="181"/>
      <c r="P281" s="181"/>
      <c r="Q281" s="181"/>
      <c r="R281" s="181"/>
      <c r="S281" s="181"/>
      <c r="T281" s="181"/>
      <c r="U281" s="181"/>
      <c r="V281" s="181"/>
      <c r="W281" s="181"/>
      <c r="X281" s="181"/>
      <c r="Y281" s="181"/>
    </row>
    <row r="282" spans="1:25">
      <c r="A282" s="12"/>
      <c r="B282" s="175" t="s">
        <v>103</v>
      </c>
      <c r="C282" s="41"/>
      <c r="D282" s="41"/>
      <c r="E282" s="41"/>
      <c r="F282" s="28"/>
      <c r="G282" s="41"/>
      <c r="H282" s="41"/>
      <c r="I282" s="41"/>
      <c r="J282" s="28"/>
      <c r="K282" s="41"/>
      <c r="L282" s="41"/>
      <c r="M282" s="41"/>
      <c r="N282" s="28"/>
      <c r="O282" s="41"/>
      <c r="P282" s="41"/>
      <c r="Q282" s="41"/>
      <c r="R282" s="28"/>
      <c r="S282" s="41"/>
      <c r="T282" s="41"/>
      <c r="U282" s="41"/>
      <c r="V282" s="28"/>
      <c r="W282" s="41"/>
      <c r="X282" s="41"/>
      <c r="Y282" s="41"/>
    </row>
    <row r="283" spans="1:25">
      <c r="A283" s="12"/>
      <c r="B283" s="187" t="s">
        <v>104</v>
      </c>
      <c r="C283" s="184" t="s">
        <v>332</v>
      </c>
      <c r="D283" s="185" t="s">
        <v>406</v>
      </c>
      <c r="E283" s="23"/>
      <c r="F283" s="23"/>
      <c r="G283" s="184" t="s">
        <v>332</v>
      </c>
      <c r="H283" s="185" t="s">
        <v>406</v>
      </c>
      <c r="I283" s="23"/>
      <c r="J283" s="23"/>
      <c r="K283" s="184" t="s">
        <v>332</v>
      </c>
      <c r="L283" s="185">
        <v>190</v>
      </c>
      <c r="M283" s="23"/>
      <c r="N283" s="23"/>
      <c r="O283" s="184" t="s">
        <v>332</v>
      </c>
      <c r="P283" s="195">
        <v>3882</v>
      </c>
      <c r="Q283" s="23"/>
      <c r="R283" s="23"/>
      <c r="S283" s="184" t="s">
        <v>332</v>
      </c>
      <c r="T283" s="185" t="s">
        <v>1154</v>
      </c>
      <c r="U283" s="184" t="s">
        <v>336</v>
      </c>
      <c r="V283" s="23"/>
      <c r="W283" s="184" t="s">
        <v>332</v>
      </c>
      <c r="X283" s="195">
        <v>4046</v>
      </c>
      <c r="Y283" s="23"/>
    </row>
    <row r="284" spans="1:25">
      <c r="A284" s="12"/>
      <c r="B284" s="187"/>
      <c r="C284" s="184"/>
      <c r="D284" s="185"/>
      <c r="E284" s="23"/>
      <c r="F284" s="23"/>
      <c r="G284" s="184"/>
      <c r="H284" s="185"/>
      <c r="I284" s="23"/>
      <c r="J284" s="23"/>
      <c r="K284" s="184"/>
      <c r="L284" s="185"/>
      <c r="M284" s="23"/>
      <c r="N284" s="23"/>
      <c r="O284" s="184"/>
      <c r="P284" s="195"/>
      <c r="Q284" s="23"/>
      <c r="R284" s="23"/>
      <c r="S284" s="184"/>
      <c r="T284" s="185"/>
      <c r="U284" s="184"/>
      <c r="V284" s="23"/>
      <c r="W284" s="184"/>
      <c r="X284" s="195"/>
      <c r="Y284" s="23"/>
    </row>
    <row r="285" spans="1:25">
      <c r="A285" s="12"/>
      <c r="B285" s="186" t="s">
        <v>105</v>
      </c>
      <c r="C285" s="183" t="s">
        <v>406</v>
      </c>
      <c r="D285" s="183"/>
      <c r="E285" s="41"/>
      <c r="F285" s="41"/>
      <c r="G285" s="183" t="s">
        <v>406</v>
      </c>
      <c r="H285" s="183"/>
      <c r="I285" s="41"/>
      <c r="J285" s="41"/>
      <c r="K285" s="183">
        <v>587</v>
      </c>
      <c r="L285" s="183"/>
      <c r="M285" s="41"/>
      <c r="N285" s="41"/>
      <c r="O285" s="183">
        <v>733</v>
      </c>
      <c r="P285" s="183"/>
      <c r="Q285" s="41"/>
      <c r="R285" s="41"/>
      <c r="S285" s="183" t="s">
        <v>1134</v>
      </c>
      <c r="T285" s="183"/>
      <c r="U285" s="182" t="s">
        <v>336</v>
      </c>
      <c r="V285" s="41"/>
      <c r="W285" s="196">
        <v>1175</v>
      </c>
      <c r="X285" s="196"/>
      <c r="Y285" s="41"/>
    </row>
    <row r="286" spans="1:25">
      <c r="A286" s="12"/>
      <c r="B286" s="186"/>
      <c r="C286" s="183"/>
      <c r="D286" s="183"/>
      <c r="E286" s="41"/>
      <c r="F286" s="41"/>
      <c r="G286" s="183"/>
      <c r="H286" s="183"/>
      <c r="I286" s="41"/>
      <c r="J286" s="41"/>
      <c r="K286" s="183"/>
      <c r="L286" s="183"/>
      <c r="M286" s="41"/>
      <c r="N286" s="41"/>
      <c r="O286" s="183"/>
      <c r="P286" s="183"/>
      <c r="Q286" s="41"/>
      <c r="R286" s="41"/>
      <c r="S286" s="183"/>
      <c r="T286" s="183"/>
      <c r="U286" s="182"/>
      <c r="V286" s="41"/>
      <c r="W286" s="196"/>
      <c r="X286" s="196"/>
      <c r="Y286" s="41"/>
    </row>
    <row r="287" spans="1:25">
      <c r="A287" s="12"/>
      <c r="B287" s="187" t="s">
        <v>106</v>
      </c>
      <c r="C287" s="185" t="s">
        <v>406</v>
      </c>
      <c r="D287" s="185"/>
      <c r="E287" s="23"/>
      <c r="F287" s="23"/>
      <c r="G287" s="185" t="s">
        <v>406</v>
      </c>
      <c r="H287" s="185"/>
      <c r="I287" s="23"/>
      <c r="J287" s="23"/>
      <c r="K287" s="195">
        <v>1052</v>
      </c>
      <c r="L287" s="195"/>
      <c r="M287" s="23"/>
      <c r="N287" s="23"/>
      <c r="O287" s="185">
        <v>57</v>
      </c>
      <c r="P287" s="185"/>
      <c r="Q287" s="23"/>
      <c r="R287" s="23"/>
      <c r="S287" s="185" t="s">
        <v>406</v>
      </c>
      <c r="T287" s="185"/>
      <c r="U287" s="23"/>
      <c r="V287" s="23"/>
      <c r="W287" s="195">
        <v>1109</v>
      </c>
      <c r="X287" s="195"/>
      <c r="Y287" s="23"/>
    </row>
    <row r="288" spans="1:25" ht="15.75" thickBot="1">
      <c r="A288" s="12"/>
      <c r="B288" s="187"/>
      <c r="C288" s="190"/>
      <c r="D288" s="190"/>
      <c r="E288" s="65"/>
      <c r="F288" s="23"/>
      <c r="G288" s="190"/>
      <c r="H288" s="190"/>
      <c r="I288" s="65"/>
      <c r="J288" s="23"/>
      <c r="K288" s="192"/>
      <c r="L288" s="192"/>
      <c r="M288" s="65"/>
      <c r="N288" s="23"/>
      <c r="O288" s="190"/>
      <c r="P288" s="190"/>
      <c r="Q288" s="65"/>
      <c r="R288" s="23"/>
      <c r="S288" s="190"/>
      <c r="T288" s="190"/>
      <c r="U288" s="65"/>
      <c r="V288" s="23"/>
      <c r="W288" s="192"/>
      <c r="X288" s="192"/>
      <c r="Y288" s="65"/>
    </row>
    <row r="289" spans="1:25">
      <c r="A289" s="12"/>
      <c r="B289" s="41"/>
      <c r="C289" s="202" t="s">
        <v>406</v>
      </c>
      <c r="D289" s="202"/>
      <c r="E289" s="42"/>
      <c r="F289" s="41"/>
      <c r="G289" s="202" t="s">
        <v>406</v>
      </c>
      <c r="H289" s="202"/>
      <c r="I289" s="42"/>
      <c r="J289" s="41"/>
      <c r="K289" s="204">
        <v>1829</v>
      </c>
      <c r="L289" s="204"/>
      <c r="M289" s="42"/>
      <c r="N289" s="41"/>
      <c r="O289" s="204">
        <v>4672</v>
      </c>
      <c r="P289" s="204"/>
      <c r="Q289" s="42"/>
      <c r="R289" s="41"/>
      <c r="S289" s="202" t="s">
        <v>1155</v>
      </c>
      <c r="T289" s="202"/>
      <c r="U289" s="206" t="s">
        <v>336</v>
      </c>
      <c r="V289" s="41"/>
      <c r="W289" s="204">
        <v>6330</v>
      </c>
      <c r="X289" s="204"/>
      <c r="Y289" s="42"/>
    </row>
    <row r="290" spans="1:25">
      <c r="A290" s="12"/>
      <c r="B290" s="41"/>
      <c r="C290" s="203"/>
      <c r="D290" s="203"/>
      <c r="E290" s="81"/>
      <c r="F290" s="41"/>
      <c r="G290" s="203"/>
      <c r="H290" s="203"/>
      <c r="I290" s="81"/>
      <c r="J290" s="41"/>
      <c r="K290" s="205"/>
      <c r="L290" s="205"/>
      <c r="M290" s="81"/>
      <c r="N290" s="41"/>
      <c r="O290" s="205"/>
      <c r="P290" s="205"/>
      <c r="Q290" s="81"/>
      <c r="R290" s="41"/>
      <c r="S290" s="203"/>
      <c r="T290" s="203"/>
      <c r="U290" s="207"/>
      <c r="V290" s="41"/>
      <c r="W290" s="205"/>
      <c r="X290" s="205"/>
      <c r="Y290" s="81"/>
    </row>
    <row r="291" spans="1:25">
      <c r="A291" s="12"/>
      <c r="B291" s="187" t="s">
        <v>108</v>
      </c>
      <c r="C291" s="185" t="s">
        <v>406</v>
      </c>
      <c r="D291" s="185"/>
      <c r="E291" s="23"/>
      <c r="F291" s="23"/>
      <c r="G291" s="185" t="s">
        <v>406</v>
      </c>
      <c r="H291" s="185"/>
      <c r="I291" s="23"/>
      <c r="J291" s="23"/>
      <c r="K291" s="195">
        <v>3869</v>
      </c>
      <c r="L291" s="195"/>
      <c r="M291" s="23"/>
      <c r="N291" s="23"/>
      <c r="O291" s="185">
        <v>351</v>
      </c>
      <c r="P291" s="185"/>
      <c r="Q291" s="23"/>
      <c r="R291" s="23"/>
      <c r="S291" s="185" t="s">
        <v>1156</v>
      </c>
      <c r="T291" s="185"/>
      <c r="U291" s="184" t="s">
        <v>336</v>
      </c>
      <c r="V291" s="23"/>
      <c r="W291" s="195">
        <v>3405</v>
      </c>
      <c r="X291" s="195"/>
      <c r="Y291" s="23"/>
    </row>
    <row r="292" spans="1:25" ht="15.75" thickBot="1">
      <c r="A292" s="12"/>
      <c r="B292" s="187"/>
      <c r="C292" s="190"/>
      <c r="D292" s="190"/>
      <c r="E292" s="65"/>
      <c r="F292" s="23"/>
      <c r="G292" s="190"/>
      <c r="H292" s="190"/>
      <c r="I292" s="65"/>
      <c r="J292" s="23"/>
      <c r="K292" s="192"/>
      <c r="L292" s="192"/>
      <c r="M292" s="65"/>
      <c r="N292" s="23"/>
      <c r="O292" s="190"/>
      <c r="P292" s="190"/>
      <c r="Q292" s="65"/>
      <c r="R292" s="23"/>
      <c r="S292" s="190"/>
      <c r="T292" s="190"/>
      <c r="U292" s="194"/>
      <c r="V292" s="23"/>
      <c r="W292" s="192"/>
      <c r="X292" s="192"/>
      <c r="Y292" s="65"/>
    </row>
    <row r="293" spans="1:25">
      <c r="A293" s="12"/>
      <c r="B293" s="221" t="s">
        <v>109</v>
      </c>
      <c r="C293" s="202" t="s">
        <v>406</v>
      </c>
      <c r="D293" s="202"/>
      <c r="E293" s="42"/>
      <c r="F293" s="41"/>
      <c r="G293" s="202" t="s">
        <v>406</v>
      </c>
      <c r="H293" s="202"/>
      <c r="I293" s="42"/>
      <c r="J293" s="41"/>
      <c r="K293" s="204">
        <v>5698</v>
      </c>
      <c r="L293" s="204"/>
      <c r="M293" s="42"/>
      <c r="N293" s="41"/>
      <c r="O293" s="204">
        <v>5023</v>
      </c>
      <c r="P293" s="204"/>
      <c r="Q293" s="42"/>
      <c r="R293" s="41"/>
      <c r="S293" s="202" t="s">
        <v>1157</v>
      </c>
      <c r="T293" s="202"/>
      <c r="U293" s="206" t="s">
        <v>336</v>
      </c>
      <c r="V293" s="41"/>
      <c r="W293" s="204">
        <v>9735</v>
      </c>
      <c r="X293" s="204"/>
      <c r="Y293" s="42"/>
    </row>
    <row r="294" spans="1:25">
      <c r="A294" s="12"/>
      <c r="B294" s="221"/>
      <c r="C294" s="203"/>
      <c r="D294" s="203"/>
      <c r="E294" s="81"/>
      <c r="F294" s="41"/>
      <c r="G294" s="203"/>
      <c r="H294" s="203"/>
      <c r="I294" s="81"/>
      <c r="J294" s="41"/>
      <c r="K294" s="205"/>
      <c r="L294" s="205"/>
      <c r="M294" s="81"/>
      <c r="N294" s="41"/>
      <c r="O294" s="205"/>
      <c r="P294" s="205"/>
      <c r="Q294" s="81"/>
      <c r="R294" s="41"/>
      <c r="S294" s="203"/>
      <c r="T294" s="203"/>
      <c r="U294" s="207"/>
      <c r="V294" s="41"/>
      <c r="W294" s="205"/>
      <c r="X294" s="205"/>
      <c r="Y294" s="81"/>
    </row>
    <row r="295" spans="1:25">
      <c r="A295" s="12"/>
      <c r="B295" s="13"/>
      <c r="C295" s="23"/>
      <c r="D295" s="23"/>
      <c r="E295" s="23"/>
      <c r="F295" s="13"/>
      <c r="G295" s="23"/>
      <c r="H295" s="23"/>
      <c r="I295" s="23"/>
      <c r="J295" s="13"/>
      <c r="K295" s="23"/>
      <c r="L295" s="23"/>
      <c r="M295" s="23"/>
      <c r="N295" s="13"/>
      <c r="O295" s="23"/>
      <c r="P295" s="23"/>
      <c r="Q295" s="23"/>
      <c r="R295" s="13"/>
      <c r="S295" s="23"/>
      <c r="T295" s="23"/>
      <c r="U295" s="23"/>
      <c r="V295" s="13"/>
      <c r="W295" s="23"/>
      <c r="X295" s="23"/>
      <c r="Y295" s="23"/>
    </row>
    <row r="296" spans="1:25">
      <c r="A296" s="12"/>
      <c r="B296" s="175" t="s">
        <v>110</v>
      </c>
      <c r="C296" s="41"/>
      <c r="D296" s="41"/>
      <c r="E296" s="41"/>
      <c r="F296" s="28"/>
      <c r="G296" s="41"/>
      <c r="H296" s="41"/>
      <c r="I296" s="41"/>
      <c r="J296" s="28"/>
      <c r="K296" s="41"/>
      <c r="L296" s="41"/>
      <c r="M296" s="41"/>
      <c r="N296" s="28"/>
      <c r="O296" s="41"/>
      <c r="P296" s="41"/>
      <c r="Q296" s="41"/>
      <c r="R296" s="28"/>
      <c r="S296" s="41"/>
      <c r="T296" s="41"/>
      <c r="U296" s="41"/>
      <c r="V296" s="28"/>
      <c r="W296" s="41"/>
      <c r="X296" s="41"/>
      <c r="Y296" s="41"/>
    </row>
    <row r="297" spans="1:25">
      <c r="A297" s="12"/>
      <c r="B297" s="184" t="s">
        <v>104</v>
      </c>
      <c r="C297" s="185" t="s">
        <v>406</v>
      </c>
      <c r="D297" s="185"/>
      <c r="E297" s="23"/>
      <c r="F297" s="23"/>
      <c r="G297" s="185" t="s">
        <v>406</v>
      </c>
      <c r="H297" s="185"/>
      <c r="I297" s="23"/>
      <c r="J297" s="23"/>
      <c r="K297" s="185">
        <v>148</v>
      </c>
      <c r="L297" s="185"/>
      <c r="M297" s="23"/>
      <c r="N297" s="23"/>
      <c r="O297" s="195">
        <v>3058</v>
      </c>
      <c r="P297" s="195"/>
      <c r="Q297" s="23"/>
      <c r="R297" s="23"/>
      <c r="S297" s="185" t="s">
        <v>1158</v>
      </c>
      <c r="T297" s="185"/>
      <c r="U297" s="184" t="s">
        <v>336</v>
      </c>
      <c r="V297" s="23"/>
      <c r="W297" s="195">
        <v>3147</v>
      </c>
      <c r="X297" s="195"/>
      <c r="Y297" s="23"/>
    </row>
    <row r="298" spans="1:25">
      <c r="A298" s="12"/>
      <c r="B298" s="184"/>
      <c r="C298" s="185"/>
      <c r="D298" s="185"/>
      <c r="E298" s="23"/>
      <c r="F298" s="23"/>
      <c r="G298" s="185"/>
      <c r="H298" s="185"/>
      <c r="I298" s="23"/>
      <c r="J298" s="23"/>
      <c r="K298" s="185"/>
      <c r="L298" s="185"/>
      <c r="M298" s="23"/>
      <c r="N298" s="23"/>
      <c r="O298" s="195"/>
      <c r="P298" s="195"/>
      <c r="Q298" s="23"/>
      <c r="R298" s="23"/>
      <c r="S298" s="185"/>
      <c r="T298" s="185"/>
      <c r="U298" s="184"/>
      <c r="V298" s="23"/>
      <c r="W298" s="195"/>
      <c r="X298" s="195"/>
      <c r="Y298" s="23"/>
    </row>
    <row r="299" spans="1:25">
      <c r="A299" s="12"/>
      <c r="B299" s="186" t="s">
        <v>106</v>
      </c>
      <c r="C299" s="183" t="s">
        <v>406</v>
      </c>
      <c r="D299" s="183"/>
      <c r="E299" s="41"/>
      <c r="F299" s="41"/>
      <c r="G299" s="183" t="s">
        <v>406</v>
      </c>
      <c r="H299" s="183"/>
      <c r="I299" s="41"/>
      <c r="J299" s="41"/>
      <c r="K299" s="183">
        <v>797</v>
      </c>
      <c r="L299" s="183"/>
      <c r="M299" s="41"/>
      <c r="N299" s="41"/>
      <c r="O299" s="183">
        <v>12</v>
      </c>
      <c r="P299" s="183"/>
      <c r="Q299" s="41"/>
      <c r="R299" s="41"/>
      <c r="S299" s="183" t="s">
        <v>413</v>
      </c>
      <c r="T299" s="183"/>
      <c r="U299" s="182" t="s">
        <v>336</v>
      </c>
      <c r="V299" s="41"/>
      <c r="W299" s="183">
        <v>730</v>
      </c>
      <c r="X299" s="183"/>
      <c r="Y299" s="41"/>
    </row>
    <row r="300" spans="1:25">
      <c r="A300" s="12"/>
      <c r="B300" s="186"/>
      <c r="C300" s="183"/>
      <c r="D300" s="183"/>
      <c r="E300" s="41"/>
      <c r="F300" s="41"/>
      <c r="G300" s="183"/>
      <c r="H300" s="183"/>
      <c r="I300" s="41"/>
      <c r="J300" s="41"/>
      <c r="K300" s="183"/>
      <c r="L300" s="183"/>
      <c r="M300" s="41"/>
      <c r="N300" s="41"/>
      <c r="O300" s="183"/>
      <c r="P300" s="183"/>
      <c r="Q300" s="41"/>
      <c r="R300" s="41"/>
      <c r="S300" s="183"/>
      <c r="T300" s="183"/>
      <c r="U300" s="182"/>
      <c r="V300" s="41"/>
      <c r="W300" s="183"/>
      <c r="X300" s="183"/>
      <c r="Y300" s="41"/>
    </row>
    <row r="301" spans="1:25">
      <c r="A301" s="12"/>
      <c r="B301" s="187" t="s">
        <v>111</v>
      </c>
      <c r="C301" s="185" t="s">
        <v>406</v>
      </c>
      <c r="D301" s="185"/>
      <c r="E301" s="23"/>
      <c r="F301" s="23"/>
      <c r="G301" s="185" t="s">
        <v>406</v>
      </c>
      <c r="H301" s="185"/>
      <c r="I301" s="23"/>
      <c r="J301" s="23"/>
      <c r="K301" s="185">
        <v>277</v>
      </c>
      <c r="L301" s="185"/>
      <c r="M301" s="23"/>
      <c r="N301" s="23"/>
      <c r="O301" s="185">
        <v>326</v>
      </c>
      <c r="P301" s="185"/>
      <c r="Q301" s="23"/>
      <c r="R301" s="23"/>
      <c r="S301" s="185" t="s">
        <v>406</v>
      </c>
      <c r="T301" s="185"/>
      <c r="U301" s="23"/>
      <c r="V301" s="23"/>
      <c r="W301" s="185">
        <v>603</v>
      </c>
      <c r="X301" s="185"/>
      <c r="Y301" s="23"/>
    </row>
    <row r="302" spans="1:25">
      <c r="A302" s="12"/>
      <c r="B302" s="187"/>
      <c r="C302" s="185"/>
      <c r="D302" s="185"/>
      <c r="E302" s="23"/>
      <c r="F302" s="23"/>
      <c r="G302" s="185"/>
      <c r="H302" s="185"/>
      <c r="I302" s="23"/>
      <c r="J302" s="23"/>
      <c r="K302" s="185"/>
      <c r="L302" s="185"/>
      <c r="M302" s="23"/>
      <c r="N302" s="23"/>
      <c r="O302" s="185"/>
      <c r="P302" s="185"/>
      <c r="Q302" s="23"/>
      <c r="R302" s="23"/>
      <c r="S302" s="185"/>
      <c r="T302" s="185"/>
      <c r="U302" s="23"/>
      <c r="V302" s="23"/>
      <c r="W302" s="185"/>
      <c r="X302" s="185"/>
      <c r="Y302" s="23"/>
    </row>
    <row r="303" spans="1:25">
      <c r="A303" s="12"/>
      <c r="B303" s="186" t="s">
        <v>113</v>
      </c>
      <c r="C303" s="183" t="s">
        <v>406</v>
      </c>
      <c r="D303" s="183"/>
      <c r="E303" s="41"/>
      <c r="F303" s="41"/>
      <c r="G303" s="183" t="s">
        <v>406</v>
      </c>
      <c r="H303" s="183"/>
      <c r="I303" s="41"/>
      <c r="J303" s="41"/>
      <c r="K303" s="183">
        <v>620</v>
      </c>
      <c r="L303" s="183"/>
      <c r="M303" s="41"/>
      <c r="N303" s="41"/>
      <c r="O303" s="183">
        <v>161</v>
      </c>
      <c r="P303" s="183"/>
      <c r="Q303" s="41"/>
      <c r="R303" s="41"/>
      <c r="S303" s="183" t="s">
        <v>422</v>
      </c>
      <c r="T303" s="183"/>
      <c r="U303" s="182" t="s">
        <v>336</v>
      </c>
      <c r="V303" s="41"/>
      <c r="W303" s="183">
        <v>748</v>
      </c>
      <c r="X303" s="183"/>
      <c r="Y303" s="41"/>
    </row>
    <row r="304" spans="1:25" ht="15.75" thickBot="1">
      <c r="A304" s="12"/>
      <c r="B304" s="186"/>
      <c r="C304" s="188"/>
      <c r="D304" s="188"/>
      <c r="E304" s="60"/>
      <c r="F304" s="41"/>
      <c r="G304" s="188"/>
      <c r="H304" s="188"/>
      <c r="I304" s="60"/>
      <c r="J304" s="41"/>
      <c r="K304" s="188"/>
      <c r="L304" s="188"/>
      <c r="M304" s="60"/>
      <c r="N304" s="41"/>
      <c r="O304" s="188"/>
      <c r="P304" s="188"/>
      <c r="Q304" s="60"/>
      <c r="R304" s="41"/>
      <c r="S304" s="188"/>
      <c r="T304" s="188"/>
      <c r="U304" s="214"/>
      <c r="V304" s="41"/>
      <c r="W304" s="188"/>
      <c r="X304" s="188"/>
      <c r="Y304" s="60"/>
    </row>
    <row r="305" spans="1:25">
      <c r="A305" s="12"/>
      <c r="B305" s="23"/>
      <c r="C305" s="189" t="s">
        <v>406</v>
      </c>
      <c r="D305" s="189"/>
      <c r="E305" s="62"/>
      <c r="F305" s="23"/>
      <c r="G305" s="189" t="s">
        <v>406</v>
      </c>
      <c r="H305" s="189"/>
      <c r="I305" s="62"/>
      <c r="J305" s="23"/>
      <c r="K305" s="191">
        <v>1842</v>
      </c>
      <c r="L305" s="191"/>
      <c r="M305" s="62"/>
      <c r="N305" s="23"/>
      <c r="O305" s="191">
        <v>3557</v>
      </c>
      <c r="P305" s="191"/>
      <c r="Q305" s="62"/>
      <c r="R305" s="23"/>
      <c r="S305" s="189" t="s">
        <v>1155</v>
      </c>
      <c r="T305" s="189"/>
      <c r="U305" s="193" t="s">
        <v>336</v>
      </c>
      <c r="V305" s="23"/>
      <c r="W305" s="191">
        <v>5228</v>
      </c>
      <c r="X305" s="191"/>
      <c r="Y305" s="62"/>
    </row>
    <row r="306" spans="1:25">
      <c r="A306" s="12"/>
      <c r="B306" s="23"/>
      <c r="C306" s="185"/>
      <c r="D306" s="185"/>
      <c r="E306" s="23"/>
      <c r="F306" s="23"/>
      <c r="G306" s="185"/>
      <c r="H306" s="185"/>
      <c r="I306" s="23"/>
      <c r="J306" s="23"/>
      <c r="K306" s="195"/>
      <c r="L306" s="195"/>
      <c r="M306" s="23"/>
      <c r="N306" s="23"/>
      <c r="O306" s="195"/>
      <c r="P306" s="195"/>
      <c r="Q306" s="23"/>
      <c r="R306" s="23"/>
      <c r="S306" s="185"/>
      <c r="T306" s="185"/>
      <c r="U306" s="184"/>
      <c r="V306" s="23"/>
      <c r="W306" s="195"/>
      <c r="X306" s="195"/>
      <c r="Y306" s="23"/>
    </row>
    <row r="307" spans="1:25">
      <c r="A307" s="12"/>
      <c r="B307" s="186" t="s">
        <v>115</v>
      </c>
      <c r="C307" s="183" t="s">
        <v>406</v>
      </c>
      <c r="D307" s="183"/>
      <c r="E307" s="41"/>
      <c r="F307" s="41"/>
      <c r="G307" s="183" t="s">
        <v>406</v>
      </c>
      <c r="H307" s="183"/>
      <c r="I307" s="41"/>
      <c r="J307" s="41"/>
      <c r="K307" s="196">
        <v>3869</v>
      </c>
      <c r="L307" s="196"/>
      <c r="M307" s="41"/>
      <c r="N307" s="41"/>
      <c r="O307" s="183">
        <v>351</v>
      </c>
      <c r="P307" s="183"/>
      <c r="Q307" s="41"/>
      <c r="R307" s="41"/>
      <c r="S307" s="183" t="s">
        <v>1156</v>
      </c>
      <c r="T307" s="183"/>
      <c r="U307" s="182" t="s">
        <v>336</v>
      </c>
      <c r="V307" s="41"/>
      <c r="W307" s="196">
        <v>3405</v>
      </c>
      <c r="X307" s="196"/>
      <c r="Y307" s="41"/>
    </row>
    <row r="308" spans="1:25" ht="15.75" thickBot="1">
      <c r="A308" s="12"/>
      <c r="B308" s="186"/>
      <c r="C308" s="188"/>
      <c r="D308" s="188"/>
      <c r="E308" s="60"/>
      <c r="F308" s="41"/>
      <c r="G308" s="188"/>
      <c r="H308" s="188"/>
      <c r="I308" s="60"/>
      <c r="J308" s="41"/>
      <c r="K308" s="210"/>
      <c r="L308" s="210"/>
      <c r="M308" s="60"/>
      <c r="N308" s="41"/>
      <c r="O308" s="188"/>
      <c r="P308" s="188"/>
      <c r="Q308" s="60"/>
      <c r="R308" s="41"/>
      <c r="S308" s="188"/>
      <c r="T308" s="188"/>
      <c r="U308" s="214"/>
      <c r="V308" s="41"/>
      <c r="W308" s="210"/>
      <c r="X308" s="210"/>
      <c r="Y308" s="60"/>
    </row>
    <row r="309" spans="1:25">
      <c r="A309" s="12"/>
      <c r="B309" s="222" t="s">
        <v>116</v>
      </c>
      <c r="C309" s="189" t="s">
        <v>406</v>
      </c>
      <c r="D309" s="189"/>
      <c r="E309" s="62"/>
      <c r="F309" s="23"/>
      <c r="G309" s="189" t="s">
        <v>406</v>
      </c>
      <c r="H309" s="189"/>
      <c r="I309" s="62"/>
      <c r="J309" s="23"/>
      <c r="K309" s="191">
        <v>5711</v>
      </c>
      <c r="L309" s="191"/>
      <c r="M309" s="62"/>
      <c r="N309" s="23"/>
      <c r="O309" s="191">
        <v>3908</v>
      </c>
      <c r="P309" s="191"/>
      <c r="Q309" s="62"/>
      <c r="R309" s="23"/>
      <c r="S309" s="189" t="s">
        <v>1157</v>
      </c>
      <c r="T309" s="189"/>
      <c r="U309" s="193" t="s">
        <v>336</v>
      </c>
      <c r="V309" s="23"/>
      <c r="W309" s="191">
        <v>8633</v>
      </c>
      <c r="X309" s="191"/>
      <c r="Y309" s="62"/>
    </row>
    <row r="310" spans="1:25">
      <c r="A310" s="12"/>
      <c r="B310" s="222"/>
      <c r="C310" s="185"/>
      <c r="D310" s="185"/>
      <c r="E310" s="23"/>
      <c r="F310" s="23"/>
      <c r="G310" s="185"/>
      <c r="H310" s="185"/>
      <c r="I310" s="23"/>
      <c r="J310" s="23"/>
      <c r="K310" s="195"/>
      <c r="L310" s="195"/>
      <c r="M310" s="23"/>
      <c r="N310" s="23"/>
      <c r="O310" s="195"/>
      <c r="P310" s="195"/>
      <c r="Q310" s="23"/>
      <c r="R310" s="23"/>
      <c r="S310" s="185"/>
      <c r="T310" s="185"/>
      <c r="U310" s="184"/>
      <c r="V310" s="23"/>
      <c r="W310" s="195"/>
      <c r="X310" s="195"/>
      <c r="Y310" s="23"/>
    </row>
    <row r="311" spans="1:25">
      <c r="A311" s="12"/>
      <c r="B311" s="28"/>
      <c r="C311" s="41"/>
      <c r="D311" s="41"/>
      <c r="E311" s="41"/>
      <c r="F311" s="28"/>
      <c r="G311" s="41"/>
      <c r="H311" s="41"/>
      <c r="I311" s="41"/>
      <c r="J311" s="28"/>
      <c r="K311" s="41"/>
      <c r="L311" s="41"/>
      <c r="M311" s="41"/>
      <c r="N311" s="28"/>
      <c r="O311" s="41"/>
      <c r="P311" s="41"/>
      <c r="Q311" s="41"/>
      <c r="R311" s="28"/>
      <c r="S311" s="41"/>
      <c r="T311" s="41"/>
      <c r="U311" s="41"/>
      <c r="V311" s="28"/>
      <c r="W311" s="41"/>
      <c r="X311" s="41"/>
      <c r="Y311" s="41"/>
    </row>
    <row r="312" spans="1:25">
      <c r="A312" s="12"/>
      <c r="B312" s="217" t="s">
        <v>1159</v>
      </c>
      <c r="C312" s="185" t="s">
        <v>406</v>
      </c>
      <c r="D312" s="185"/>
      <c r="E312" s="23"/>
      <c r="F312" s="23"/>
      <c r="G312" s="185" t="s">
        <v>406</v>
      </c>
      <c r="H312" s="185"/>
      <c r="I312" s="23"/>
      <c r="J312" s="23"/>
      <c r="K312" s="185" t="s">
        <v>792</v>
      </c>
      <c r="L312" s="185"/>
      <c r="M312" s="184" t="s">
        <v>336</v>
      </c>
      <c r="N312" s="23"/>
      <c r="O312" s="195">
        <v>1115</v>
      </c>
      <c r="P312" s="195"/>
      <c r="Q312" s="23"/>
      <c r="R312" s="23"/>
      <c r="S312" s="185" t="s">
        <v>406</v>
      </c>
      <c r="T312" s="185"/>
      <c r="U312" s="23"/>
      <c r="V312" s="23"/>
      <c r="W312" s="195">
        <v>1102</v>
      </c>
      <c r="X312" s="195"/>
      <c r="Y312" s="23"/>
    </row>
    <row r="313" spans="1:25">
      <c r="A313" s="12"/>
      <c r="B313" s="217"/>
      <c r="C313" s="185"/>
      <c r="D313" s="185"/>
      <c r="E313" s="23"/>
      <c r="F313" s="23"/>
      <c r="G313" s="185"/>
      <c r="H313" s="185"/>
      <c r="I313" s="23"/>
      <c r="J313" s="23"/>
      <c r="K313" s="185"/>
      <c r="L313" s="185"/>
      <c r="M313" s="184"/>
      <c r="N313" s="23"/>
      <c r="O313" s="195"/>
      <c r="P313" s="195"/>
      <c r="Q313" s="23"/>
      <c r="R313" s="23"/>
      <c r="S313" s="185"/>
      <c r="T313" s="185"/>
      <c r="U313" s="23"/>
      <c r="V313" s="23"/>
      <c r="W313" s="195"/>
      <c r="X313" s="195"/>
      <c r="Y313" s="23"/>
    </row>
    <row r="314" spans="1:25">
      <c r="A314" s="12"/>
      <c r="B314" s="28"/>
      <c r="C314" s="41"/>
      <c r="D314" s="41"/>
      <c r="E314" s="41"/>
      <c r="F314" s="28"/>
      <c r="G314" s="41"/>
      <c r="H314" s="41"/>
      <c r="I314" s="41"/>
      <c r="J314" s="28"/>
      <c r="K314" s="41"/>
      <c r="L314" s="41"/>
      <c r="M314" s="41"/>
      <c r="N314" s="28"/>
      <c r="O314" s="41"/>
      <c r="P314" s="41"/>
      <c r="Q314" s="41"/>
      <c r="R314" s="28"/>
      <c r="S314" s="41"/>
      <c r="T314" s="41"/>
      <c r="U314" s="41"/>
      <c r="V314" s="28"/>
      <c r="W314" s="41"/>
      <c r="X314" s="41"/>
      <c r="Y314" s="41"/>
    </row>
    <row r="315" spans="1:25">
      <c r="A315" s="12"/>
      <c r="B315" s="187" t="s">
        <v>118</v>
      </c>
      <c r="C315" s="185">
        <v>217</v>
      </c>
      <c r="D315" s="185"/>
      <c r="E315" s="23"/>
      <c r="F315" s="23"/>
      <c r="G315" s="185" t="s">
        <v>406</v>
      </c>
      <c r="H315" s="185"/>
      <c r="I315" s="23"/>
      <c r="J315" s="23"/>
      <c r="K315" s="185">
        <v>7</v>
      </c>
      <c r="L315" s="185"/>
      <c r="M315" s="23"/>
      <c r="N315" s="23"/>
      <c r="O315" s="185">
        <v>2</v>
      </c>
      <c r="P315" s="185"/>
      <c r="Q315" s="23"/>
      <c r="R315" s="23"/>
      <c r="S315" s="185" t="s">
        <v>1160</v>
      </c>
      <c r="T315" s="185"/>
      <c r="U315" s="184" t="s">
        <v>336</v>
      </c>
      <c r="V315" s="23"/>
      <c r="W315" s="185">
        <v>9</v>
      </c>
      <c r="X315" s="185"/>
      <c r="Y315" s="23"/>
    </row>
    <row r="316" spans="1:25">
      <c r="A316" s="12"/>
      <c r="B316" s="187"/>
      <c r="C316" s="185"/>
      <c r="D316" s="185"/>
      <c r="E316" s="23"/>
      <c r="F316" s="23"/>
      <c r="G316" s="185"/>
      <c r="H316" s="185"/>
      <c r="I316" s="23"/>
      <c r="J316" s="23"/>
      <c r="K316" s="185"/>
      <c r="L316" s="185"/>
      <c r="M316" s="23"/>
      <c r="N316" s="23"/>
      <c r="O316" s="185"/>
      <c r="P316" s="185"/>
      <c r="Q316" s="23"/>
      <c r="R316" s="23"/>
      <c r="S316" s="185"/>
      <c r="T316" s="185"/>
      <c r="U316" s="184"/>
      <c r="V316" s="23"/>
      <c r="W316" s="185"/>
      <c r="X316" s="185"/>
      <c r="Y316" s="23"/>
    </row>
    <row r="317" spans="1:25">
      <c r="A317" s="12"/>
      <c r="B317" s="186" t="s">
        <v>119</v>
      </c>
      <c r="C317" s="183" t="s">
        <v>406</v>
      </c>
      <c r="D317" s="183"/>
      <c r="E317" s="41"/>
      <c r="F317" s="41"/>
      <c r="G317" s="183" t="s">
        <v>1161</v>
      </c>
      <c r="H317" s="183"/>
      <c r="I317" s="182" t="s">
        <v>336</v>
      </c>
      <c r="J317" s="41"/>
      <c r="K317" s="183" t="s">
        <v>1162</v>
      </c>
      <c r="L317" s="183"/>
      <c r="M317" s="182" t="s">
        <v>336</v>
      </c>
      <c r="N317" s="41"/>
      <c r="O317" s="183" t="s">
        <v>1163</v>
      </c>
      <c r="P317" s="183"/>
      <c r="Q317" s="182" t="s">
        <v>336</v>
      </c>
      <c r="R317" s="41"/>
      <c r="S317" s="183">
        <v>217</v>
      </c>
      <c r="T317" s="183"/>
      <c r="U317" s="41"/>
      <c r="V317" s="41"/>
      <c r="W317" s="183" t="s">
        <v>1036</v>
      </c>
      <c r="X317" s="183"/>
      <c r="Y317" s="182" t="s">
        <v>336</v>
      </c>
    </row>
    <row r="318" spans="1:25">
      <c r="A318" s="12"/>
      <c r="B318" s="186"/>
      <c r="C318" s="183"/>
      <c r="D318" s="183"/>
      <c r="E318" s="41"/>
      <c r="F318" s="41"/>
      <c r="G318" s="183"/>
      <c r="H318" s="183"/>
      <c r="I318" s="182"/>
      <c r="J318" s="41"/>
      <c r="K318" s="183"/>
      <c r="L318" s="183"/>
      <c r="M318" s="182"/>
      <c r="N318" s="41"/>
      <c r="O318" s="183"/>
      <c r="P318" s="183"/>
      <c r="Q318" s="182"/>
      <c r="R318" s="41"/>
      <c r="S318" s="183"/>
      <c r="T318" s="183"/>
      <c r="U318" s="41"/>
      <c r="V318" s="41"/>
      <c r="W318" s="183"/>
      <c r="X318" s="183"/>
      <c r="Y318" s="182"/>
    </row>
    <row r="319" spans="1:25">
      <c r="A319" s="12"/>
      <c r="B319" s="187" t="s">
        <v>1140</v>
      </c>
      <c r="C319" s="185" t="s">
        <v>406</v>
      </c>
      <c r="D319" s="185"/>
      <c r="E319" s="23"/>
      <c r="F319" s="23"/>
      <c r="G319" s="185" t="s">
        <v>406</v>
      </c>
      <c r="H319" s="185"/>
      <c r="I319" s="23"/>
      <c r="J319" s="23"/>
      <c r="K319" s="185">
        <v>13</v>
      </c>
      <c r="L319" s="185"/>
      <c r="M319" s="23"/>
      <c r="N319" s="23"/>
      <c r="O319" s="185">
        <v>3</v>
      </c>
      <c r="P319" s="185"/>
      <c r="Q319" s="23"/>
      <c r="R319" s="23"/>
      <c r="S319" s="185" t="s">
        <v>406</v>
      </c>
      <c r="T319" s="185"/>
      <c r="U319" s="23"/>
      <c r="V319" s="23"/>
      <c r="W319" s="185">
        <v>16</v>
      </c>
      <c r="X319" s="185"/>
      <c r="Y319" s="23"/>
    </row>
    <row r="320" spans="1:25">
      <c r="A320" s="12"/>
      <c r="B320" s="187"/>
      <c r="C320" s="185"/>
      <c r="D320" s="185"/>
      <c r="E320" s="23"/>
      <c r="F320" s="23"/>
      <c r="G320" s="185"/>
      <c r="H320" s="185"/>
      <c r="I320" s="23"/>
      <c r="J320" s="23"/>
      <c r="K320" s="185"/>
      <c r="L320" s="185"/>
      <c r="M320" s="23"/>
      <c r="N320" s="23"/>
      <c r="O320" s="185"/>
      <c r="P320" s="185"/>
      <c r="Q320" s="23"/>
      <c r="R320" s="23"/>
      <c r="S320" s="185"/>
      <c r="T320" s="185"/>
      <c r="U320" s="23"/>
      <c r="V320" s="23"/>
      <c r="W320" s="185"/>
      <c r="X320" s="185"/>
      <c r="Y320" s="23"/>
    </row>
    <row r="321" spans="1:25">
      <c r="A321" s="12"/>
      <c r="B321" s="182" t="s">
        <v>121</v>
      </c>
      <c r="C321" s="183" t="s">
        <v>406</v>
      </c>
      <c r="D321" s="183"/>
      <c r="E321" s="41"/>
      <c r="F321" s="41"/>
      <c r="G321" s="183" t="s">
        <v>406</v>
      </c>
      <c r="H321" s="183"/>
      <c r="I321" s="41"/>
      <c r="J321" s="41"/>
      <c r="K321" s="183">
        <v>35</v>
      </c>
      <c r="L321" s="183"/>
      <c r="M321" s="41"/>
      <c r="N321" s="41"/>
      <c r="O321" s="183" t="s">
        <v>1164</v>
      </c>
      <c r="P321" s="183"/>
      <c r="Q321" s="182" t="s">
        <v>336</v>
      </c>
      <c r="R321" s="41"/>
      <c r="S321" s="183" t="s">
        <v>406</v>
      </c>
      <c r="T321" s="183"/>
      <c r="U321" s="41"/>
      <c r="V321" s="41"/>
      <c r="W321" s="183" t="s">
        <v>791</v>
      </c>
      <c r="X321" s="183"/>
      <c r="Y321" s="182" t="s">
        <v>336</v>
      </c>
    </row>
    <row r="322" spans="1:25">
      <c r="A322" s="12"/>
      <c r="B322" s="182"/>
      <c r="C322" s="183"/>
      <c r="D322" s="183"/>
      <c r="E322" s="41"/>
      <c r="F322" s="41"/>
      <c r="G322" s="183"/>
      <c r="H322" s="183"/>
      <c r="I322" s="41"/>
      <c r="J322" s="41"/>
      <c r="K322" s="183"/>
      <c r="L322" s="183"/>
      <c r="M322" s="41"/>
      <c r="N322" s="41"/>
      <c r="O322" s="183"/>
      <c r="P322" s="183"/>
      <c r="Q322" s="182"/>
      <c r="R322" s="41"/>
      <c r="S322" s="183"/>
      <c r="T322" s="183"/>
      <c r="U322" s="41"/>
      <c r="V322" s="41"/>
      <c r="W322" s="183"/>
      <c r="X322" s="183"/>
      <c r="Y322" s="182"/>
    </row>
    <row r="323" spans="1:25">
      <c r="A323" s="12"/>
      <c r="B323" s="184" t="s">
        <v>122</v>
      </c>
      <c r="C323" s="185" t="s">
        <v>406</v>
      </c>
      <c r="D323" s="185"/>
      <c r="E323" s="23"/>
      <c r="F323" s="23"/>
      <c r="G323" s="185" t="s">
        <v>406</v>
      </c>
      <c r="H323" s="185"/>
      <c r="I323" s="23"/>
      <c r="J323" s="23"/>
      <c r="K323" s="185">
        <v>229</v>
      </c>
      <c r="L323" s="185"/>
      <c r="M323" s="23"/>
      <c r="N323" s="23"/>
      <c r="O323" s="185" t="s">
        <v>406</v>
      </c>
      <c r="P323" s="185"/>
      <c r="Q323" s="23"/>
      <c r="R323" s="23"/>
      <c r="S323" s="185" t="s">
        <v>406</v>
      </c>
      <c r="T323" s="185"/>
      <c r="U323" s="23"/>
      <c r="V323" s="23"/>
      <c r="W323" s="185">
        <v>229</v>
      </c>
      <c r="X323" s="185"/>
      <c r="Y323" s="23"/>
    </row>
    <row r="324" spans="1:25">
      <c r="A324" s="12"/>
      <c r="B324" s="184"/>
      <c r="C324" s="185"/>
      <c r="D324" s="185"/>
      <c r="E324" s="23"/>
      <c r="F324" s="23"/>
      <c r="G324" s="185"/>
      <c r="H324" s="185"/>
      <c r="I324" s="23"/>
      <c r="J324" s="23"/>
      <c r="K324" s="185"/>
      <c r="L324" s="185"/>
      <c r="M324" s="23"/>
      <c r="N324" s="23"/>
      <c r="O324" s="185"/>
      <c r="P324" s="185"/>
      <c r="Q324" s="23"/>
      <c r="R324" s="23"/>
      <c r="S324" s="185"/>
      <c r="T324" s="185"/>
      <c r="U324" s="23"/>
      <c r="V324" s="23"/>
      <c r="W324" s="185"/>
      <c r="X324" s="185"/>
      <c r="Y324" s="23"/>
    </row>
    <row r="325" spans="1:25">
      <c r="A325" s="12"/>
      <c r="B325" s="182" t="s">
        <v>626</v>
      </c>
      <c r="C325" s="183" t="s">
        <v>406</v>
      </c>
      <c r="D325" s="183"/>
      <c r="E325" s="41"/>
      <c r="F325" s="41"/>
      <c r="G325" s="183" t="s">
        <v>406</v>
      </c>
      <c r="H325" s="183"/>
      <c r="I325" s="41"/>
      <c r="J325" s="41"/>
      <c r="K325" s="183">
        <v>2</v>
      </c>
      <c r="L325" s="183"/>
      <c r="M325" s="41"/>
      <c r="N325" s="41"/>
      <c r="O325" s="183">
        <v>5</v>
      </c>
      <c r="P325" s="183"/>
      <c r="Q325" s="41"/>
      <c r="R325" s="41"/>
      <c r="S325" s="183" t="s">
        <v>406</v>
      </c>
      <c r="T325" s="183"/>
      <c r="U325" s="41"/>
      <c r="V325" s="41"/>
      <c r="W325" s="183">
        <v>7</v>
      </c>
      <c r="X325" s="183"/>
      <c r="Y325" s="41"/>
    </row>
    <row r="326" spans="1:25" ht="15.75" thickBot="1">
      <c r="A326" s="12"/>
      <c r="B326" s="182"/>
      <c r="C326" s="188"/>
      <c r="D326" s="188"/>
      <c r="E326" s="60"/>
      <c r="F326" s="41"/>
      <c r="G326" s="188"/>
      <c r="H326" s="188"/>
      <c r="I326" s="60"/>
      <c r="J326" s="41"/>
      <c r="K326" s="188"/>
      <c r="L326" s="188"/>
      <c r="M326" s="60"/>
      <c r="N326" s="41"/>
      <c r="O326" s="188"/>
      <c r="P326" s="188"/>
      <c r="Q326" s="60"/>
      <c r="R326" s="41"/>
      <c r="S326" s="188"/>
      <c r="T326" s="188"/>
      <c r="U326" s="60"/>
      <c r="V326" s="41"/>
      <c r="W326" s="188"/>
      <c r="X326" s="188"/>
      <c r="Y326" s="60"/>
    </row>
    <row r="327" spans="1:25">
      <c r="A327" s="12"/>
      <c r="B327" s="13"/>
      <c r="C327" s="62"/>
      <c r="D327" s="62"/>
      <c r="E327" s="62"/>
      <c r="F327" s="13"/>
      <c r="G327" s="62"/>
      <c r="H327" s="62"/>
      <c r="I327" s="62"/>
      <c r="J327" s="13"/>
      <c r="K327" s="62"/>
      <c r="L327" s="62"/>
      <c r="M327" s="62"/>
      <c r="N327" s="13"/>
      <c r="O327" s="62"/>
      <c r="P327" s="62"/>
      <c r="Q327" s="62"/>
      <c r="R327" s="13"/>
      <c r="S327" s="62"/>
      <c r="T327" s="62"/>
      <c r="U327" s="62"/>
      <c r="V327" s="13"/>
      <c r="W327" s="62"/>
      <c r="X327" s="62"/>
      <c r="Y327" s="62"/>
    </row>
    <row r="328" spans="1:25">
      <c r="A328" s="12"/>
      <c r="B328" s="224" t="s">
        <v>1142</v>
      </c>
      <c r="C328" s="183">
        <v>217</v>
      </c>
      <c r="D328" s="183"/>
      <c r="E328" s="41"/>
      <c r="F328" s="41"/>
      <c r="G328" s="183" t="s">
        <v>1161</v>
      </c>
      <c r="H328" s="183"/>
      <c r="I328" s="182" t="s">
        <v>336</v>
      </c>
      <c r="J328" s="41"/>
      <c r="K328" s="183" t="s">
        <v>1165</v>
      </c>
      <c r="L328" s="183"/>
      <c r="M328" s="182" t="s">
        <v>336</v>
      </c>
      <c r="N328" s="41"/>
      <c r="O328" s="183">
        <v>955</v>
      </c>
      <c r="P328" s="183"/>
      <c r="Q328" s="41"/>
      <c r="R328" s="41"/>
      <c r="S328" s="183" t="s">
        <v>406</v>
      </c>
      <c r="T328" s="183"/>
      <c r="U328" s="41"/>
      <c r="V328" s="41"/>
      <c r="W328" s="183">
        <v>698</v>
      </c>
      <c r="X328" s="183"/>
      <c r="Y328" s="41"/>
    </row>
    <row r="329" spans="1:25">
      <c r="A329" s="12"/>
      <c r="B329" s="224"/>
      <c r="C329" s="183"/>
      <c r="D329" s="183"/>
      <c r="E329" s="41"/>
      <c r="F329" s="41"/>
      <c r="G329" s="183"/>
      <c r="H329" s="183"/>
      <c r="I329" s="182"/>
      <c r="J329" s="41"/>
      <c r="K329" s="183"/>
      <c r="L329" s="183"/>
      <c r="M329" s="182"/>
      <c r="N329" s="41"/>
      <c r="O329" s="183"/>
      <c r="P329" s="183"/>
      <c r="Q329" s="41"/>
      <c r="R329" s="41"/>
      <c r="S329" s="183"/>
      <c r="T329" s="183"/>
      <c r="U329" s="41"/>
      <c r="V329" s="41"/>
      <c r="W329" s="183"/>
      <c r="X329" s="183"/>
      <c r="Y329" s="41"/>
    </row>
    <row r="330" spans="1:25">
      <c r="A330" s="12"/>
      <c r="B330" s="13"/>
      <c r="C330" s="23"/>
      <c r="D330" s="23"/>
      <c r="E330" s="23"/>
      <c r="F330" s="13"/>
      <c r="G330" s="23"/>
      <c r="H330" s="23"/>
      <c r="I330" s="23"/>
      <c r="J330" s="13"/>
      <c r="K330" s="23"/>
      <c r="L330" s="23"/>
      <c r="M330" s="23"/>
      <c r="N330" s="13"/>
      <c r="O330" s="23"/>
      <c r="P330" s="23"/>
      <c r="Q330" s="23"/>
      <c r="R330" s="13"/>
      <c r="S330" s="23"/>
      <c r="T330" s="23"/>
      <c r="U330" s="23"/>
      <c r="V330" s="13"/>
      <c r="W330" s="23"/>
      <c r="X330" s="23"/>
      <c r="Y330" s="23"/>
    </row>
    <row r="331" spans="1:25">
      <c r="A331" s="12"/>
      <c r="B331" s="186" t="s">
        <v>125</v>
      </c>
      <c r="C331" s="183" t="s">
        <v>402</v>
      </c>
      <c r="D331" s="183"/>
      <c r="E331" s="182" t="s">
        <v>336</v>
      </c>
      <c r="F331" s="41"/>
      <c r="G331" s="183">
        <v>40</v>
      </c>
      <c r="H331" s="183"/>
      <c r="I331" s="41"/>
      <c r="J331" s="41"/>
      <c r="K331" s="183">
        <v>48</v>
      </c>
      <c r="L331" s="183"/>
      <c r="M331" s="41"/>
      <c r="N331" s="41"/>
      <c r="O331" s="183" t="s">
        <v>1166</v>
      </c>
      <c r="P331" s="183"/>
      <c r="Q331" s="182" t="s">
        <v>336</v>
      </c>
      <c r="R331" s="41"/>
      <c r="S331" s="183" t="s">
        <v>406</v>
      </c>
      <c r="T331" s="183"/>
      <c r="U331" s="41"/>
      <c r="V331" s="41"/>
      <c r="W331" s="183" t="s">
        <v>1041</v>
      </c>
      <c r="X331" s="183"/>
      <c r="Y331" s="182" t="s">
        <v>336</v>
      </c>
    </row>
    <row r="332" spans="1:25" ht="15.75" thickBot="1">
      <c r="A332" s="12"/>
      <c r="B332" s="186"/>
      <c r="C332" s="188"/>
      <c r="D332" s="188"/>
      <c r="E332" s="214"/>
      <c r="F332" s="41"/>
      <c r="G332" s="188"/>
      <c r="H332" s="188"/>
      <c r="I332" s="60"/>
      <c r="J332" s="41"/>
      <c r="K332" s="188"/>
      <c r="L332" s="188"/>
      <c r="M332" s="60"/>
      <c r="N332" s="41"/>
      <c r="O332" s="188"/>
      <c r="P332" s="188"/>
      <c r="Q332" s="214"/>
      <c r="R332" s="41"/>
      <c r="S332" s="188"/>
      <c r="T332" s="188"/>
      <c r="U332" s="60"/>
      <c r="V332" s="41"/>
      <c r="W332" s="188"/>
      <c r="X332" s="188"/>
      <c r="Y332" s="214"/>
    </row>
    <row r="333" spans="1:25">
      <c r="A333" s="12"/>
      <c r="B333" s="13"/>
      <c r="C333" s="62"/>
      <c r="D333" s="62"/>
      <c r="E333" s="62"/>
      <c r="F333" s="13"/>
      <c r="G333" s="62"/>
      <c r="H333" s="62"/>
      <c r="I333" s="62"/>
      <c r="J333" s="13"/>
      <c r="K333" s="62"/>
      <c r="L333" s="62"/>
      <c r="M333" s="62"/>
      <c r="N333" s="13"/>
      <c r="O333" s="62"/>
      <c r="P333" s="62"/>
      <c r="Q333" s="62"/>
      <c r="R333" s="13"/>
      <c r="S333" s="62"/>
      <c r="T333" s="62"/>
      <c r="U333" s="62"/>
      <c r="V333" s="13"/>
      <c r="W333" s="62"/>
      <c r="X333" s="62"/>
      <c r="Y333" s="62"/>
    </row>
    <row r="334" spans="1:25">
      <c r="A334" s="12"/>
      <c r="B334" s="198" t="s">
        <v>1145</v>
      </c>
      <c r="C334" s="183">
        <v>133</v>
      </c>
      <c r="D334" s="183"/>
      <c r="E334" s="41"/>
      <c r="F334" s="41"/>
      <c r="G334" s="183" t="s">
        <v>1167</v>
      </c>
      <c r="H334" s="183"/>
      <c r="I334" s="182" t="s">
        <v>336</v>
      </c>
      <c r="J334" s="41"/>
      <c r="K334" s="183" t="s">
        <v>1143</v>
      </c>
      <c r="L334" s="183"/>
      <c r="M334" s="182" t="s">
        <v>336</v>
      </c>
      <c r="N334" s="41"/>
      <c r="O334" s="183">
        <v>713</v>
      </c>
      <c r="P334" s="183"/>
      <c r="Q334" s="41"/>
      <c r="R334" s="41"/>
      <c r="S334" s="183" t="s">
        <v>406</v>
      </c>
      <c r="T334" s="183"/>
      <c r="U334" s="41"/>
      <c r="V334" s="41"/>
      <c r="W334" s="183">
        <v>460</v>
      </c>
      <c r="X334" s="183"/>
      <c r="Y334" s="41"/>
    </row>
    <row r="335" spans="1:25">
      <c r="A335" s="12"/>
      <c r="B335" s="198"/>
      <c r="C335" s="183"/>
      <c r="D335" s="183"/>
      <c r="E335" s="41"/>
      <c r="F335" s="41"/>
      <c r="G335" s="183"/>
      <c r="H335" s="183"/>
      <c r="I335" s="182"/>
      <c r="J335" s="41"/>
      <c r="K335" s="183"/>
      <c r="L335" s="183"/>
      <c r="M335" s="182"/>
      <c r="N335" s="41"/>
      <c r="O335" s="183"/>
      <c r="P335" s="183"/>
      <c r="Q335" s="41"/>
      <c r="R335" s="41"/>
      <c r="S335" s="183"/>
      <c r="T335" s="183"/>
      <c r="U335" s="41"/>
      <c r="V335" s="41"/>
      <c r="W335" s="183"/>
      <c r="X335" s="183"/>
      <c r="Y335" s="41"/>
    </row>
    <row r="336" spans="1:25">
      <c r="A336" s="12"/>
      <c r="B336" s="13"/>
      <c r="C336" s="23"/>
      <c r="D336" s="23"/>
      <c r="E336" s="23"/>
      <c r="F336" s="13"/>
      <c r="G336" s="23"/>
      <c r="H336" s="23"/>
      <c r="I336" s="23"/>
      <c r="J336" s="13"/>
      <c r="K336" s="23"/>
      <c r="L336" s="23"/>
      <c r="M336" s="23"/>
      <c r="N336" s="13"/>
      <c r="O336" s="23"/>
      <c r="P336" s="23"/>
      <c r="Q336" s="23"/>
      <c r="R336" s="13"/>
      <c r="S336" s="23"/>
      <c r="T336" s="23"/>
      <c r="U336" s="23"/>
      <c r="V336" s="13"/>
      <c r="W336" s="23"/>
      <c r="X336" s="23"/>
      <c r="Y336" s="23"/>
    </row>
    <row r="337" spans="1:25">
      <c r="A337" s="12"/>
      <c r="B337" s="186" t="s">
        <v>1147</v>
      </c>
      <c r="C337" s="183">
        <v>282</v>
      </c>
      <c r="D337" s="183"/>
      <c r="E337" s="41"/>
      <c r="F337" s="41"/>
      <c r="G337" s="183">
        <v>347</v>
      </c>
      <c r="H337" s="183"/>
      <c r="I337" s="41"/>
      <c r="J337" s="41"/>
      <c r="K337" s="183">
        <v>668</v>
      </c>
      <c r="L337" s="183"/>
      <c r="M337" s="41"/>
      <c r="N337" s="41"/>
      <c r="O337" s="183" t="s">
        <v>406</v>
      </c>
      <c r="P337" s="183"/>
      <c r="Q337" s="41"/>
      <c r="R337" s="41"/>
      <c r="S337" s="183" t="s">
        <v>1168</v>
      </c>
      <c r="T337" s="183"/>
      <c r="U337" s="182" t="s">
        <v>336</v>
      </c>
      <c r="V337" s="41"/>
      <c r="W337" s="183" t="s">
        <v>406</v>
      </c>
      <c r="X337" s="183"/>
      <c r="Y337" s="41"/>
    </row>
    <row r="338" spans="1:25" ht="15.75" thickBot="1">
      <c r="A338" s="12"/>
      <c r="B338" s="186"/>
      <c r="C338" s="188"/>
      <c r="D338" s="188"/>
      <c r="E338" s="60"/>
      <c r="F338" s="41"/>
      <c r="G338" s="188"/>
      <c r="H338" s="188"/>
      <c r="I338" s="60"/>
      <c r="J338" s="41"/>
      <c r="K338" s="188"/>
      <c r="L338" s="188"/>
      <c r="M338" s="60"/>
      <c r="N338" s="41"/>
      <c r="O338" s="188"/>
      <c r="P338" s="188"/>
      <c r="Q338" s="60"/>
      <c r="R338" s="41"/>
      <c r="S338" s="188"/>
      <c r="T338" s="188"/>
      <c r="U338" s="214"/>
      <c r="V338" s="41"/>
      <c r="W338" s="188"/>
      <c r="X338" s="188"/>
      <c r="Y338" s="60"/>
    </row>
    <row r="339" spans="1:25">
      <c r="A339" s="12"/>
      <c r="B339" s="13"/>
      <c r="C339" s="62"/>
      <c r="D339" s="62"/>
      <c r="E339" s="62"/>
      <c r="F339" s="13"/>
      <c r="G339" s="62"/>
      <c r="H339" s="62"/>
      <c r="I339" s="62"/>
      <c r="J339" s="13"/>
      <c r="K339" s="62"/>
      <c r="L339" s="62"/>
      <c r="M339" s="62"/>
      <c r="N339" s="13"/>
      <c r="O339" s="62"/>
      <c r="P339" s="62"/>
      <c r="Q339" s="62"/>
      <c r="R339" s="13"/>
      <c r="S339" s="62"/>
      <c r="T339" s="62"/>
      <c r="U339" s="62"/>
      <c r="V339" s="13"/>
      <c r="W339" s="62"/>
      <c r="X339" s="62"/>
      <c r="Y339" s="62"/>
    </row>
    <row r="340" spans="1:25">
      <c r="A340" s="12"/>
      <c r="B340" s="198" t="s">
        <v>147</v>
      </c>
      <c r="C340" s="183">
        <v>415</v>
      </c>
      <c r="D340" s="183"/>
      <c r="E340" s="41"/>
      <c r="F340" s="41"/>
      <c r="G340" s="183">
        <v>282</v>
      </c>
      <c r="H340" s="183"/>
      <c r="I340" s="41"/>
      <c r="J340" s="41"/>
      <c r="K340" s="183">
        <v>347</v>
      </c>
      <c r="L340" s="183"/>
      <c r="M340" s="41"/>
      <c r="N340" s="41"/>
      <c r="O340" s="183">
        <v>713</v>
      </c>
      <c r="P340" s="183"/>
      <c r="Q340" s="41"/>
      <c r="R340" s="41"/>
      <c r="S340" s="183" t="s">
        <v>1168</v>
      </c>
      <c r="T340" s="183"/>
      <c r="U340" s="182" t="s">
        <v>336</v>
      </c>
      <c r="V340" s="41"/>
      <c r="W340" s="183">
        <v>460</v>
      </c>
      <c r="X340" s="183"/>
      <c r="Y340" s="41"/>
    </row>
    <row r="341" spans="1:25">
      <c r="A341" s="12"/>
      <c r="B341" s="198"/>
      <c r="C341" s="183"/>
      <c r="D341" s="183"/>
      <c r="E341" s="41"/>
      <c r="F341" s="41"/>
      <c r="G341" s="183"/>
      <c r="H341" s="183"/>
      <c r="I341" s="41"/>
      <c r="J341" s="41"/>
      <c r="K341" s="183"/>
      <c r="L341" s="183"/>
      <c r="M341" s="41"/>
      <c r="N341" s="41"/>
      <c r="O341" s="183"/>
      <c r="P341" s="183"/>
      <c r="Q341" s="41"/>
      <c r="R341" s="41"/>
      <c r="S341" s="183"/>
      <c r="T341" s="183"/>
      <c r="U341" s="182"/>
      <c r="V341" s="41"/>
      <c r="W341" s="183"/>
      <c r="X341" s="183"/>
      <c r="Y341" s="41"/>
    </row>
    <row r="342" spans="1:25">
      <c r="A342" s="12"/>
      <c r="B342" s="217" t="s">
        <v>1023</v>
      </c>
      <c r="C342" s="185" t="s">
        <v>406</v>
      </c>
      <c r="D342" s="185"/>
      <c r="E342" s="23"/>
      <c r="F342" s="23"/>
      <c r="G342" s="185" t="s">
        <v>406</v>
      </c>
      <c r="H342" s="185"/>
      <c r="I342" s="23"/>
      <c r="J342" s="23"/>
      <c r="K342" s="185" t="s">
        <v>406</v>
      </c>
      <c r="L342" s="185"/>
      <c r="M342" s="23"/>
      <c r="N342" s="23"/>
      <c r="O342" s="185" t="s">
        <v>791</v>
      </c>
      <c r="P342" s="185"/>
      <c r="Q342" s="184" t="s">
        <v>336</v>
      </c>
      <c r="R342" s="23"/>
      <c r="S342" s="185" t="s">
        <v>406</v>
      </c>
      <c r="T342" s="185"/>
      <c r="U342" s="23"/>
      <c r="V342" s="23"/>
      <c r="W342" s="185" t="s">
        <v>791</v>
      </c>
      <c r="X342" s="185"/>
      <c r="Y342" s="184" t="s">
        <v>336</v>
      </c>
    </row>
    <row r="343" spans="1:25" ht="15.75" thickBot="1">
      <c r="A343" s="12"/>
      <c r="B343" s="217"/>
      <c r="C343" s="190"/>
      <c r="D343" s="190"/>
      <c r="E343" s="65"/>
      <c r="F343" s="23"/>
      <c r="G343" s="190"/>
      <c r="H343" s="190"/>
      <c r="I343" s="65"/>
      <c r="J343" s="23"/>
      <c r="K343" s="190"/>
      <c r="L343" s="190"/>
      <c r="M343" s="65"/>
      <c r="N343" s="23"/>
      <c r="O343" s="190"/>
      <c r="P343" s="190"/>
      <c r="Q343" s="194"/>
      <c r="R343" s="23"/>
      <c r="S343" s="190"/>
      <c r="T343" s="190"/>
      <c r="U343" s="65"/>
      <c r="V343" s="23"/>
      <c r="W343" s="190"/>
      <c r="X343" s="190"/>
      <c r="Y343" s="194"/>
    </row>
    <row r="344" spans="1:25">
      <c r="A344" s="12"/>
      <c r="B344" s="198" t="s">
        <v>930</v>
      </c>
      <c r="C344" s="206" t="s">
        <v>332</v>
      </c>
      <c r="D344" s="202">
        <v>415</v>
      </c>
      <c r="E344" s="42"/>
      <c r="F344" s="41"/>
      <c r="G344" s="206" t="s">
        <v>332</v>
      </c>
      <c r="H344" s="202">
        <v>282</v>
      </c>
      <c r="I344" s="42"/>
      <c r="J344" s="41"/>
      <c r="K344" s="206" t="s">
        <v>332</v>
      </c>
      <c r="L344" s="202">
        <v>347</v>
      </c>
      <c r="M344" s="42"/>
      <c r="N344" s="41"/>
      <c r="O344" s="206" t="s">
        <v>332</v>
      </c>
      <c r="P344" s="202">
        <v>668</v>
      </c>
      <c r="Q344" s="42"/>
      <c r="R344" s="41"/>
      <c r="S344" s="206" t="s">
        <v>332</v>
      </c>
      <c r="T344" s="202" t="s">
        <v>1168</v>
      </c>
      <c r="U344" s="206" t="s">
        <v>336</v>
      </c>
      <c r="V344" s="41"/>
      <c r="W344" s="206" t="s">
        <v>332</v>
      </c>
      <c r="X344" s="202">
        <v>415</v>
      </c>
      <c r="Y344" s="42"/>
    </row>
    <row r="345" spans="1:25" ht="15.75" thickBot="1">
      <c r="A345" s="12"/>
      <c r="B345" s="198"/>
      <c r="C345" s="199"/>
      <c r="D345" s="201"/>
      <c r="E345" s="47"/>
      <c r="F345" s="41"/>
      <c r="G345" s="199"/>
      <c r="H345" s="201"/>
      <c r="I345" s="47"/>
      <c r="J345" s="41"/>
      <c r="K345" s="199"/>
      <c r="L345" s="201"/>
      <c r="M345" s="47"/>
      <c r="N345" s="41"/>
      <c r="O345" s="199"/>
      <c r="P345" s="201"/>
      <c r="Q345" s="47"/>
      <c r="R345" s="41"/>
      <c r="S345" s="199"/>
      <c r="T345" s="201"/>
      <c r="U345" s="199"/>
      <c r="V345" s="41"/>
      <c r="W345" s="199"/>
      <c r="X345" s="201"/>
      <c r="Y345" s="47"/>
    </row>
    <row r="346" spans="1:25" ht="15.75" thickTop="1">
      <c r="A346" s="12"/>
      <c r="B346" s="13"/>
      <c r="C346" s="69"/>
      <c r="D346" s="69"/>
      <c r="E346" s="69"/>
      <c r="F346" s="13"/>
      <c r="G346" s="69"/>
      <c r="H346" s="69"/>
      <c r="I346" s="69"/>
      <c r="J346" s="13"/>
      <c r="K346" s="69"/>
      <c r="L346" s="69"/>
      <c r="M346" s="69"/>
      <c r="N346" s="13"/>
      <c r="O346" s="69"/>
      <c r="P346" s="69"/>
      <c r="Q346" s="69"/>
      <c r="R346" s="13"/>
      <c r="S346" s="69"/>
      <c r="T346" s="69"/>
      <c r="U346" s="69"/>
      <c r="V346" s="13"/>
      <c r="W346" s="69"/>
      <c r="X346" s="69"/>
      <c r="Y346" s="69"/>
    </row>
    <row r="347" spans="1:25">
      <c r="A347" s="12"/>
      <c r="B347" s="198" t="s">
        <v>1149</v>
      </c>
      <c r="C347" s="182" t="s">
        <v>332</v>
      </c>
      <c r="D347" s="183">
        <v>557</v>
      </c>
      <c r="E347" s="41"/>
      <c r="F347" s="41"/>
      <c r="G347" s="182" t="s">
        <v>332</v>
      </c>
      <c r="H347" s="183">
        <v>288</v>
      </c>
      <c r="I347" s="41"/>
      <c r="J347" s="41"/>
      <c r="K347" s="182" t="s">
        <v>332</v>
      </c>
      <c r="L347" s="183">
        <v>417</v>
      </c>
      <c r="M347" s="41"/>
      <c r="N347" s="41"/>
      <c r="O347" s="182" t="s">
        <v>332</v>
      </c>
      <c r="P347" s="183">
        <v>797</v>
      </c>
      <c r="Q347" s="41"/>
      <c r="R347" s="41"/>
      <c r="S347" s="182" t="s">
        <v>332</v>
      </c>
      <c r="T347" s="183" t="s">
        <v>1169</v>
      </c>
      <c r="U347" s="182" t="s">
        <v>336</v>
      </c>
      <c r="V347" s="41"/>
      <c r="W347" s="182" t="s">
        <v>332</v>
      </c>
      <c r="X347" s="183">
        <v>620</v>
      </c>
      <c r="Y347" s="41"/>
    </row>
    <row r="348" spans="1:25">
      <c r="A348" s="12"/>
      <c r="B348" s="198"/>
      <c r="C348" s="182"/>
      <c r="D348" s="183"/>
      <c r="E348" s="41"/>
      <c r="F348" s="41"/>
      <c r="G348" s="182"/>
      <c r="H348" s="183"/>
      <c r="I348" s="41"/>
      <c r="J348" s="41"/>
      <c r="K348" s="182"/>
      <c r="L348" s="183"/>
      <c r="M348" s="41"/>
      <c r="N348" s="41"/>
      <c r="O348" s="182"/>
      <c r="P348" s="183"/>
      <c r="Q348" s="41"/>
      <c r="R348" s="41"/>
      <c r="S348" s="182"/>
      <c r="T348" s="183"/>
      <c r="U348" s="182"/>
      <c r="V348" s="41"/>
      <c r="W348" s="182"/>
      <c r="X348" s="183"/>
      <c r="Y348" s="41"/>
    </row>
    <row r="349" spans="1:25">
      <c r="A349" s="12"/>
      <c r="B349" s="217" t="s">
        <v>1151</v>
      </c>
      <c r="C349" s="185" t="s">
        <v>406</v>
      </c>
      <c r="D349" s="185"/>
      <c r="E349" s="23"/>
      <c r="F349" s="23"/>
      <c r="G349" s="185" t="s">
        <v>406</v>
      </c>
      <c r="H349" s="185"/>
      <c r="I349" s="23"/>
      <c r="J349" s="23"/>
      <c r="K349" s="185" t="s">
        <v>406</v>
      </c>
      <c r="L349" s="185"/>
      <c r="M349" s="23"/>
      <c r="N349" s="23"/>
      <c r="O349" s="185" t="s">
        <v>756</v>
      </c>
      <c r="P349" s="185"/>
      <c r="Q349" s="184" t="s">
        <v>336</v>
      </c>
      <c r="R349" s="23"/>
      <c r="S349" s="185" t="s">
        <v>406</v>
      </c>
      <c r="T349" s="185"/>
      <c r="U349" s="23"/>
      <c r="V349" s="23"/>
      <c r="W349" s="185" t="s">
        <v>756</v>
      </c>
      <c r="X349" s="185"/>
      <c r="Y349" s="184" t="s">
        <v>336</v>
      </c>
    </row>
    <row r="350" spans="1:25" ht="15.75" thickBot="1">
      <c r="A350" s="12"/>
      <c r="B350" s="217"/>
      <c r="C350" s="190"/>
      <c r="D350" s="190"/>
      <c r="E350" s="65"/>
      <c r="F350" s="23"/>
      <c r="G350" s="190"/>
      <c r="H350" s="190"/>
      <c r="I350" s="65"/>
      <c r="J350" s="23"/>
      <c r="K350" s="190"/>
      <c r="L350" s="190"/>
      <c r="M350" s="65"/>
      <c r="N350" s="23"/>
      <c r="O350" s="190"/>
      <c r="P350" s="190"/>
      <c r="Q350" s="194"/>
      <c r="R350" s="23"/>
      <c r="S350" s="190"/>
      <c r="T350" s="190"/>
      <c r="U350" s="65"/>
      <c r="V350" s="23"/>
      <c r="W350" s="190"/>
      <c r="X350" s="190"/>
      <c r="Y350" s="194"/>
    </row>
    <row r="351" spans="1:25">
      <c r="A351" s="12"/>
      <c r="B351" s="198" t="s">
        <v>1152</v>
      </c>
      <c r="C351" s="206" t="s">
        <v>332</v>
      </c>
      <c r="D351" s="202">
        <v>557</v>
      </c>
      <c r="E351" s="42"/>
      <c r="F351" s="41"/>
      <c r="G351" s="206" t="s">
        <v>332</v>
      </c>
      <c r="H351" s="202">
        <v>288</v>
      </c>
      <c r="I351" s="42"/>
      <c r="J351" s="41"/>
      <c r="K351" s="206" t="s">
        <v>332</v>
      </c>
      <c r="L351" s="202">
        <v>417</v>
      </c>
      <c r="M351" s="42"/>
      <c r="N351" s="41"/>
      <c r="O351" s="206" t="s">
        <v>332</v>
      </c>
      <c r="P351" s="202">
        <v>734</v>
      </c>
      <c r="Q351" s="42"/>
      <c r="R351" s="41"/>
      <c r="S351" s="206" t="s">
        <v>332</v>
      </c>
      <c r="T351" s="202" t="s">
        <v>1169</v>
      </c>
      <c r="U351" s="206" t="s">
        <v>336</v>
      </c>
      <c r="V351" s="41"/>
      <c r="W351" s="206" t="s">
        <v>332</v>
      </c>
      <c r="X351" s="202">
        <v>557</v>
      </c>
      <c r="Y351" s="42"/>
    </row>
    <row r="352" spans="1:25" ht="15.75" thickBot="1">
      <c r="A352" s="12"/>
      <c r="B352" s="198"/>
      <c r="C352" s="199"/>
      <c r="D352" s="201"/>
      <c r="E352" s="47"/>
      <c r="F352" s="41"/>
      <c r="G352" s="199"/>
      <c r="H352" s="201"/>
      <c r="I352" s="47"/>
      <c r="J352" s="41"/>
      <c r="K352" s="199"/>
      <c r="L352" s="201"/>
      <c r="M352" s="47"/>
      <c r="N352" s="41"/>
      <c r="O352" s="199"/>
      <c r="P352" s="201"/>
      <c r="Q352" s="47"/>
      <c r="R352" s="41"/>
      <c r="S352" s="199"/>
      <c r="T352" s="201"/>
      <c r="U352" s="199"/>
      <c r="V352" s="41"/>
      <c r="W352" s="199"/>
      <c r="X352" s="201"/>
      <c r="Y352" s="47"/>
    </row>
    <row r="353" spans="1:25" ht="15.75" thickTop="1">
      <c r="A353" s="12"/>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row>
    <row r="354" spans="1:25">
      <c r="A354" s="12"/>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c r="A355" s="12"/>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spans="1:25" ht="15.75" thickBot="1">
      <c r="A356" s="12"/>
      <c r="B356" s="13"/>
      <c r="C356" s="179" t="s">
        <v>1170</v>
      </c>
      <c r="D356" s="179"/>
      <c r="E356" s="179"/>
      <c r="F356" s="179"/>
      <c r="G356" s="179"/>
      <c r="H356" s="179"/>
      <c r="I356" s="179"/>
      <c r="J356" s="179"/>
      <c r="K356" s="179"/>
      <c r="L356" s="179"/>
      <c r="M356" s="179"/>
      <c r="N356" s="179"/>
      <c r="O356" s="179"/>
      <c r="P356" s="179"/>
      <c r="Q356" s="179"/>
      <c r="R356" s="179"/>
      <c r="S356" s="179"/>
      <c r="T356" s="179"/>
      <c r="U356" s="179"/>
      <c r="V356" s="179"/>
      <c r="W356" s="179"/>
      <c r="X356" s="179"/>
      <c r="Y356" s="179"/>
    </row>
    <row r="357" spans="1:25" ht="15.75" thickBot="1">
      <c r="A357" s="12"/>
      <c r="B357" s="13"/>
      <c r="C357" s="180" t="s">
        <v>1105</v>
      </c>
      <c r="D357" s="180"/>
      <c r="E357" s="180"/>
      <c r="F357" s="89"/>
      <c r="G357" s="180" t="s">
        <v>1106</v>
      </c>
      <c r="H357" s="180"/>
      <c r="I357" s="180"/>
      <c r="J357" s="89"/>
      <c r="K357" s="180" t="s">
        <v>1107</v>
      </c>
      <c r="L357" s="180"/>
      <c r="M357" s="180"/>
      <c r="N357" s="89"/>
      <c r="O357" s="180" t="s">
        <v>1108</v>
      </c>
      <c r="P357" s="180"/>
      <c r="Q357" s="180"/>
      <c r="R357" s="89"/>
      <c r="S357" s="180" t="s">
        <v>1109</v>
      </c>
      <c r="T357" s="180"/>
      <c r="U357" s="180"/>
      <c r="V357" s="89"/>
      <c r="W357" s="180" t="s">
        <v>194</v>
      </c>
      <c r="X357" s="180"/>
      <c r="Y357" s="180"/>
    </row>
    <row r="358" spans="1:25">
      <c r="A358" s="12"/>
      <c r="B358" s="13"/>
      <c r="C358" s="181" t="s">
        <v>331</v>
      </c>
      <c r="D358" s="181"/>
      <c r="E358" s="181"/>
      <c r="F358" s="181"/>
      <c r="G358" s="181"/>
      <c r="H358" s="181"/>
      <c r="I358" s="181"/>
      <c r="J358" s="181"/>
      <c r="K358" s="181"/>
      <c r="L358" s="181"/>
      <c r="M358" s="181"/>
      <c r="N358" s="181"/>
      <c r="O358" s="181"/>
      <c r="P358" s="181"/>
      <c r="Q358" s="181"/>
      <c r="R358" s="181"/>
      <c r="S358" s="181"/>
      <c r="T358" s="181"/>
      <c r="U358" s="181"/>
      <c r="V358" s="181"/>
      <c r="W358" s="181"/>
      <c r="X358" s="181"/>
      <c r="Y358" s="181"/>
    </row>
    <row r="359" spans="1:25">
      <c r="A359" s="12"/>
      <c r="B359" s="175" t="s">
        <v>103</v>
      </c>
      <c r="C359" s="41"/>
      <c r="D359" s="41"/>
      <c r="E359" s="41"/>
      <c r="F359" s="28"/>
      <c r="G359" s="41"/>
      <c r="H359" s="41"/>
      <c r="I359" s="41"/>
      <c r="J359" s="28"/>
      <c r="K359" s="41"/>
      <c r="L359" s="41"/>
      <c r="M359" s="41"/>
      <c r="N359" s="28"/>
      <c r="O359" s="41"/>
      <c r="P359" s="41"/>
      <c r="Q359" s="41"/>
      <c r="R359" s="28"/>
      <c r="S359" s="41"/>
      <c r="T359" s="41"/>
      <c r="U359" s="41"/>
      <c r="V359" s="28"/>
      <c r="W359" s="41"/>
      <c r="X359" s="41"/>
      <c r="Y359" s="41"/>
    </row>
    <row r="360" spans="1:25">
      <c r="A360" s="12"/>
      <c r="B360" s="187" t="s">
        <v>104</v>
      </c>
      <c r="C360" s="184" t="s">
        <v>332</v>
      </c>
      <c r="D360" s="185" t="s">
        <v>406</v>
      </c>
      <c r="E360" s="23"/>
      <c r="F360" s="23"/>
      <c r="G360" s="184" t="s">
        <v>332</v>
      </c>
      <c r="H360" s="185" t="s">
        <v>406</v>
      </c>
      <c r="I360" s="23"/>
      <c r="J360" s="23"/>
      <c r="K360" s="184" t="s">
        <v>332</v>
      </c>
      <c r="L360" s="185">
        <v>181</v>
      </c>
      <c r="M360" s="23"/>
      <c r="N360" s="23"/>
      <c r="O360" s="184" t="s">
        <v>332</v>
      </c>
      <c r="P360" s="195">
        <v>3821</v>
      </c>
      <c r="Q360" s="23"/>
      <c r="R360" s="23"/>
      <c r="S360" s="184" t="s">
        <v>332</v>
      </c>
      <c r="T360" s="185" t="s">
        <v>757</v>
      </c>
      <c r="U360" s="184" t="s">
        <v>336</v>
      </c>
      <c r="V360" s="23"/>
      <c r="W360" s="184" t="s">
        <v>332</v>
      </c>
      <c r="X360" s="195">
        <v>3979</v>
      </c>
      <c r="Y360" s="23"/>
    </row>
    <row r="361" spans="1:25">
      <c r="A361" s="12"/>
      <c r="B361" s="187"/>
      <c r="C361" s="184"/>
      <c r="D361" s="185"/>
      <c r="E361" s="23"/>
      <c r="F361" s="23"/>
      <c r="G361" s="184"/>
      <c r="H361" s="185"/>
      <c r="I361" s="23"/>
      <c r="J361" s="23"/>
      <c r="K361" s="184"/>
      <c r="L361" s="185"/>
      <c r="M361" s="23"/>
      <c r="N361" s="23"/>
      <c r="O361" s="184"/>
      <c r="P361" s="195"/>
      <c r="Q361" s="23"/>
      <c r="R361" s="23"/>
      <c r="S361" s="184"/>
      <c r="T361" s="185"/>
      <c r="U361" s="184"/>
      <c r="V361" s="23"/>
      <c r="W361" s="184"/>
      <c r="X361" s="195"/>
      <c r="Y361" s="23"/>
    </row>
    <row r="362" spans="1:25">
      <c r="A362" s="12"/>
      <c r="B362" s="186" t="s">
        <v>105</v>
      </c>
      <c r="C362" s="183" t="s">
        <v>406</v>
      </c>
      <c r="D362" s="183"/>
      <c r="E362" s="41"/>
      <c r="F362" s="41"/>
      <c r="G362" s="183" t="s">
        <v>406</v>
      </c>
      <c r="H362" s="183"/>
      <c r="I362" s="41"/>
      <c r="J362" s="41"/>
      <c r="K362" s="183">
        <v>459</v>
      </c>
      <c r="L362" s="183"/>
      <c r="M362" s="41"/>
      <c r="N362" s="41"/>
      <c r="O362" s="183">
        <v>762</v>
      </c>
      <c r="P362" s="183"/>
      <c r="Q362" s="41"/>
      <c r="R362" s="41"/>
      <c r="S362" s="183" t="s">
        <v>1171</v>
      </c>
      <c r="T362" s="183"/>
      <c r="U362" s="182" t="s">
        <v>336</v>
      </c>
      <c r="V362" s="41"/>
      <c r="W362" s="196">
        <v>1088</v>
      </c>
      <c r="X362" s="196"/>
      <c r="Y362" s="41"/>
    </row>
    <row r="363" spans="1:25">
      <c r="A363" s="12"/>
      <c r="B363" s="186"/>
      <c r="C363" s="183"/>
      <c r="D363" s="183"/>
      <c r="E363" s="41"/>
      <c r="F363" s="41"/>
      <c r="G363" s="183"/>
      <c r="H363" s="183"/>
      <c r="I363" s="41"/>
      <c r="J363" s="41"/>
      <c r="K363" s="183"/>
      <c r="L363" s="183"/>
      <c r="M363" s="41"/>
      <c r="N363" s="41"/>
      <c r="O363" s="183"/>
      <c r="P363" s="183"/>
      <c r="Q363" s="41"/>
      <c r="R363" s="41"/>
      <c r="S363" s="183"/>
      <c r="T363" s="183"/>
      <c r="U363" s="182"/>
      <c r="V363" s="41"/>
      <c r="W363" s="196"/>
      <c r="X363" s="196"/>
      <c r="Y363" s="41"/>
    </row>
    <row r="364" spans="1:25">
      <c r="A364" s="12"/>
      <c r="B364" s="187" t="s">
        <v>106</v>
      </c>
      <c r="C364" s="185" t="s">
        <v>406</v>
      </c>
      <c r="D364" s="185"/>
      <c r="E364" s="23"/>
      <c r="F364" s="23"/>
      <c r="G364" s="185" t="s">
        <v>406</v>
      </c>
      <c r="H364" s="185"/>
      <c r="I364" s="23"/>
      <c r="J364" s="23"/>
      <c r="K364" s="195">
        <v>1081</v>
      </c>
      <c r="L364" s="195"/>
      <c r="M364" s="23"/>
      <c r="N364" s="23"/>
      <c r="O364" s="185">
        <v>4</v>
      </c>
      <c r="P364" s="185"/>
      <c r="Q364" s="23"/>
      <c r="R364" s="23"/>
      <c r="S364" s="185" t="s">
        <v>406</v>
      </c>
      <c r="T364" s="185"/>
      <c r="U364" s="23"/>
      <c r="V364" s="23"/>
      <c r="W364" s="195">
        <v>1085</v>
      </c>
      <c r="X364" s="195"/>
      <c r="Y364" s="23"/>
    </row>
    <row r="365" spans="1:25" ht="15.75" thickBot="1">
      <c r="A365" s="12"/>
      <c r="B365" s="187"/>
      <c r="C365" s="190"/>
      <c r="D365" s="190"/>
      <c r="E365" s="65"/>
      <c r="F365" s="23"/>
      <c r="G365" s="190"/>
      <c r="H365" s="190"/>
      <c r="I365" s="65"/>
      <c r="J365" s="23"/>
      <c r="K365" s="192"/>
      <c r="L365" s="192"/>
      <c r="M365" s="65"/>
      <c r="N365" s="23"/>
      <c r="O365" s="190"/>
      <c r="P365" s="190"/>
      <c r="Q365" s="65"/>
      <c r="R365" s="23"/>
      <c r="S365" s="190"/>
      <c r="T365" s="190"/>
      <c r="U365" s="65"/>
      <c r="V365" s="23"/>
      <c r="W365" s="192"/>
      <c r="X365" s="192"/>
      <c r="Y365" s="65"/>
    </row>
    <row r="366" spans="1:25">
      <c r="A366" s="12"/>
      <c r="B366" s="41"/>
      <c r="C366" s="202" t="s">
        <v>406</v>
      </c>
      <c r="D366" s="202"/>
      <c r="E366" s="42"/>
      <c r="F366" s="41"/>
      <c r="G366" s="202" t="s">
        <v>406</v>
      </c>
      <c r="H366" s="202"/>
      <c r="I366" s="42"/>
      <c r="J366" s="41"/>
      <c r="K366" s="204">
        <v>1721</v>
      </c>
      <c r="L366" s="204"/>
      <c r="M366" s="42"/>
      <c r="N366" s="41"/>
      <c r="O366" s="204">
        <v>4587</v>
      </c>
      <c r="P366" s="204"/>
      <c r="Q366" s="42"/>
      <c r="R366" s="41"/>
      <c r="S366" s="202" t="s">
        <v>1172</v>
      </c>
      <c r="T366" s="202"/>
      <c r="U366" s="206" t="s">
        <v>336</v>
      </c>
      <c r="V366" s="41"/>
      <c r="W366" s="204">
        <v>6152</v>
      </c>
      <c r="X366" s="204"/>
      <c r="Y366" s="42"/>
    </row>
    <row r="367" spans="1:25">
      <c r="A367" s="12"/>
      <c r="B367" s="41"/>
      <c r="C367" s="203"/>
      <c r="D367" s="203"/>
      <c r="E367" s="81"/>
      <c r="F367" s="41"/>
      <c r="G367" s="203"/>
      <c r="H367" s="203"/>
      <c r="I367" s="81"/>
      <c r="J367" s="41"/>
      <c r="K367" s="205"/>
      <c r="L367" s="205"/>
      <c r="M367" s="81"/>
      <c r="N367" s="41"/>
      <c r="O367" s="205"/>
      <c r="P367" s="205"/>
      <c r="Q367" s="81"/>
      <c r="R367" s="41"/>
      <c r="S367" s="203"/>
      <c r="T367" s="203"/>
      <c r="U367" s="207"/>
      <c r="V367" s="41"/>
      <c r="W367" s="205"/>
      <c r="X367" s="205"/>
      <c r="Y367" s="81"/>
    </row>
    <row r="368" spans="1:25">
      <c r="A368" s="12"/>
      <c r="B368" s="187" t="s">
        <v>108</v>
      </c>
      <c r="C368" s="185" t="s">
        <v>406</v>
      </c>
      <c r="D368" s="185"/>
      <c r="E368" s="23"/>
      <c r="F368" s="23"/>
      <c r="G368" s="185" t="s">
        <v>406</v>
      </c>
      <c r="H368" s="185"/>
      <c r="I368" s="23"/>
      <c r="J368" s="23"/>
      <c r="K368" s="195">
        <v>3643</v>
      </c>
      <c r="L368" s="195"/>
      <c r="M368" s="23"/>
      <c r="N368" s="23"/>
      <c r="O368" s="185">
        <v>295</v>
      </c>
      <c r="P368" s="185"/>
      <c r="Q368" s="23"/>
      <c r="R368" s="23"/>
      <c r="S368" s="185" t="s">
        <v>1173</v>
      </c>
      <c r="T368" s="185"/>
      <c r="U368" s="184" t="s">
        <v>336</v>
      </c>
      <c r="V368" s="23"/>
      <c r="W368" s="195">
        <v>3124</v>
      </c>
      <c r="X368" s="195"/>
      <c r="Y368" s="23"/>
    </row>
    <row r="369" spans="1:25" ht="15.75" thickBot="1">
      <c r="A369" s="12"/>
      <c r="B369" s="187"/>
      <c r="C369" s="190"/>
      <c r="D369" s="190"/>
      <c r="E369" s="65"/>
      <c r="F369" s="23"/>
      <c r="G369" s="190"/>
      <c r="H369" s="190"/>
      <c r="I369" s="65"/>
      <c r="J369" s="23"/>
      <c r="K369" s="192"/>
      <c r="L369" s="192"/>
      <c r="M369" s="65"/>
      <c r="N369" s="23"/>
      <c r="O369" s="190"/>
      <c r="P369" s="190"/>
      <c r="Q369" s="65"/>
      <c r="R369" s="23"/>
      <c r="S369" s="190"/>
      <c r="T369" s="190"/>
      <c r="U369" s="194"/>
      <c r="V369" s="23"/>
      <c r="W369" s="192"/>
      <c r="X369" s="192"/>
      <c r="Y369" s="65"/>
    </row>
    <row r="370" spans="1:25">
      <c r="A370" s="12"/>
      <c r="B370" s="221" t="s">
        <v>109</v>
      </c>
      <c r="C370" s="202" t="s">
        <v>406</v>
      </c>
      <c r="D370" s="202"/>
      <c r="E370" s="42"/>
      <c r="F370" s="41"/>
      <c r="G370" s="202" t="s">
        <v>406</v>
      </c>
      <c r="H370" s="202"/>
      <c r="I370" s="42"/>
      <c r="J370" s="41"/>
      <c r="K370" s="204">
        <v>5364</v>
      </c>
      <c r="L370" s="204"/>
      <c r="M370" s="42"/>
      <c r="N370" s="41"/>
      <c r="O370" s="204">
        <v>4882</v>
      </c>
      <c r="P370" s="204"/>
      <c r="Q370" s="42"/>
      <c r="R370" s="41"/>
      <c r="S370" s="202" t="s">
        <v>1174</v>
      </c>
      <c r="T370" s="202"/>
      <c r="U370" s="206" t="s">
        <v>336</v>
      </c>
      <c r="V370" s="41"/>
      <c r="W370" s="204">
        <v>9276</v>
      </c>
      <c r="X370" s="204"/>
      <c r="Y370" s="42"/>
    </row>
    <row r="371" spans="1:25">
      <c r="A371" s="12"/>
      <c r="B371" s="221"/>
      <c r="C371" s="203"/>
      <c r="D371" s="203"/>
      <c r="E371" s="81"/>
      <c r="F371" s="41"/>
      <c r="G371" s="203"/>
      <c r="H371" s="203"/>
      <c r="I371" s="81"/>
      <c r="J371" s="41"/>
      <c r="K371" s="205"/>
      <c r="L371" s="205"/>
      <c r="M371" s="81"/>
      <c r="N371" s="41"/>
      <c r="O371" s="205"/>
      <c r="P371" s="205"/>
      <c r="Q371" s="81"/>
      <c r="R371" s="41"/>
      <c r="S371" s="203"/>
      <c r="T371" s="203"/>
      <c r="U371" s="207"/>
      <c r="V371" s="41"/>
      <c r="W371" s="205"/>
      <c r="X371" s="205"/>
      <c r="Y371" s="81"/>
    </row>
    <row r="372" spans="1:25">
      <c r="A372" s="12"/>
      <c r="B372" s="13"/>
      <c r="C372" s="23"/>
      <c r="D372" s="23"/>
      <c r="E372" s="23"/>
      <c r="F372" s="13"/>
      <c r="G372" s="23"/>
      <c r="H372" s="23"/>
      <c r="I372" s="23"/>
      <c r="J372" s="13"/>
      <c r="K372" s="23"/>
      <c r="L372" s="23"/>
      <c r="M372" s="23"/>
      <c r="N372" s="13"/>
      <c r="O372" s="23"/>
      <c r="P372" s="23"/>
      <c r="Q372" s="23"/>
      <c r="R372" s="13"/>
      <c r="S372" s="23"/>
      <c r="T372" s="23"/>
      <c r="U372" s="23"/>
      <c r="V372" s="13"/>
      <c r="W372" s="23"/>
      <c r="X372" s="23"/>
      <c r="Y372" s="23"/>
    </row>
    <row r="373" spans="1:25">
      <c r="A373" s="12"/>
      <c r="B373" s="175" t="s">
        <v>110</v>
      </c>
      <c r="C373" s="41"/>
      <c r="D373" s="41"/>
      <c r="E373" s="41"/>
      <c r="F373" s="28"/>
      <c r="G373" s="41"/>
      <c r="H373" s="41"/>
      <c r="I373" s="41"/>
      <c r="J373" s="28"/>
      <c r="K373" s="41"/>
      <c r="L373" s="41"/>
      <c r="M373" s="41"/>
      <c r="N373" s="28"/>
      <c r="O373" s="41"/>
      <c r="P373" s="41"/>
      <c r="Q373" s="41"/>
      <c r="R373" s="28"/>
      <c r="S373" s="41"/>
      <c r="T373" s="41"/>
      <c r="U373" s="41"/>
      <c r="V373" s="28"/>
      <c r="W373" s="41"/>
      <c r="X373" s="41"/>
      <c r="Y373" s="41"/>
    </row>
    <row r="374" spans="1:25">
      <c r="A374" s="12"/>
      <c r="B374" s="184" t="s">
        <v>104</v>
      </c>
      <c r="C374" s="185" t="s">
        <v>406</v>
      </c>
      <c r="D374" s="185"/>
      <c r="E374" s="23"/>
      <c r="F374" s="23"/>
      <c r="G374" s="185" t="s">
        <v>406</v>
      </c>
      <c r="H374" s="185"/>
      <c r="I374" s="23"/>
      <c r="J374" s="23"/>
      <c r="K374" s="185">
        <v>142</v>
      </c>
      <c r="L374" s="185"/>
      <c r="M374" s="23"/>
      <c r="N374" s="23"/>
      <c r="O374" s="195">
        <v>3141</v>
      </c>
      <c r="P374" s="195"/>
      <c r="Q374" s="23"/>
      <c r="R374" s="23"/>
      <c r="S374" s="185" t="s">
        <v>1175</v>
      </c>
      <c r="T374" s="185"/>
      <c r="U374" s="184" t="s">
        <v>336</v>
      </c>
      <c r="V374" s="23"/>
      <c r="W374" s="195">
        <v>3230</v>
      </c>
      <c r="X374" s="195"/>
      <c r="Y374" s="23"/>
    </row>
    <row r="375" spans="1:25">
      <c r="A375" s="12"/>
      <c r="B375" s="184"/>
      <c r="C375" s="185"/>
      <c r="D375" s="185"/>
      <c r="E375" s="23"/>
      <c r="F375" s="23"/>
      <c r="G375" s="185"/>
      <c r="H375" s="185"/>
      <c r="I375" s="23"/>
      <c r="J375" s="23"/>
      <c r="K375" s="185"/>
      <c r="L375" s="185"/>
      <c r="M375" s="23"/>
      <c r="N375" s="23"/>
      <c r="O375" s="195"/>
      <c r="P375" s="195"/>
      <c r="Q375" s="23"/>
      <c r="R375" s="23"/>
      <c r="S375" s="185"/>
      <c r="T375" s="185"/>
      <c r="U375" s="184"/>
      <c r="V375" s="23"/>
      <c r="W375" s="195"/>
      <c r="X375" s="195"/>
      <c r="Y375" s="23"/>
    </row>
    <row r="376" spans="1:25">
      <c r="A376" s="12"/>
      <c r="B376" s="186" t="s">
        <v>106</v>
      </c>
      <c r="C376" s="183" t="s">
        <v>406</v>
      </c>
      <c r="D376" s="183"/>
      <c r="E376" s="41"/>
      <c r="F376" s="41"/>
      <c r="G376" s="183" t="s">
        <v>406</v>
      </c>
      <c r="H376" s="183"/>
      <c r="I376" s="41"/>
      <c r="J376" s="41"/>
      <c r="K376" s="183">
        <v>827</v>
      </c>
      <c r="L376" s="183"/>
      <c r="M376" s="41"/>
      <c r="N376" s="41"/>
      <c r="O376" s="183">
        <v>4</v>
      </c>
      <c r="P376" s="183"/>
      <c r="Q376" s="41"/>
      <c r="R376" s="41"/>
      <c r="S376" s="183" t="s">
        <v>1176</v>
      </c>
      <c r="T376" s="183"/>
      <c r="U376" s="182" t="s">
        <v>336</v>
      </c>
      <c r="V376" s="41"/>
      <c r="W376" s="183">
        <v>758</v>
      </c>
      <c r="X376" s="183"/>
      <c r="Y376" s="41"/>
    </row>
    <row r="377" spans="1:25">
      <c r="A377" s="12"/>
      <c r="B377" s="186"/>
      <c r="C377" s="183"/>
      <c r="D377" s="183"/>
      <c r="E377" s="41"/>
      <c r="F377" s="41"/>
      <c r="G377" s="183"/>
      <c r="H377" s="183"/>
      <c r="I377" s="41"/>
      <c r="J377" s="41"/>
      <c r="K377" s="183"/>
      <c r="L377" s="183"/>
      <c r="M377" s="41"/>
      <c r="N377" s="41"/>
      <c r="O377" s="183"/>
      <c r="P377" s="183"/>
      <c r="Q377" s="41"/>
      <c r="R377" s="41"/>
      <c r="S377" s="183"/>
      <c r="T377" s="183"/>
      <c r="U377" s="182"/>
      <c r="V377" s="41"/>
      <c r="W377" s="183"/>
      <c r="X377" s="183"/>
      <c r="Y377" s="41"/>
    </row>
    <row r="378" spans="1:25">
      <c r="A378" s="12"/>
      <c r="B378" s="187" t="s">
        <v>111</v>
      </c>
      <c r="C378" s="185" t="s">
        <v>406</v>
      </c>
      <c r="D378" s="185"/>
      <c r="E378" s="23"/>
      <c r="F378" s="23"/>
      <c r="G378" s="185" t="s">
        <v>406</v>
      </c>
      <c r="H378" s="185"/>
      <c r="I378" s="23"/>
      <c r="J378" s="23"/>
      <c r="K378" s="185">
        <v>251</v>
      </c>
      <c r="L378" s="185"/>
      <c r="M378" s="23"/>
      <c r="N378" s="23"/>
      <c r="O378" s="185">
        <v>299</v>
      </c>
      <c r="P378" s="185"/>
      <c r="Q378" s="23"/>
      <c r="R378" s="23"/>
      <c r="S378" s="185" t="s">
        <v>406</v>
      </c>
      <c r="T378" s="185"/>
      <c r="U378" s="23"/>
      <c r="V378" s="23"/>
      <c r="W378" s="185">
        <v>550</v>
      </c>
      <c r="X378" s="185"/>
      <c r="Y378" s="23"/>
    </row>
    <row r="379" spans="1:25">
      <c r="A379" s="12"/>
      <c r="B379" s="187"/>
      <c r="C379" s="185"/>
      <c r="D379" s="185"/>
      <c r="E379" s="23"/>
      <c r="F379" s="23"/>
      <c r="G379" s="185"/>
      <c r="H379" s="185"/>
      <c r="I379" s="23"/>
      <c r="J379" s="23"/>
      <c r="K379" s="185"/>
      <c r="L379" s="185"/>
      <c r="M379" s="23"/>
      <c r="N379" s="23"/>
      <c r="O379" s="185"/>
      <c r="P379" s="185"/>
      <c r="Q379" s="23"/>
      <c r="R379" s="23"/>
      <c r="S379" s="185"/>
      <c r="T379" s="185"/>
      <c r="U379" s="23"/>
      <c r="V379" s="23"/>
      <c r="W379" s="185"/>
      <c r="X379" s="185"/>
      <c r="Y379" s="23"/>
    </row>
    <row r="380" spans="1:25">
      <c r="A380" s="12"/>
      <c r="B380" s="186" t="s">
        <v>112</v>
      </c>
      <c r="C380" s="183" t="s">
        <v>406</v>
      </c>
      <c r="D380" s="183"/>
      <c r="E380" s="41"/>
      <c r="F380" s="41"/>
      <c r="G380" s="183" t="s">
        <v>406</v>
      </c>
      <c r="H380" s="183"/>
      <c r="I380" s="41"/>
      <c r="J380" s="41"/>
      <c r="K380" s="183">
        <v>13</v>
      </c>
      <c r="L380" s="183"/>
      <c r="M380" s="41"/>
      <c r="N380" s="41"/>
      <c r="O380" s="183">
        <v>41</v>
      </c>
      <c r="P380" s="183"/>
      <c r="Q380" s="41"/>
      <c r="R380" s="41"/>
      <c r="S380" s="183" t="s">
        <v>406</v>
      </c>
      <c r="T380" s="183"/>
      <c r="U380" s="41"/>
      <c r="V380" s="41"/>
      <c r="W380" s="183">
        <v>54</v>
      </c>
      <c r="X380" s="183"/>
      <c r="Y380" s="41"/>
    </row>
    <row r="381" spans="1:25">
      <c r="A381" s="12"/>
      <c r="B381" s="186"/>
      <c r="C381" s="183"/>
      <c r="D381" s="183"/>
      <c r="E381" s="41"/>
      <c r="F381" s="41"/>
      <c r="G381" s="183"/>
      <c r="H381" s="183"/>
      <c r="I381" s="41"/>
      <c r="J381" s="41"/>
      <c r="K381" s="183"/>
      <c r="L381" s="183"/>
      <c r="M381" s="41"/>
      <c r="N381" s="41"/>
      <c r="O381" s="183"/>
      <c r="P381" s="183"/>
      <c r="Q381" s="41"/>
      <c r="R381" s="41"/>
      <c r="S381" s="183"/>
      <c r="T381" s="183"/>
      <c r="U381" s="41"/>
      <c r="V381" s="41"/>
      <c r="W381" s="183"/>
      <c r="X381" s="183"/>
      <c r="Y381" s="41"/>
    </row>
    <row r="382" spans="1:25">
      <c r="A382" s="12"/>
      <c r="B382" s="187" t="s">
        <v>113</v>
      </c>
      <c r="C382" s="185" t="s">
        <v>406</v>
      </c>
      <c r="D382" s="185"/>
      <c r="E382" s="23"/>
      <c r="F382" s="23"/>
      <c r="G382" s="185" t="s">
        <v>406</v>
      </c>
      <c r="H382" s="185"/>
      <c r="I382" s="23"/>
      <c r="J382" s="23"/>
      <c r="K382" s="185">
        <v>342</v>
      </c>
      <c r="L382" s="185"/>
      <c r="M382" s="23"/>
      <c r="N382" s="23"/>
      <c r="O382" s="185">
        <v>148</v>
      </c>
      <c r="P382" s="185"/>
      <c r="Q382" s="23"/>
      <c r="R382" s="23"/>
      <c r="S382" s="185" t="s">
        <v>427</v>
      </c>
      <c r="T382" s="185"/>
      <c r="U382" s="184" t="s">
        <v>336</v>
      </c>
      <c r="V382" s="23"/>
      <c r="W382" s="185">
        <v>460</v>
      </c>
      <c r="X382" s="185"/>
      <c r="Y382" s="23"/>
    </row>
    <row r="383" spans="1:25" ht="15.75" thickBot="1">
      <c r="A383" s="12"/>
      <c r="B383" s="187"/>
      <c r="C383" s="190"/>
      <c r="D383" s="190"/>
      <c r="E383" s="65"/>
      <c r="F383" s="23"/>
      <c r="G383" s="190"/>
      <c r="H383" s="190"/>
      <c r="I383" s="65"/>
      <c r="J383" s="23"/>
      <c r="K383" s="190"/>
      <c r="L383" s="190"/>
      <c r="M383" s="65"/>
      <c r="N383" s="23"/>
      <c r="O383" s="190"/>
      <c r="P383" s="190"/>
      <c r="Q383" s="65"/>
      <c r="R383" s="23"/>
      <c r="S383" s="190"/>
      <c r="T383" s="190"/>
      <c r="U383" s="194"/>
      <c r="V383" s="23"/>
      <c r="W383" s="190"/>
      <c r="X383" s="190"/>
      <c r="Y383" s="65"/>
    </row>
    <row r="384" spans="1:25">
      <c r="A384" s="12"/>
      <c r="B384" s="41"/>
      <c r="C384" s="202" t="s">
        <v>406</v>
      </c>
      <c r="D384" s="202"/>
      <c r="E384" s="42"/>
      <c r="F384" s="41"/>
      <c r="G384" s="202" t="s">
        <v>406</v>
      </c>
      <c r="H384" s="202"/>
      <c r="I384" s="42"/>
      <c r="J384" s="41"/>
      <c r="K384" s="204">
        <v>1575</v>
      </c>
      <c r="L384" s="204"/>
      <c r="M384" s="42"/>
      <c r="N384" s="41"/>
      <c r="O384" s="204">
        <v>3633</v>
      </c>
      <c r="P384" s="204"/>
      <c r="Q384" s="42"/>
      <c r="R384" s="41"/>
      <c r="S384" s="202" t="s">
        <v>1172</v>
      </c>
      <c r="T384" s="202"/>
      <c r="U384" s="206" t="s">
        <v>336</v>
      </c>
      <c r="V384" s="41"/>
      <c r="W384" s="204">
        <v>5052</v>
      </c>
      <c r="X384" s="204"/>
      <c r="Y384" s="42"/>
    </row>
    <row r="385" spans="1:25">
      <c r="A385" s="12"/>
      <c r="B385" s="41"/>
      <c r="C385" s="183"/>
      <c r="D385" s="183"/>
      <c r="E385" s="41"/>
      <c r="F385" s="41"/>
      <c r="G385" s="183"/>
      <c r="H385" s="183"/>
      <c r="I385" s="41"/>
      <c r="J385" s="41"/>
      <c r="K385" s="196"/>
      <c r="L385" s="196"/>
      <c r="M385" s="41"/>
      <c r="N385" s="41"/>
      <c r="O385" s="196"/>
      <c r="P385" s="196"/>
      <c r="Q385" s="41"/>
      <c r="R385" s="41"/>
      <c r="S385" s="183"/>
      <c r="T385" s="183"/>
      <c r="U385" s="182"/>
      <c r="V385" s="41"/>
      <c r="W385" s="196"/>
      <c r="X385" s="196"/>
      <c r="Y385" s="41"/>
    </row>
    <row r="386" spans="1:25">
      <c r="A386" s="12"/>
      <c r="B386" s="187" t="s">
        <v>115</v>
      </c>
      <c r="C386" s="185" t="s">
        <v>406</v>
      </c>
      <c r="D386" s="185"/>
      <c r="E386" s="23"/>
      <c r="F386" s="23"/>
      <c r="G386" s="185" t="s">
        <v>406</v>
      </c>
      <c r="H386" s="185"/>
      <c r="I386" s="23"/>
      <c r="J386" s="23"/>
      <c r="K386" s="195">
        <v>3643</v>
      </c>
      <c r="L386" s="195"/>
      <c r="M386" s="23"/>
      <c r="N386" s="23"/>
      <c r="O386" s="185">
        <v>295</v>
      </c>
      <c r="P386" s="185"/>
      <c r="Q386" s="23"/>
      <c r="R386" s="23"/>
      <c r="S386" s="185" t="s">
        <v>1173</v>
      </c>
      <c r="T386" s="185"/>
      <c r="U386" s="184" t="s">
        <v>336</v>
      </c>
      <c r="V386" s="23"/>
      <c r="W386" s="195">
        <v>3124</v>
      </c>
      <c r="X386" s="195"/>
      <c r="Y386" s="23"/>
    </row>
    <row r="387" spans="1:25" ht="15.75" thickBot="1">
      <c r="A387" s="12"/>
      <c r="B387" s="187"/>
      <c r="C387" s="190"/>
      <c r="D387" s="190"/>
      <c r="E387" s="65"/>
      <c r="F387" s="23"/>
      <c r="G387" s="190"/>
      <c r="H387" s="190"/>
      <c r="I387" s="65"/>
      <c r="J387" s="23"/>
      <c r="K387" s="192"/>
      <c r="L387" s="192"/>
      <c r="M387" s="65"/>
      <c r="N387" s="23"/>
      <c r="O387" s="190"/>
      <c r="P387" s="190"/>
      <c r="Q387" s="65"/>
      <c r="R387" s="23"/>
      <c r="S387" s="190"/>
      <c r="T387" s="190"/>
      <c r="U387" s="194"/>
      <c r="V387" s="23"/>
      <c r="W387" s="192"/>
      <c r="X387" s="192"/>
      <c r="Y387" s="65"/>
    </row>
    <row r="388" spans="1:25">
      <c r="A388" s="12"/>
      <c r="B388" s="221" t="s">
        <v>116</v>
      </c>
      <c r="C388" s="202" t="s">
        <v>406</v>
      </c>
      <c r="D388" s="202"/>
      <c r="E388" s="42"/>
      <c r="F388" s="41"/>
      <c r="G388" s="202" t="s">
        <v>406</v>
      </c>
      <c r="H388" s="202"/>
      <c r="I388" s="42"/>
      <c r="J388" s="41"/>
      <c r="K388" s="204">
        <v>5218</v>
      </c>
      <c r="L388" s="204"/>
      <c r="M388" s="42"/>
      <c r="N388" s="41"/>
      <c r="O388" s="204">
        <v>3928</v>
      </c>
      <c r="P388" s="204"/>
      <c r="Q388" s="42"/>
      <c r="R388" s="41"/>
      <c r="S388" s="202" t="s">
        <v>1174</v>
      </c>
      <c r="T388" s="202"/>
      <c r="U388" s="206" t="s">
        <v>336</v>
      </c>
      <c r="V388" s="41"/>
      <c r="W388" s="204">
        <v>8176</v>
      </c>
      <c r="X388" s="204"/>
      <c r="Y388" s="42"/>
    </row>
    <row r="389" spans="1:25">
      <c r="A389" s="12"/>
      <c r="B389" s="221"/>
      <c r="C389" s="183"/>
      <c r="D389" s="183"/>
      <c r="E389" s="41"/>
      <c r="F389" s="41"/>
      <c r="G389" s="183"/>
      <c r="H389" s="183"/>
      <c r="I389" s="41"/>
      <c r="J389" s="41"/>
      <c r="K389" s="196"/>
      <c r="L389" s="196"/>
      <c r="M389" s="41"/>
      <c r="N389" s="41"/>
      <c r="O389" s="196"/>
      <c r="P389" s="196"/>
      <c r="Q389" s="41"/>
      <c r="R389" s="41"/>
      <c r="S389" s="183"/>
      <c r="T389" s="183"/>
      <c r="U389" s="182"/>
      <c r="V389" s="41"/>
      <c r="W389" s="196"/>
      <c r="X389" s="196"/>
      <c r="Y389" s="41"/>
    </row>
    <row r="390" spans="1:25">
      <c r="A390" s="12"/>
      <c r="B390" s="13"/>
      <c r="C390" s="23"/>
      <c r="D390" s="23"/>
      <c r="E390" s="23"/>
      <c r="F390" s="13"/>
      <c r="G390" s="23"/>
      <c r="H390" s="23"/>
      <c r="I390" s="23"/>
      <c r="J390" s="13"/>
      <c r="K390" s="23"/>
      <c r="L390" s="23"/>
      <c r="M390" s="23"/>
      <c r="N390" s="13"/>
      <c r="O390" s="23"/>
      <c r="P390" s="23"/>
      <c r="Q390" s="23"/>
      <c r="R390" s="13"/>
      <c r="S390" s="23"/>
      <c r="T390" s="23"/>
      <c r="U390" s="23"/>
      <c r="V390" s="13"/>
      <c r="W390" s="23"/>
      <c r="X390" s="23"/>
      <c r="Y390" s="23"/>
    </row>
    <row r="391" spans="1:25">
      <c r="A391" s="12"/>
      <c r="B391" s="198" t="s">
        <v>117</v>
      </c>
      <c r="C391" s="183" t="s">
        <v>406</v>
      </c>
      <c r="D391" s="183"/>
      <c r="E391" s="41"/>
      <c r="F391" s="41"/>
      <c r="G391" s="183" t="s">
        <v>406</v>
      </c>
      <c r="H391" s="183"/>
      <c r="I391" s="41"/>
      <c r="J391" s="41"/>
      <c r="K391" s="183">
        <v>146</v>
      </c>
      <c r="L391" s="183"/>
      <c r="M391" s="41"/>
      <c r="N391" s="41"/>
      <c r="O391" s="183">
        <v>954</v>
      </c>
      <c r="P391" s="183"/>
      <c r="Q391" s="41"/>
      <c r="R391" s="41"/>
      <c r="S391" s="183" t="s">
        <v>406</v>
      </c>
      <c r="T391" s="183"/>
      <c r="U391" s="41"/>
      <c r="V391" s="41"/>
      <c r="W391" s="196">
        <v>1100</v>
      </c>
      <c r="X391" s="196"/>
      <c r="Y391" s="41"/>
    </row>
    <row r="392" spans="1:25">
      <c r="A392" s="12"/>
      <c r="B392" s="198"/>
      <c r="C392" s="183"/>
      <c r="D392" s="183"/>
      <c r="E392" s="41"/>
      <c r="F392" s="41"/>
      <c r="G392" s="183"/>
      <c r="H392" s="183"/>
      <c r="I392" s="41"/>
      <c r="J392" s="41"/>
      <c r="K392" s="183"/>
      <c r="L392" s="183"/>
      <c r="M392" s="41"/>
      <c r="N392" s="41"/>
      <c r="O392" s="183"/>
      <c r="P392" s="183"/>
      <c r="Q392" s="41"/>
      <c r="R392" s="41"/>
      <c r="S392" s="183"/>
      <c r="T392" s="183"/>
      <c r="U392" s="41"/>
      <c r="V392" s="41"/>
      <c r="W392" s="196"/>
      <c r="X392" s="196"/>
      <c r="Y392" s="41"/>
    </row>
    <row r="393" spans="1:25">
      <c r="A393" s="12"/>
      <c r="B393" s="13"/>
      <c r="C393" s="23"/>
      <c r="D393" s="23"/>
      <c r="E393" s="23"/>
      <c r="F393" s="13"/>
      <c r="G393" s="23"/>
      <c r="H393" s="23"/>
      <c r="I393" s="23"/>
      <c r="J393" s="13"/>
      <c r="K393" s="23"/>
      <c r="L393" s="23"/>
      <c r="M393" s="23"/>
      <c r="N393" s="13"/>
      <c r="O393" s="23"/>
      <c r="P393" s="23"/>
      <c r="Q393" s="23"/>
      <c r="R393" s="13"/>
      <c r="S393" s="23"/>
      <c r="T393" s="23"/>
      <c r="U393" s="23"/>
      <c r="V393" s="13"/>
      <c r="W393" s="23"/>
      <c r="X393" s="23"/>
      <c r="Y393" s="23"/>
    </row>
    <row r="394" spans="1:25">
      <c r="A394" s="12"/>
      <c r="B394" s="186" t="s">
        <v>118</v>
      </c>
      <c r="C394" s="183">
        <v>403</v>
      </c>
      <c r="D394" s="183"/>
      <c r="E394" s="41"/>
      <c r="F394" s="41"/>
      <c r="G394" s="183" t="s">
        <v>406</v>
      </c>
      <c r="H394" s="183"/>
      <c r="I394" s="41"/>
      <c r="J394" s="41"/>
      <c r="K394" s="183">
        <v>7</v>
      </c>
      <c r="L394" s="183"/>
      <c r="M394" s="41"/>
      <c r="N394" s="41"/>
      <c r="O394" s="183">
        <v>8</v>
      </c>
      <c r="P394" s="183"/>
      <c r="Q394" s="41"/>
      <c r="R394" s="41"/>
      <c r="S394" s="183" t="s">
        <v>1177</v>
      </c>
      <c r="T394" s="183"/>
      <c r="U394" s="182" t="s">
        <v>336</v>
      </c>
      <c r="V394" s="41"/>
      <c r="W394" s="183">
        <v>15</v>
      </c>
      <c r="X394" s="183"/>
      <c r="Y394" s="41"/>
    </row>
    <row r="395" spans="1:25">
      <c r="A395" s="12"/>
      <c r="B395" s="186"/>
      <c r="C395" s="183"/>
      <c r="D395" s="183"/>
      <c r="E395" s="41"/>
      <c r="F395" s="41"/>
      <c r="G395" s="183"/>
      <c r="H395" s="183"/>
      <c r="I395" s="41"/>
      <c r="J395" s="41"/>
      <c r="K395" s="183"/>
      <c r="L395" s="183"/>
      <c r="M395" s="41"/>
      <c r="N395" s="41"/>
      <c r="O395" s="183"/>
      <c r="P395" s="183"/>
      <c r="Q395" s="41"/>
      <c r="R395" s="41"/>
      <c r="S395" s="183"/>
      <c r="T395" s="183"/>
      <c r="U395" s="182"/>
      <c r="V395" s="41"/>
      <c r="W395" s="183"/>
      <c r="X395" s="183"/>
      <c r="Y395" s="41"/>
    </row>
    <row r="396" spans="1:25">
      <c r="A396" s="12"/>
      <c r="B396" s="187" t="s">
        <v>119</v>
      </c>
      <c r="C396" s="185" t="s">
        <v>406</v>
      </c>
      <c r="D396" s="185"/>
      <c r="E396" s="23"/>
      <c r="F396" s="23"/>
      <c r="G396" s="185" t="s">
        <v>406</v>
      </c>
      <c r="H396" s="185"/>
      <c r="I396" s="23"/>
      <c r="J396" s="23"/>
      <c r="K396" s="185" t="s">
        <v>1178</v>
      </c>
      <c r="L396" s="185"/>
      <c r="M396" s="184" t="s">
        <v>336</v>
      </c>
      <c r="N396" s="23"/>
      <c r="O396" s="185" t="s">
        <v>1179</v>
      </c>
      <c r="P396" s="185"/>
      <c r="Q396" s="184" t="s">
        <v>336</v>
      </c>
      <c r="R396" s="23"/>
      <c r="S396" s="185">
        <v>403</v>
      </c>
      <c r="T396" s="185"/>
      <c r="U396" s="23"/>
      <c r="V396" s="23"/>
      <c r="W396" s="185" t="s">
        <v>1037</v>
      </c>
      <c r="X396" s="185"/>
      <c r="Y396" s="184" t="s">
        <v>336</v>
      </c>
    </row>
    <row r="397" spans="1:25">
      <c r="A397" s="12"/>
      <c r="B397" s="187"/>
      <c r="C397" s="185"/>
      <c r="D397" s="185"/>
      <c r="E397" s="23"/>
      <c r="F397" s="23"/>
      <c r="G397" s="185"/>
      <c r="H397" s="185"/>
      <c r="I397" s="23"/>
      <c r="J397" s="23"/>
      <c r="K397" s="185"/>
      <c r="L397" s="185"/>
      <c r="M397" s="184"/>
      <c r="N397" s="23"/>
      <c r="O397" s="185"/>
      <c r="P397" s="185"/>
      <c r="Q397" s="184"/>
      <c r="R397" s="23"/>
      <c r="S397" s="185"/>
      <c r="T397" s="185"/>
      <c r="U397" s="23"/>
      <c r="V397" s="23"/>
      <c r="W397" s="185"/>
      <c r="X397" s="185"/>
      <c r="Y397" s="184"/>
    </row>
    <row r="398" spans="1:25">
      <c r="A398" s="12"/>
      <c r="B398" s="186" t="s">
        <v>120</v>
      </c>
      <c r="C398" s="183" t="s">
        <v>406</v>
      </c>
      <c r="D398" s="183"/>
      <c r="E398" s="41"/>
      <c r="F398" s="41"/>
      <c r="G398" s="183" t="s">
        <v>406</v>
      </c>
      <c r="H398" s="183"/>
      <c r="I398" s="41"/>
      <c r="J398" s="41"/>
      <c r="K398" s="183" t="s">
        <v>414</v>
      </c>
      <c r="L398" s="183"/>
      <c r="M398" s="182" t="s">
        <v>336</v>
      </c>
      <c r="N398" s="41"/>
      <c r="O398" s="183">
        <v>1</v>
      </c>
      <c r="P398" s="183"/>
      <c r="Q398" s="41"/>
      <c r="R398" s="41"/>
      <c r="S398" s="183" t="s">
        <v>406</v>
      </c>
      <c r="T398" s="183"/>
      <c r="U398" s="41"/>
      <c r="V398" s="41"/>
      <c r="W398" s="183" t="s">
        <v>410</v>
      </c>
      <c r="X398" s="183"/>
      <c r="Y398" s="182" t="s">
        <v>336</v>
      </c>
    </row>
    <row r="399" spans="1:25">
      <c r="A399" s="12"/>
      <c r="B399" s="186"/>
      <c r="C399" s="183"/>
      <c r="D399" s="183"/>
      <c r="E399" s="41"/>
      <c r="F399" s="41"/>
      <c r="G399" s="183"/>
      <c r="H399" s="183"/>
      <c r="I399" s="41"/>
      <c r="J399" s="41"/>
      <c r="K399" s="183"/>
      <c r="L399" s="183"/>
      <c r="M399" s="182"/>
      <c r="N399" s="41"/>
      <c r="O399" s="183"/>
      <c r="P399" s="183"/>
      <c r="Q399" s="41"/>
      <c r="R399" s="41"/>
      <c r="S399" s="183"/>
      <c r="T399" s="183"/>
      <c r="U399" s="41"/>
      <c r="V399" s="41"/>
      <c r="W399" s="183"/>
      <c r="X399" s="183"/>
      <c r="Y399" s="182"/>
    </row>
    <row r="400" spans="1:25">
      <c r="A400" s="12"/>
      <c r="B400" s="184" t="s">
        <v>1180</v>
      </c>
      <c r="C400" s="185" t="s">
        <v>406</v>
      </c>
      <c r="D400" s="185"/>
      <c r="E400" s="23"/>
      <c r="F400" s="23"/>
      <c r="G400" s="185" t="s">
        <v>406</v>
      </c>
      <c r="H400" s="185"/>
      <c r="I400" s="23"/>
      <c r="J400" s="23"/>
      <c r="K400" s="185">
        <v>12</v>
      </c>
      <c r="L400" s="185"/>
      <c r="M400" s="23"/>
      <c r="N400" s="23"/>
      <c r="O400" s="185">
        <v>11</v>
      </c>
      <c r="P400" s="185"/>
      <c r="Q400" s="23"/>
      <c r="R400" s="23"/>
      <c r="S400" s="185" t="s">
        <v>406</v>
      </c>
      <c r="T400" s="185"/>
      <c r="U400" s="23"/>
      <c r="V400" s="23"/>
      <c r="W400" s="185">
        <v>23</v>
      </c>
      <c r="X400" s="185"/>
      <c r="Y400" s="23"/>
    </row>
    <row r="401" spans="1:25">
      <c r="A401" s="12"/>
      <c r="B401" s="184"/>
      <c r="C401" s="185"/>
      <c r="D401" s="185"/>
      <c r="E401" s="23"/>
      <c r="F401" s="23"/>
      <c r="G401" s="185"/>
      <c r="H401" s="185"/>
      <c r="I401" s="23"/>
      <c r="J401" s="23"/>
      <c r="K401" s="185"/>
      <c r="L401" s="185"/>
      <c r="M401" s="23"/>
      <c r="N401" s="23"/>
      <c r="O401" s="185"/>
      <c r="P401" s="185"/>
      <c r="Q401" s="23"/>
      <c r="R401" s="23"/>
      <c r="S401" s="185"/>
      <c r="T401" s="185"/>
      <c r="U401" s="23"/>
      <c r="V401" s="23"/>
      <c r="W401" s="185"/>
      <c r="X401" s="185"/>
      <c r="Y401" s="23"/>
    </row>
    <row r="402" spans="1:25">
      <c r="A402" s="12"/>
      <c r="B402" s="182" t="s">
        <v>626</v>
      </c>
      <c r="C402" s="183" t="s">
        <v>406</v>
      </c>
      <c r="D402" s="183"/>
      <c r="E402" s="41"/>
      <c r="F402" s="41"/>
      <c r="G402" s="183" t="s">
        <v>406</v>
      </c>
      <c r="H402" s="183"/>
      <c r="I402" s="41"/>
      <c r="J402" s="41"/>
      <c r="K402" s="183">
        <v>6</v>
      </c>
      <c r="L402" s="183"/>
      <c r="M402" s="41"/>
      <c r="N402" s="41"/>
      <c r="O402" s="183">
        <v>9</v>
      </c>
      <c r="P402" s="183"/>
      <c r="Q402" s="41"/>
      <c r="R402" s="41"/>
      <c r="S402" s="183" t="s">
        <v>406</v>
      </c>
      <c r="T402" s="183"/>
      <c r="U402" s="41"/>
      <c r="V402" s="41"/>
      <c r="W402" s="183">
        <v>15</v>
      </c>
      <c r="X402" s="183"/>
      <c r="Y402" s="41"/>
    </row>
    <row r="403" spans="1:25" ht="15.75" thickBot="1">
      <c r="A403" s="12"/>
      <c r="B403" s="182"/>
      <c r="C403" s="188"/>
      <c r="D403" s="188"/>
      <c r="E403" s="60"/>
      <c r="F403" s="41"/>
      <c r="G403" s="188"/>
      <c r="H403" s="188"/>
      <c r="I403" s="60"/>
      <c r="J403" s="41"/>
      <c r="K403" s="188"/>
      <c r="L403" s="188"/>
      <c r="M403" s="60"/>
      <c r="N403" s="41"/>
      <c r="O403" s="188"/>
      <c r="P403" s="188"/>
      <c r="Q403" s="60"/>
      <c r="R403" s="41"/>
      <c r="S403" s="188"/>
      <c r="T403" s="188"/>
      <c r="U403" s="60"/>
      <c r="V403" s="41"/>
      <c r="W403" s="188"/>
      <c r="X403" s="188"/>
      <c r="Y403" s="60"/>
    </row>
    <row r="404" spans="1:25">
      <c r="A404" s="12"/>
      <c r="B404" s="13"/>
      <c r="C404" s="62"/>
      <c r="D404" s="62"/>
      <c r="E404" s="62"/>
      <c r="F404" s="13"/>
      <c r="G404" s="62"/>
      <c r="H404" s="62"/>
      <c r="I404" s="62"/>
      <c r="J404" s="13"/>
      <c r="K404" s="62"/>
      <c r="L404" s="62"/>
      <c r="M404" s="62"/>
      <c r="N404" s="13"/>
      <c r="O404" s="62"/>
      <c r="P404" s="62"/>
      <c r="Q404" s="62"/>
      <c r="R404" s="13"/>
      <c r="S404" s="62"/>
      <c r="T404" s="62"/>
      <c r="U404" s="62"/>
      <c r="V404" s="13"/>
      <c r="W404" s="62"/>
      <c r="X404" s="62"/>
      <c r="Y404" s="62"/>
    </row>
    <row r="405" spans="1:25">
      <c r="A405" s="12"/>
      <c r="B405" s="224" t="s">
        <v>1142</v>
      </c>
      <c r="C405" s="183">
        <v>403</v>
      </c>
      <c r="D405" s="183"/>
      <c r="E405" s="41"/>
      <c r="F405" s="41"/>
      <c r="G405" s="183" t="s">
        <v>406</v>
      </c>
      <c r="H405" s="183"/>
      <c r="I405" s="41"/>
      <c r="J405" s="41"/>
      <c r="K405" s="183" t="s">
        <v>1181</v>
      </c>
      <c r="L405" s="183"/>
      <c r="M405" s="182" t="s">
        <v>336</v>
      </c>
      <c r="N405" s="41"/>
      <c r="O405" s="183">
        <v>927</v>
      </c>
      <c r="P405" s="183"/>
      <c r="Q405" s="41"/>
      <c r="R405" s="41"/>
      <c r="S405" s="183" t="s">
        <v>406</v>
      </c>
      <c r="T405" s="183"/>
      <c r="U405" s="41"/>
      <c r="V405" s="41"/>
      <c r="W405" s="183">
        <v>573</v>
      </c>
      <c r="X405" s="183"/>
      <c r="Y405" s="41"/>
    </row>
    <row r="406" spans="1:25">
      <c r="A406" s="12"/>
      <c r="B406" s="224"/>
      <c r="C406" s="183"/>
      <c r="D406" s="183"/>
      <c r="E406" s="41"/>
      <c r="F406" s="41"/>
      <c r="G406" s="183"/>
      <c r="H406" s="183"/>
      <c r="I406" s="41"/>
      <c r="J406" s="41"/>
      <c r="K406" s="183"/>
      <c r="L406" s="183"/>
      <c r="M406" s="182"/>
      <c r="N406" s="41"/>
      <c r="O406" s="183"/>
      <c r="P406" s="183"/>
      <c r="Q406" s="41"/>
      <c r="R406" s="41"/>
      <c r="S406" s="183"/>
      <c r="T406" s="183"/>
      <c r="U406" s="41"/>
      <c r="V406" s="41"/>
      <c r="W406" s="183"/>
      <c r="X406" s="183"/>
      <c r="Y406" s="41"/>
    </row>
    <row r="407" spans="1:25">
      <c r="A407" s="12"/>
      <c r="B407" s="13"/>
      <c r="C407" s="23"/>
      <c r="D407" s="23"/>
      <c r="E407" s="23"/>
      <c r="F407" s="13"/>
      <c r="G407" s="23"/>
      <c r="H407" s="23"/>
      <c r="I407" s="23"/>
      <c r="J407" s="13"/>
      <c r="K407" s="23"/>
      <c r="L407" s="23"/>
      <c r="M407" s="23"/>
      <c r="N407" s="13"/>
      <c r="O407" s="23"/>
      <c r="P407" s="23"/>
      <c r="Q407" s="23"/>
      <c r="R407" s="13"/>
      <c r="S407" s="23"/>
      <c r="T407" s="23"/>
      <c r="U407" s="23"/>
      <c r="V407" s="13"/>
      <c r="W407" s="23"/>
      <c r="X407" s="23"/>
      <c r="Y407" s="23"/>
    </row>
    <row r="408" spans="1:25">
      <c r="A408" s="12"/>
      <c r="B408" s="186" t="s">
        <v>125</v>
      </c>
      <c r="C408" s="183" t="s">
        <v>486</v>
      </c>
      <c r="D408" s="183"/>
      <c r="E408" s="182" t="s">
        <v>336</v>
      </c>
      <c r="F408" s="41"/>
      <c r="G408" s="183" t="s">
        <v>406</v>
      </c>
      <c r="H408" s="183"/>
      <c r="I408" s="41"/>
      <c r="J408" s="41"/>
      <c r="K408" s="183">
        <v>312</v>
      </c>
      <c r="L408" s="183"/>
      <c r="M408" s="41"/>
      <c r="N408" s="41"/>
      <c r="O408" s="183" t="s">
        <v>1182</v>
      </c>
      <c r="P408" s="183"/>
      <c r="Q408" s="182" t="s">
        <v>336</v>
      </c>
      <c r="R408" s="41"/>
      <c r="S408" s="183" t="s">
        <v>406</v>
      </c>
      <c r="T408" s="183"/>
      <c r="U408" s="41"/>
      <c r="V408" s="41"/>
      <c r="W408" s="183" t="s">
        <v>1042</v>
      </c>
      <c r="X408" s="183"/>
      <c r="Y408" s="182" t="s">
        <v>336</v>
      </c>
    </row>
    <row r="409" spans="1:25" ht="15.75" thickBot="1">
      <c r="A409" s="12"/>
      <c r="B409" s="186"/>
      <c r="C409" s="188"/>
      <c r="D409" s="188"/>
      <c r="E409" s="214"/>
      <c r="F409" s="41"/>
      <c r="G409" s="188"/>
      <c r="H409" s="188"/>
      <c r="I409" s="60"/>
      <c r="J409" s="41"/>
      <c r="K409" s="188"/>
      <c r="L409" s="188"/>
      <c r="M409" s="60"/>
      <c r="N409" s="41"/>
      <c r="O409" s="188"/>
      <c r="P409" s="188"/>
      <c r="Q409" s="214"/>
      <c r="R409" s="41"/>
      <c r="S409" s="188"/>
      <c r="T409" s="188"/>
      <c r="U409" s="60"/>
      <c r="V409" s="41"/>
      <c r="W409" s="188"/>
      <c r="X409" s="188"/>
      <c r="Y409" s="214"/>
    </row>
    <row r="410" spans="1:25">
      <c r="A410" s="12"/>
      <c r="B410" s="13"/>
      <c r="C410" s="62"/>
      <c r="D410" s="62"/>
      <c r="E410" s="62"/>
      <c r="F410" s="13"/>
      <c r="G410" s="62"/>
      <c r="H410" s="62"/>
      <c r="I410" s="62"/>
      <c r="J410" s="13"/>
      <c r="K410" s="62"/>
      <c r="L410" s="62"/>
      <c r="M410" s="62"/>
      <c r="N410" s="13"/>
      <c r="O410" s="62"/>
      <c r="P410" s="62"/>
      <c r="Q410" s="62"/>
      <c r="R410" s="13"/>
      <c r="S410" s="62"/>
      <c r="T410" s="62"/>
      <c r="U410" s="62"/>
      <c r="V410" s="13"/>
      <c r="W410" s="62"/>
      <c r="X410" s="62"/>
      <c r="Y410" s="62"/>
    </row>
    <row r="411" spans="1:25">
      <c r="A411" s="12"/>
      <c r="B411" s="198" t="s">
        <v>1145</v>
      </c>
      <c r="C411" s="183">
        <v>248</v>
      </c>
      <c r="D411" s="183"/>
      <c r="E411" s="41"/>
      <c r="F411" s="41"/>
      <c r="G411" s="183" t="s">
        <v>406</v>
      </c>
      <c r="H411" s="183"/>
      <c r="I411" s="41"/>
      <c r="J411" s="41"/>
      <c r="K411" s="183" t="s">
        <v>1183</v>
      </c>
      <c r="L411" s="183"/>
      <c r="M411" s="182" t="s">
        <v>336</v>
      </c>
      <c r="N411" s="41"/>
      <c r="O411" s="183">
        <v>556</v>
      </c>
      <c r="P411" s="183"/>
      <c r="Q411" s="41"/>
      <c r="R411" s="41"/>
      <c r="S411" s="183" t="s">
        <v>406</v>
      </c>
      <c r="T411" s="183"/>
      <c r="U411" s="41"/>
      <c r="V411" s="41"/>
      <c r="W411" s="183">
        <v>359</v>
      </c>
      <c r="X411" s="183"/>
      <c r="Y411" s="41"/>
    </row>
    <row r="412" spans="1:25">
      <c r="A412" s="12"/>
      <c r="B412" s="198"/>
      <c r="C412" s="183"/>
      <c r="D412" s="183"/>
      <c r="E412" s="41"/>
      <c r="F412" s="41"/>
      <c r="G412" s="183"/>
      <c r="H412" s="183"/>
      <c r="I412" s="41"/>
      <c r="J412" s="41"/>
      <c r="K412" s="183"/>
      <c r="L412" s="183"/>
      <c r="M412" s="182"/>
      <c r="N412" s="41"/>
      <c r="O412" s="183"/>
      <c r="P412" s="183"/>
      <c r="Q412" s="41"/>
      <c r="R412" s="41"/>
      <c r="S412" s="183"/>
      <c r="T412" s="183"/>
      <c r="U412" s="41"/>
      <c r="V412" s="41"/>
      <c r="W412" s="183"/>
      <c r="X412" s="183"/>
      <c r="Y412" s="41"/>
    </row>
    <row r="413" spans="1:25">
      <c r="A413" s="12"/>
      <c r="B413" s="13"/>
      <c r="C413" s="23"/>
      <c r="D413" s="23"/>
      <c r="E413" s="23"/>
      <c r="F413" s="13"/>
      <c r="G413" s="23"/>
      <c r="H413" s="23"/>
      <c r="I413" s="23"/>
      <c r="J413" s="13"/>
      <c r="K413" s="23"/>
      <c r="L413" s="23"/>
      <c r="M413" s="23"/>
      <c r="N413" s="13"/>
      <c r="O413" s="23"/>
      <c r="P413" s="23"/>
      <c r="Q413" s="23"/>
      <c r="R413" s="13"/>
      <c r="S413" s="23"/>
      <c r="T413" s="23"/>
      <c r="U413" s="23"/>
      <c r="V413" s="13"/>
      <c r="W413" s="23"/>
      <c r="X413" s="23"/>
      <c r="Y413" s="23"/>
    </row>
    <row r="414" spans="1:25">
      <c r="A414" s="12"/>
      <c r="B414" s="186" t="s">
        <v>1147</v>
      </c>
      <c r="C414" s="183">
        <v>104</v>
      </c>
      <c r="D414" s="183"/>
      <c r="E414" s="41"/>
      <c r="F414" s="41"/>
      <c r="G414" s="183" t="s">
        <v>406</v>
      </c>
      <c r="H414" s="183"/>
      <c r="I414" s="41"/>
      <c r="J414" s="41"/>
      <c r="K414" s="183">
        <v>549</v>
      </c>
      <c r="L414" s="183"/>
      <c r="M414" s="41"/>
      <c r="N414" s="41"/>
      <c r="O414" s="183" t="s">
        <v>406</v>
      </c>
      <c r="P414" s="183"/>
      <c r="Q414" s="41"/>
      <c r="R414" s="41"/>
      <c r="S414" s="183" t="s">
        <v>1184</v>
      </c>
      <c r="T414" s="183"/>
      <c r="U414" s="182" t="s">
        <v>336</v>
      </c>
      <c r="V414" s="41"/>
      <c r="W414" s="183" t="s">
        <v>406</v>
      </c>
      <c r="X414" s="183"/>
      <c r="Y414" s="41"/>
    </row>
    <row r="415" spans="1:25" ht="15.75" thickBot="1">
      <c r="A415" s="12"/>
      <c r="B415" s="186"/>
      <c r="C415" s="188"/>
      <c r="D415" s="188"/>
      <c r="E415" s="60"/>
      <c r="F415" s="41"/>
      <c r="G415" s="188"/>
      <c r="H415" s="188"/>
      <c r="I415" s="60"/>
      <c r="J415" s="41"/>
      <c r="K415" s="188"/>
      <c r="L415" s="188"/>
      <c r="M415" s="60"/>
      <c r="N415" s="41"/>
      <c r="O415" s="188"/>
      <c r="P415" s="188"/>
      <c r="Q415" s="60"/>
      <c r="R415" s="41"/>
      <c r="S415" s="188"/>
      <c r="T415" s="188"/>
      <c r="U415" s="214"/>
      <c r="V415" s="41"/>
      <c r="W415" s="188"/>
      <c r="X415" s="188"/>
      <c r="Y415" s="60"/>
    </row>
    <row r="416" spans="1:25">
      <c r="A416" s="12"/>
      <c r="B416" s="13"/>
      <c r="C416" s="62"/>
      <c r="D416" s="62"/>
      <c r="E416" s="62"/>
      <c r="F416" s="13"/>
      <c r="G416" s="62"/>
      <c r="H416" s="62"/>
      <c r="I416" s="62"/>
      <c r="J416" s="13"/>
      <c r="K416" s="62"/>
      <c r="L416" s="62"/>
      <c r="M416" s="62"/>
      <c r="N416" s="13"/>
      <c r="O416" s="62"/>
      <c r="P416" s="62"/>
      <c r="Q416" s="62"/>
      <c r="R416" s="13"/>
      <c r="S416" s="62"/>
      <c r="T416" s="62"/>
      <c r="U416" s="62"/>
      <c r="V416" s="13"/>
      <c r="W416" s="62"/>
      <c r="X416" s="62"/>
      <c r="Y416" s="62"/>
    </row>
    <row r="417" spans="1:25">
      <c r="A417" s="12"/>
      <c r="B417" s="198" t="s">
        <v>147</v>
      </c>
      <c r="C417" s="183">
        <v>352</v>
      </c>
      <c r="D417" s="183"/>
      <c r="E417" s="41"/>
      <c r="F417" s="41"/>
      <c r="G417" s="183" t="s">
        <v>406</v>
      </c>
      <c r="H417" s="183"/>
      <c r="I417" s="41"/>
      <c r="J417" s="41"/>
      <c r="K417" s="183">
        <v>104</v>
      </c>
      <c r="L417" s="183"/>
      <c r="M417" s="41"/>
      <c r="N417" s="41"/>
      <c r="O417" s="183">
        <v>556</v>
      </c>
      <c r="P417" s="183"/>
      <c r="Q417" s="41"/>
      <c r="R417" s="41"/>
      <c r="S417" s="183" t="s">
        <v>1184</v>
      </c>
      <c r="T417" s="183"/>
      <c r="U417" s="182" t="s">
        <v>336</v>
      </c>
      <c r="V417" s="41"/>
      <c r="W417" s="183">
        <v>359</v>
      </c>
      <c r="X417" s="183"/>
      <c r="Y417" s="41"/>
    </row>
    <row r="418" spans="1:25">
      <c r="A418" s="12"/>
      <c r="B418" s="198"/>
      <c r="C418" s="183"/>
      <c r="D418" s="183"/>
      <c r="E418" s="41"/>
      <c r="F418" s="41"/>
      <c r="G418" s="183"/>
      <c r="H418" s="183"/>
      <c r="I418" s="41"/>
      <c r="J418" s="41"/>
      <c r="K418" s="183"/>
      <c r="L418" s="183"/>
      <c r="M418" s="41"/>
      <c r="N418" s="41"/>
      <c r="O418" s="183"/>
      <c r="P418" s="183"/>
      <c r="Q418" s="41"/>
      <c r="R418" s="41"/>
      <c r="S418" s="183"/>
      <c r="T418" s="183"/>
      <c r="U418" s="182"/>
      <c r="V418" s="41"/>
      <c r="W418" s="183"/>
      <c r="X418" s="183"/>
      <c r="Y418" s="41"/>
    </row>
    <row r="419" spans="1:25">
      <c r="A419" s="12"/>
      <c r="B419" s="217" t="s">
        <v>1023</v>
      </c>
      <c r="C419" s="185" t="s">
        <v>406</v>
      </c>
      <c r="D419" s="185"/>
      <c r="E419" s="23"/>
      <c r="F419" s="23"/>
      <c r="G419" s="185" t="s">
        <v>406</v>
      </c>
      <c r="H419" s="185"/>
      <c r="I419" s="23"/>
      <c r="J419" s="23"/>
      <c r="K419" s="185" t="s">
        <v>406</v>
      </c>
      <c r="L419" s="185"/>
      <c r="M419" s="23"/>
      <c r="N419" s="23"/>
      <c r="O419" s="185" t="s">
        <v>697</v>
      </c>
      <c r="P419" s="185"/>
      <c r="Q419" s="184" t="s">
        <v>336</v>
      </c>
      <c r="R419" s="23"/>
      <c r="S419" s="185" t="s">
        <v>406</v>
      </c>
      <c r="T419" s="185"/>
      <c r="U419" s="23"/>
      <c r="V419" s="23"/>
      <c r="W419" s="185" t="s">
        <v>697</v>
      </c>
      <c r="X419" s="185"/>
      <c r="Y419" s="184" t="s">
        <v>336</v>
      </c>
    </row>
    <row r="420" spans="1:25" ht="15.75" thickBot="1">
      <c r="A420" s="12"/>
      <c r="B420" s="217"/>
      <c r="C420" s="190"/>
      <c r="D420" s="190"/>
      <c r="E420" s="65"/>
      <c r="F420" s="23"/>
      <c r="G420" s="190"/>
      <c r="H420" s="190"/>
      <c r="I420" s="65"/>
      <c r="J420" s="23"/>
      <c r="K420" s="190"/>
      <c r="L420" s="190"/>
      <c r="M420" s="65"/>
      <c r="N420" s="23"/>
      <c r="O420" s="190"/>
      <c r="P420" s="190"/>
      <c r="Q420" s="194"/>
      <c r="R420" s="23"/>
      <c r="S420" s="190"/>
      <c r="T420" s="190"/>
      <c r="U420" s="65"/>
      <c r="V420" s="23"/>
      <c r="W420" s="190"/>
      <c r="X420" s="190"/>
      <c r="Y420" s="194"/>
    </row>
    <row r="421" spans="1:25">
      <c r="A421" s="12"/>
      <c r="B421" s="198" t="s">
        <v>930</v>
      </c>
      <c r="C421" s="206" t="s">
        <v>332</v>
      </c>
      <c r="D421" s="202">
        <v>352</v>
      </c>
      <c r="E421" s="42"/>
      <c r="F421" s="41"/>
      <c r="G421" s="206" t="s">
        <v>332</v>
      </c>
      <c r="H421" s="202" t="s">
        <v>406</v>
      </c>
      <c r="I421" s="42"/>
      <c r="J421" s="41"/>
      <c r="K421" s="206" t="s">
        <v>332</v>
      </c>
      <c r="L421" s="202">
        <v>104</v>
      </c>
      <c r="M421" s="42"/>
      <c r="N421" s="41"/>
      <c r="O421" s="206" t="s">
        <v>332</v>
      </c>
      <c r="P421" s="202">
        <v>549</v>
      </c>
      <c r="Q421" s="42"/>
      <c r="R421" s="41"/>
      <c r="S421" s="206" t="s">
        <v>332</v>
      </c>
      <c r="T421" s="202" t="s">
        <v>1184</v>
      </c>
      <c r="U421" s="206" t="s">
        <v>336</v>
      </c>
      <c r="V421" s="41"/>
      <c r="W421" s="206" t="s">
        <v>332</v>
      </c>
      <c r="X421" s="202">
        <v>352</v>
      </c>
      <c r="Y421" s="42"/>
    </row>
    <row r="422" spans="1:25" ht="15.75" thickBot="1">
      <c r="A422" s="12"/>
      <c r="B422" s="198"/>
      <c r="C422" s="199"/>
      <c r="D422" s="201"/>
      <c r="E422" s="47"/>
      <c r="F422" s="41"/>
      <c r="G422" s="199"/>
      <c r="H422" s="201"/>
      <c r="I422" s="47"/>
      <c r="J422" s="41"/>
      <c r="K422" s="199"/>
      <c r="L422" s="201"/>
      <c r="M422" s="47"/>
      <c r="N422" s="41"/>
      <c r="O422" s="199"/>
      <c r="P422" s="201"/>
      <c r="Q422" s="47"/>
      <c r="R422" s="41"/>
      <c r="S422" s="199"/>
      <c r="T422" s="201"/>
      <c r="U422" s="199"/>
      <c r="V422" s="41"/>
      <c r="W422" s="199"/>
      <c r="X422" s="201"/>
      <c r="Y422" s="47"/>
    </row>
    <row r="423" spans="1:25" ht="15.75" thickTop="1">
      <c r="A423" s="12"/>
      <c r="B423" s="13"/>
      <c r="C423" s="69"/>
      <c r="D423" s="69"/>
      <c r="E423" s="69"/>
      <c r="F423" s="13"/>
      <c r="G423" s="69"/>
      <c r="H423" s="69"/>
      <c r="I423" s="69"/>
      <c r="J423" s="13"/>
      <c r="K423" s="69"/>
      <c r="L423" s="69"/>
      <c r="M423" s="69"/>
      <c r="N423" s="13"/>
      <c r="O423" s="69"/>
      <c r="P423" s="69"/>
      <c r="Q423" s="69"/>
      <c r="R423" s="13"/>
      <c r="S423" s="69"/>
      <c r="T423" s="69"/>
      <c r="U423" s="69"/>
      <c r="V423" s="13"/>
      <c r="W423" s="69"/>
      <c r="X423" s="69"/>
      <c r="Y423" s="69"/>
    </row>
    <row r="424" spans="1:25">
      <c r="A424" s="12"/>
      <c r="B424" s="198" t="s">
        <v>1149</v>
      </c>
      <c r="C424" s="182" t="s">
        <v>332</v>
      </c>
      <c r="D424" s="183">
        <v>435</v>
      </c>
      <c r="E424" s="41"/>
      <c r="F424" s="41"/>
      <c r="G424" s="182" t="s">
        <v>332</v>
      </c>
      <c r="H424" s="183" t="s">
        <v>406</v>
      </c>
      <c r="I424" s="41"/>
      <c r="J424" s="41"/>
      <c r="K424" s="182" t="s">
        <v>332</v>
      </c>
      <c r="L424" s="183">
        <v>126</v>
      </c>
      <c r="M424" s="41"/>
      <c r="N424" s="41"/>
      <c r="O424" s="182" t="s">
        <v>332</v>
      </c>
      <c r="P424" s="183">
        <v>631</v>
      </c>
      <c r="Q424" s="41"/>
      <c r="R424" s="41"/>
      <c r="S424" s="182" t="s">
        <v>332</v>
      </c>
      <c r="T424" s="183" t="s">
        <v>1185</v>
      </c>
      <c r="U424" s="182" t="s">
        <v>336</v>
      </c>
      <c r="V424" s="41"/>
      <c r="W424" s="182" t="s">
        <v>332</v>
      </c>
      <c r="X424" s="183">
        <v>456</v>
      </c>
      <c r="Y424" s="41"/>
    </row>
    <row r="425" spans="1:25">
      <c r="A425" s="12"/>
      <c r="B425" s="198"/>
      <c r="C425" s="182"/>
      <c r="D425" s="183"/>
      <c r="E425" s="41"/>
      <c r="F425" s="41"/>
      <c r="G425" s="182"/>
      <c r="H425" s="183"/>
      <c r="I425" s="41"/>
      <c r="J425" s="41"/>
      <c r="K425" s="182"/>
      <c r="L425" s="183"/>
      <c r="M425" s="41"/>
      <c r="N425" s="41"/>
      <c r="O425" s="182"/>
      <c r="P425" s="183"/>
      <c r="Q425" s="41"/>
      <c r="R425" s="41"/>
      <c r="S425" s="182"/>
      <c r="T425" s="183"/>
      <c r="U425" s="182"/>
      <c r="V425" s="41"/>
      <c r="W425" s="182"/>
      <c r="X425" s="183"/>
      <c r="Y425" s="41"/>
    </row>
    <row r="426" spans="1:25">
      <c r="A426" s="12"/>
      <c r="B426" s="217" t="s">
        <v>1151</v>
      </c>
      <c r="C426" s="185" t="s">
        <v>406</v>
      </c>
      <c r="D426" s="185"/>
      <c r="E426" s="23"/>
      <c r="F426" s="23"/>
      <c r="G426" s="185" t="s">
        <v>406</v>
      </c>
      <c r="H426" s="185"/>
      <c r="I426" s="23"/>
      <c r="J426" s="23"/>
      <c r="K426" s="185" t="s">
        <v>406</v>
      </c>
      <c r="L426" s="185"/>
      <c r="M426" s="23"/>
      <c r="N426" s="23"/>
      <c r="O426" s="185" t="s">
        <v>528</v>
      </c>
      <c r="P426" s="185"/>
      <c r="Q426" s="184" t="s">
        <v>336</v>
      </c>
      <c r="R426" s="23"/>
      <c r="S426" s="185" t="s">
        <v>406</v>
      </c>
      <c r="T426" s="185"/>
      <c r="U426" s="23"/>
      <c r="V426" s="23"/>
      <c r="W426" s="185" t="s">
        <v>528</v>
      </c>
      <c r="X426" s="185"/>
      <c r="Y426" s="184" t="s">
        <v>336</v>
      </c>
    </row>
    <row r="427" spans="1:25" ht="15.75" thickBot="1">
      <c r="A427" s="12"/>
      <c r="B427" s="217"/>
      <c r="C427" s="190"/>
      <c r="D427" s="190"/>
      <c r="E427" s="65"/>
      <c r="F427" s="23"/>
      <c r="G427" s="190"/>
      <c r="H427" s="190"/>
      <c r="I427" s="65"/>
      <c r="J427" s="23"/>
      <c r="K427" s="190"/>
      <c r="L427" s="190"/>
      <c r="M427" s="65"/>
      <c r="N427" s="23"/>
      <c r="O427" s="190"/>
      <c r="P427" s="190"/>
      <c r="Q427" s="194"/>
      <c r="R427" s="23"/>
      <c r="S427" s="190"/>
      <c r="T427" s="190"/>
      <c r="U427" s="65"/>
      <c r="V427" s="23"/>
      <c r="W427" s="190"/>
      <c r="X427" s="190"/>
      <c r="Y427" s="194"/>
    </row>
    <row r="428" spans="1:25">
      <c r="A428" s="12"/>
      <c r="B428" s="198" t="s">
        <v>1152</v>
      </c>
      <c r="C428" s="206" t="s">
        <v>332</v>
      </c>
      <c r="D428" s="202">
        <v>435</v>
      </c>
      <c r="E428" s="42"/>
      <c r="F428" s="41"/>
      <c r="G428" s="206" t="s">
        <v>332</v>
      </c>
      <c r="H428" s="202" t="s">
        <v>406</v>
      </c>
      <c r="I428" s="42"/>
      <c r="J428" s="41"/>
      <c r="K428" s="206" t="s">
        <v>332</v>
      </c>
      <c r="L428" s="202">
        <v>126</v>
      </c>
      <c r="M428" s="42"/>
      <c r="N428" s="41"/>
      <c r="O428" s="206" t="s">
        <v>332</v>
      </c>
      <c r="P428" s="202">
        <v>610</v>
      </c>
      <c r="Q428" s="42"/>
      <c r="R428" s="41"/>
      <c r="S428" s="206" t="s">
        <v>332</v>
      </c>
      <c r="T428" s="202" t="s">
        <v>1185</v>
      </c>
      <c r="U428" s="206" t="s">
        <v>336</v>
      </c>
      <c r="V428" s="41"/>
      <c r="W428" s="206" t="s">
        <v>332</v>
      </c>
      <c r="X428" s="202">
        <v>435</v>
      </c>
      <c r="Y428" s="42"/>
    </row>
    <row r="429" spans="1:25" ht="15.75" thickBot="1">
      <c r="A429" s="12"/>
      <c r="B429" s="198"/>
      <c r="C429" s="199"/>
      <c r="D429" s="201"/>
      <c r="E429" s="47"/>
      <c r="F429" s="41"/>
      <c r="G429" s="199"/>
      <c r="H429" s="201"/>
      <c r="I429" s="47"/>
      <c r="J429" s="41"/>
      <c r="K429" s="199"/>
      <c r="L429" s="201"/>
      <c r="M429" s="47"/>
      <c r="N429" s="41"/>
      <c r="O429" s="199"/>
      <c r="P429" s="201"/>
      <c r="Q429" s="47"/>
      <c r="R429" s="41"/>
      <c r="S429" s="199"/>
      <c r="T429" s="201"/>
      <c r="U429" s="199"/>
      <c r="V429" s="41"/>
      <c r="W429" s="199"/>
      <c r="X429" s="201"/>
      <c r="Y429" s="47"/>
    </row>
    <row r="430" spans="1:25" ht="15.75" thickTop="1">
      <c r="A430" s="12" t="s">
        <v>1352</v>
      </c>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c r="A431" s="12"/>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spans="1:25" ht="15.75" thickBot="1">
      <c r="A432" s="12"/>
      <c r="B432" s="13"/>
      <c r="C432" s="179" t="s">
        <v>1131</v>
      </c>
      <c r="D432" s="179"/>
      <c r="E432" s="179"/>
      <c r="F432" s="179"/>
      <c r="G432" s="179"/>
      <c r="H432" s="179"/>
      <c r="I432" s="179"/>
      <c r="J432" s="179"/>
      <c r="K432" s="179"/>
      <c r="L432" s="179"/>
      <c r="M432" s="179"/>
      <c r="N432" s="179"/>
      <c r="O432" s="179"/>
      <c r="P432" s="179"/>
      <c r="Q432" s="179"/>
      <c r="R432" s="179"/>
      <c r="S432" s="179"/>
      <c r="T432" s="179"/>
      <c r="U432" s="179"/>
      <c r="V432" s="179"/>
      <c r="W432" s="179"/>
      <c r="X432" s="179"/>
      <c r="Y432" s="179"/>
    </row>
    <row r="433" spans="1:25" ht="15.75" thickBot="1">
      <c r="A433" s="12"/>
      <c r="B433" s="13"/>
      <c r="C433" s="180" t="s">
        <v>1105</v>
      </c>
      <c r="D433" s="180"/>
      <c r="E433" s="180"/>
      <c r="F433" s="89"/>
      <c r="G433" s="180" t="s">
        <v>1106</v>
      </c>
      <c r="H433" s="180"/>
      <c r="I433" s="180"/>
      <c r="J433" s="89"/>
      <c r="K433" s="180" t="s">
        <v>1107</v>
      </c>
      <c r="L433" s="180"/>
      <c r="M433" s="180"/>
      <c r="N433" s="89"/>
      <c r="O433" s="180" t="s">
        <v>1108</v>
      </c>
      <c r="P433" s="180"/>
      <c r="Q433" s="180"/>
      <c r="R433" s="89"/>
      <c r="S433" s="180" t="s">
        <v>1109</v>
      </c>
      <c r="T433" s="180"/>
      <c r="U433" s="180"/>
      <c r="V433" s="89"/>
      <c r="W433" s="180" t="s">
        <v>194</v>
      </c>
      <c r="X433" s="180"/>
      <c r="Y433" s="180"/>
    </row>
    <row r="434" spans="1:25">
      <c r="A434" s="12"/>
      <c r="B434" s="13"/>
      <c r="C434" s="181" t="s">
        <v>331</v>
      </c>
      <c r="D434" s="181"/>
      <c r="E434" s="181"/>
      <c r="F434" s="181"/>
      <c r="G434" s="181"/>
      <c r="H434" s="181"/>
      <c r="I434" s="181"/>
      <c r="J434" s="181"/>
      <c r="K434" s="181"/>
      <c r="L434" s="181"/>
      <c r="M434" s="181"/>
      <c r="N434" s="181"/>
      <c r="O434" s="181"/>
      <c r="P434" s="181"/>
      <c r="Q434" s="181"/>
      <c r="R434" s="181"/>
      <c r="S434" s="181"/>
      <c r="T434" s="181"/>
      <c r="U434" s="181"/>
      <c r="V434" s="181"/>
      <c r="W434" s="181"/>
      <c r="X434" s="181"/>
      <c r="Y434" s="181"/>
    </row>
    <row r="435" spans="1:25">
      <c r="A435" s="12"/>
      <c r="B435" s="175" t="s">
        <v>146</v>
      </c>
      <c r="C435" s="41"/>
      <c r="D435" s="41"/>
      <c r="E435" s="41"/>
      <c r="F435" s="28"/>
      <c r="G435" s="41"/>
      <c r="H435" s="41"/>
      <c r="I435" s="41"/>
      <c r="J435" s="28"/>
      <c r="K435" s="41"/>
      <c r="L435" s="41"/>
      <c r="M435" s="41"/>
      <c r="N435" s="28"/>
      <c r="O435" s="41"/>
      <c r="P435" s="41"/>
      <c r="Q435" s="41"/>
      <c r="R435" s="28"/>
      <c r="S435" s="41"/>
      <c r="T435" s="41"/>
      <c r="U435" s="41"/>
      <c r="V435" s="28"/>
      <c r="W435" s="41"/>
      <c r="X435" s="41"/>
      <c r="Y435" s="41"/>
    </row>
    <row r="436" spans="1:25">
      <c r="A436" s="12"/>
      <c r="B436" s="184" t="s">
        <v>170</v>
      </c>
      <c r="C436" s="184" t="s">
        <v>332</v>
      </c>
      <c r="D436" s="185" t="s">
        <v>406</v>
      </c>
      <c r="E436" s="23"/>
      <c r="F436" s="23"/>
      <c r="G436" s="184" t="s">
        <v>332</v>
      </c>
      <c r="H436" s="185" t="s">
        <v>406</v>
      </c>
      <c r="I436" s="23"/>
      <c r="J436" s="23"/>
      <c r="K436" s="184" t="s">
        <v>332</v>
      </c>
      <c r="L436" s="185">
        <v>873</v>
      </c>
      <c r="M436" s="23"/>
      <c r="N436" s="23"/>
      <c r="O436" s="184" t="s">
        <v>332</v>
      </c>
      <c r="P436" s="185">
        <v>771</v>
      </c>
      <c r="Q436" s="23"/>
      <c r="R436" s="23"/>
      <c r="S436" s="184" t="s">
        <v>332</v>
      </c>
      <c r="T436" s="185" t="s">
        <v>1186</v>
      </c>
      <c r="U436" s="184" t="s">
        <v>336</v>
      </c>
      <c r="V436" s="23"/>
      <c r="W436" s="184" t="s">
        <v>332</v>
      </c>
      <c r="X436" s="195">
        <v>1366</v>
      </c>
      <c r="Y436" s="23"/>
    </row>
    <row r="437" spans="1:25" ht="15.75" thickBot="1">
      <c r="A437" s="12"/>
      <c r="B437" s="184"/>
      <c r="C437" s="194"/>
      <c r="D437" s="190"/>
      <c r="E437" s="65"/>
      <c r="F437" s="23"/>
      <c r="G437" s="194"/>
      <c r="H437" s="190"/>
      <c r="I437" s="65"/>
      <c r="J437" s="23"/>
      <c r="K437" s="194"/>
      <c r="L437" s="190"/>
      <c r="M437" s="65"/>
      <c r="N437" s="23"/>
      <c r="O437" s="194"/>
      <c r="P437" s="190"/>
      <c r="Q437" s="65"/>
      <c r="R437" s="23"/>
      <c r="S437" s="194"/>
      <c r="T437" s="190"/>
      <c r="U437" s="194"/>
      <c r="V437" s="23"/>
      <c r="W437" s="194"/>
      <c r="X437" s="192"/>
      <c r="Y437" s="65"/>
    </row>
    <row r="438" spans="1:25">
      <c r="A438" s="12"/>
      <c r="B438" s="28"/>
      <c r="C438" s="42"/>
      <c r="D438" s="42"/>
      <c r="E438" s="42"/>
      <c r="F438" s="28"/>
      <c r="G438" s="42"/>
      <c r="H438" s="42"/>
      <c r="I438" s="42"/>
      <c r="J438" s="28"/>
      <c r="K438" s="42"/>
      <c r="L438" s="42"/>
      <c r="M438" s="42"/>
      <c r="N438" s="28"/>
      <c r="O438" s="42"/>
      <c r="P438" s="42"/>
      <c r="Q438" s="42"/>
      <c r="R438" s="28"/>
      <c r="S438" s="42"/>
      <c r="T438" s="42"/>
      <c r="U438" s="42"/>
      <c r="V438" s="28"/>
      <c r="W438" s="42"/>
      <c r="X438" s="42"/>
      <c r="Y438" s="42"/>
    </row>
    <row r="439" spans="1:25">
      <c r="A439" s="12"/>
      <c r="B439" s="175" t="s">
        <v>171</v>
      </c>
      <c r="C439" s="41"/>
      <c r="D439" s="41"/>
      <c r="E439" s="41"/>
      <c r="F439" s="28"/>
      <c r="G439" s="41"/>
      <c r="H439" s="41"/>
      <c r="I439" s="41"/>
      <c r="J439" s="28"/>
      <c r="K439" s="41"/>
      <c r="L439" s="41"/>
      <c r="M439" s="41"/>
      <c r="N439" s="28"/>
      <c r="O439" s="41"/>
      <c r="P439" s="41"/>
      <c r="Q439" s="41"/>
      <c r="R439" s="28"/>
      <c r="S439" s="41"/>
      <c r="T439" s="41"/>
      <c r="U439" s="41"/>
      <c r="V439" s="28"/>
      <c r="W439" s="41"/>
      <c r="X439" s="41"/>
      <c r="Y439" s="41"/>
    </row>
    <row r="440" spans="1:25">
      <c r="A440" s="12"/>
      <c r="B440" s="225" t="s">
        <v>172</v>
      </c>
      <c r="C440" s="185" t="s">
        <v>406</v>
      </c>
      <c r="D440" s="185"/>
      <c r="E440" s="23"/>
      <c r="F440" s="23"/>
      <c r="G440" s="185" t="s">
        <v>406</v>
      </c>
      <c r="H440" s="185"/>
      <c r="I440" s="23"/>
      <c r="J440" s="23"/>
      <c r="K440" s="185" t="s">
        <v>1046</v>
      </c>
      <c r="L440" s="185"/>
      <c r="M440" s="184" t="s">
        <v>336</v>
      </c>
      <c r="N440" s="23"/>
      <c r="O440" s="185" t="s">
        <v>1187</v>
      </c>
      <c r="P440" s="185"/>
      <c r="Q440" s="184" t="s">
        <v>336</v>
      </c>
      <c r="R440" s="23"/>
      <c r="S440" s="185" t="s">
        <v>406</v>
      </c>
      <c r="T440" s="185"/>
      <c r="U440" s="23"/>
      <c r="V440" s="23"/>
      <c r="W440" s="185" t="s">
        <v>1188</v>
      </c>
      <c r="X440" s="185"/>
      <c r="Y440" s="184" t="s">
        <v>336</v>
      </c>
    </row>
    <row r="441" spans="1:25">
      <c r="A441" s="12"/>
      <c r="B441" s="225"/>
      <c r="C441" s="185"/>
      <c r="D441" s="185"/>
      <c r="E441" s="23"/>
      <c r="F441" s="23"/>
      <c r="G441" s="185"/>
      <c r="H441" s="185"/>
      <c r="I441" s="23"/>
      <c r="J441" s="23"/>
      <c r="K441" s="185"/>
      <c r="L441" s="185"/>
      <c r="M441" s="184"/>
      <c r="N441" s="23"/>
      <c r="O441" s="185"/>
      <c r="P441" s="185"/>
      <c r="Q441" s="184"/>
      <c r="R441" s="23"/>
      <c r="S441" s="185"/>
      <c r="T441" s="185"/>
      <c r="U441" s="23"/>
      <c r="V441" s="23"/>
      <c r="W441" s="185"/>
      <c r="X441" s="185"/>
      <c r="Y441" s="184"/>
    </row>
    <row r="442" spans="1:25">
      <c r="A442" s="12"/>
      <c r="B442" s="186" t="s">
        <v>174</v>
      </c>
      <c r="C442" s="183" t="s">
        <v>406</v>
      </c>
      <c r="D442" s="183"/>
      <c r="E442" s="41"/>
      <c r="F442" s="41"/>
      <c r="G442" s="183" t="s">
        <v>406</v>
      </c>
      <c r="H442" s="183"/>
      <c r="I442" s="41"/>
      <c r="J442" s="41"/>
      <c r="K442" s="183">
        <v>17</v>
      </c>
      <c r="L442" s="183"/>
      <c r="M442" s="41"/>
      <c r="N442" s="41"/>
      <c r="O442" s="183">
        <v>3</v>
      </c>
      <c r="P442" s="183"/>
      <c r="Q442" s="41"/>
      <c r="R442" s="41"/>
      <c r="S442" s="183" t="s">
        <v>406</v>
      </c>
      <c r="T442" s="183"/>
      <c r="U442" s="41"/>
      <c r="V442" s="41"/>
      <c r="W442" s="183">
        <v>20</v>
      </c>
      <c r="X442" s="183"/>
      <c r="Y442" s="41"/>
    </row>
    <row r="443" spans="1:25">
      <c r="A443" s="12"/>
      <c r="B443" s="186"/>
      <c r="C443" s="183"/>
      <c r="D443" s="183"/>
      <c r="E443" s="41"/>
      <c r="F443" s="41"/>
      <c r="G443" s="183"/>
      <c r="H443" s="183"/>
      <c r="I443" s="41"/>
      <c r="J443" s="41"/>
      <c r="K443" s="183"/>
      <c r="L443" s="183"/>
      <c r="M443" s="41"/>
      <c r="N443" s="41"/>
      <c r="O443" s="183"/>
      <c r="P443" s="183"/>
      <c r="Q443" s="41"/>
      <c r="R443" s="41"/>
      <c r="S443" s="183"/>
      <c r="T443" s="183"/>
      <c r="U443" s="41"/>
      <c r="V443" s="41"/>
      <c r="W443" s="183"/>
      <c r="X443" s="183"/>
      <c r="Y443" s="41"/>
    </row>
    <row r="444" spans="1:25">
      <c r="A444" s="12"/>
      <c r="B444" s="187" t="s">
        <v>175</v>
      </c>
      <c r="C444" s="185" t="s">
        <v>406</v>
      </c>
      <c r="D444" s="185"/>
      <c r="E444" s="23"/>
      <c r="F444" s="23"/>
      <c r="G444" s="185" t="s">
        <v>406</v>
      </c>
      <c r="H444" s="185"/>
      <c r="I444" s="23"/>
      <c r="J444" s="23"/>
      <c r="K444" s="185" t="s">
        <v>406</v>
      </c>
      <c r="L444" s="185"/>
      <c r="M444" s="23"/>
      <c r="N444" s="23"/>
      <c r="O444" s="185" t="s">
        <v>412</v>
      </c>
      <c r="P444" s="185"/>
      <c r="Q444" s="184" t="s">
        <v>336</v>
      </c>
      <c r="R444" s="23"/>
      <c r="S444" s="185" t="s">
        <v>406</v>
      </c>
      <c r="T444" s="185"/>
      <c r="U444" s="23"/>
      <c r="V444" s="23"/>
      <c r="W444" s="185" t="s">
        <v>412</v>
      </c>
      <c r="X444" s="185"/>
      <c r="Y444" s="184" t="s">
        <v>336</v>
      </c>
    </row>
    <row r="445" spans="1:25">
      <c r="A445" s="12"/>
      <c r="B445" s="187"/>
      <c r="C445" s="185"/>
      <c r="D445" s="185"/>
      <c r="E445" s="23"/>
      <c r="F445" s="23"/>
      <c r="G445" s="185"/>
      <c r="H445" s="185"/>
      <c r="I445" s="23"/>
      <c r="J445" s="23"/>
      <c r="K445" s="185"/>
      <c r="L445" s="185"/>
      <c r="M445" s="23"/>
      <c r="N445" s="23"/>
      <c r="O445" s="185"/>
      <c r="P445" s="185"/>
      <c r="Q445" s="184"/>
      <c r="R445" s="23"/>
      <c r="S445" s="185"/>
      <c r="T445" s="185"/>
      <c r="U445" s="23"/>
      <c r="V445" s="23"/>
      <c r="W445" s="185"/>
      <c r="X445" s="185"/>
      <c r="Y445" s="184"/>
    </row>
    <row r="446" spans="1:25">
      <c r="A446" s="12"/>
      <c r="B446" s="186" t="s">
        <v>47</v>
      </c>
      <c r="C446" s="183" t="s">
        <v>406</v>
      </c>
      <c r="D446" s="183"/>
      <c r="E446" s="41"/>
      <c r="F446" s="41"/>
      <c r="G446" s="183" t="s">
        <v>406</v>
      </c>
      <c r="H446" s="183"/>
      <c r="I446" s="41"/>
      <c r="J446" s="41"/>
      <c r="K446" s="183" t="s">
        <v>963</v>
      </c>
      <c r="L446" s="183"/>
      <c r="M446" s="182" t="s">
        <v>336</v>
      </c>
      <c r="N446" s="41"/>
      <c r="O446" s="183" t="s">
        <v>406</v>
      </c>
      <c r="P446" s="183"/>
      <c r="Q446" s="41"/>
      <c r="R446" s="41"/>
      <c r="S446" s="183" t="s">
        <v>406</v>
      </c>
      <c r="T446" s="183"/>
      <c r="U446" s="41"/>
      <c r="V446" s="41"/>
      <c r="W446" s="183" t="s">
        <v>963</v>
      </c>
      <c r="X446" s="183"/>
      <c r="Y446" s="182" t="s">
        <v>336</v>
      </c>
    </row>
    <row r="447" spans="1:25">
      <c r="A447" s="12"/>
      <c r="B447" s="186"/>
      <c r="C447" s="183"/>
      <c r="D447" s="183"/>
      <c r="E447" s="41"/>
      <c r="F447" s="41"/>
      <c r="G447" s="183"/>
      <c r="H447" s="183"/>
      <c r="I447" s="41"/>
      <c r="J447" s="41"/>
      <c r="K447" s="183"/>
      <c r="L447" s="183"/>
      <c r="M447" s="182"/>
      <c r="N447" s="41"/>
      <c r="O447" s="183"/>
      <c r="P447" s="183"/>
      <c r="Q447" s="41"/>
      <c r="R447" s="41"/>
      <c r="S447" s="183"/>
      <c r="T447" s="183"/>
      <c r="U447" s="41"/>
      <c r="V447" s="41"/>
      <c r="W447" s="183"/>
      <c r="X447" s="183"/>
      <c r="Y447" s="182"/>
    </row>
    <row r="448" spans="1:25">
      <c r="A448" s="12"/>
      <c r="B448" s="187" t="s">
        <v>155</v>
      </c>
      <c r="C448" s="185" t="s">
        <v>406</v>
      </c>
      <c r="D448" s="185"/>
      <c r="E448" s="23"/>
      <c r="F448" s="23"/>
      <c r="G448" s="185" t="s">
        <v>406</v>
      </c>
      <c r="H448" s="185"/>
      <c r="I448" s="23"/>
      <c r="J448" s="23"/>
      <c r="K448" s="185">
        <v>36</v>
      </c>
      <c r="L448" s="185"/>
      <c r="M448" s="23"/>
      <c r="N448" s="23"/>
      <c r="O448" s="185">
        <v>2</v>
      </c>
      <c r="P448" s="185"/>
      <c r="Q448" s="23"/>
      <c r="R448" s="23"/>
      <c r="S448" s="185" t="s">
        <v>406</v>
      </c>
      <c r="T448" s="185"/>
      <c r="U448" s="23"/>
      <c r="V448" s="23"/>
      <c r="W448" s="185">
        <v>38</v>
      </c>
      <c r="X448" s="185"/>
      <c r="Y448" s="23"/>
    </row>
    <row r="449" spans="1:25">
      <c r="A449" s="12"/>
      <c r="B449" s="187"/>
      <c r="C449" s="185"/>
      <c r="D449" s="185"/>
      <c r="E449" s="23"/>
      <c r="F449" s="23"/>
      <c r="G449" s="185"/>
      <c r="H449" s="185"/>
      <c r="I449" s="23"/>
      <c r="J449" s="23"/>
      <c r="K449" s="185"/>
      <c r="L449" s="185"/>
      <c r="M449" s="23"/>
      <c r="N449" s="23"/>
      <c r="O449" s="185"/>
      <c r="P449" s="185"/>
      <c r="Q449" s="23"/>
      <c r="R449" s="23"/>
      <c r="S449" s="185"/>
      <c r="T449" s="185"/>
      <c r="U449" s="23"/>
      <c r="V449" s="23"/>
      <c r="W449" s="185"/>
      <c r="X449" s="185"/>
      <c r="Y449" s="23"/>
    </row>
    <row r="450" spans="1:25">
      <c r="A450" s="12"/>
      <c r="B450" s="186" t="s">
        <v>176</v>
      </c>
      <c r="C450" s="183" t="s">
        <v>406</v>
      </c>
      <c r="D450" s="183"/>
      <c r="E450" s="41"/>
      <c r="F450" s="41"/>
      <c r="G450" s="183" t="s">
        <v>406</v>
      </c>
      <c r="H450" s="183"/>
      <c r="I450" s="41"/>
      <c r="J450" s="41"/>
      <c r="K450" s="183">
        <v>10</v>
      </c>
      <c r="L450" s="183"/>
      <c r="M450" s="41"/>
      <c r="N450" s="41"/>
      <c r="O450" s="183">
        <v>34</v>
      </c>
      <c r="P450" s="183"/>
      <c r="Q450" s="41"/>
      <c r="R450" s="41"/>
      <c r="S450" s="183" t="s">
        <v>406</v>
      </c>
      <c r="T450" s="183"/>
      <c r="U450" s="41"/>
      <c r="V450" s="41"/>
      <c r="W450" s="183">
        <v>44</v>
      </c>
      <c r="X450" s="183"/>
      <c r="Y450" s="41"/>
    </row>
    <row r="451" spans="1:25">
      <c r="A451" s="12"/>
      <c r="B451" s="186"/>
      <c r="C451" s="183"/>
      <c r="D451" s="183"/>
      <c r="E451" s="41"/>
      <c r="F451" s="41"/>
      <c r="G451" s="183"/>
      <c r="H451" s="183"/>
      <c r="I451" s="41"/>
      <c r="J451" s="41"/>
      <c r="K451" s="183"/>
      <c r="L451" s="183"/>
      <c r="M451" s="41"/>
      <c r="N451" s="41"/>
      <c r="O451" s="183"/>
      <c r="P451" s="183"/>
      <c r="Q451" s="41"/>
      <c r="R451" s="41"/>
      <c r="S451" s="183"/>
      <c r="T451" s="183"/>
      <c r="U451" s="41"/>
      <c r="V451" s="41"/>
      <c r="W451" s="183"/>
      <c r="X451" s="183"/>
      <c r="Y451" s="41"/>
    </row>
    <row r="452" spans="1:25">
      <c r="A452" s="12"/>
      <c r="B452" s="187" t="s">
        <v>177</v>
      </c>
      <c r="C452" s="185" t="s">
        <v>406</v>
      </c>
      <c r="D452" s="185"/>
      <c r="E452" s="23"/>
      <c r="F452" s="23"/>
      <c r="G452" s="185" t="s">
        <v>406</v>
      </c>
      <c r="H452" s="185"/>
      <c r="I452" s="23"/>
      <c r="J452" s="23"/>
      <c r="K452" s="185" t="s">
        <v>704</v>
      </c>
      <c r="L452" s="185"/>
      <c r="M452" s="184" t="s">
        <v>336</v>
      </c>
      <c r="N452" s="23"/>
      <c r="O452" s="185" t="s">
        <v>1025</v>
      </c>
      <c r="P452" s="185"/>
      <c r="Q452" s="184" t="s">
        <v>336</v>
      </c>
      <c r="R452" s="23"/>
      <c r="S452" s="185" t="s">
        <v>406</v>
      </c>
      <c r="T452" s="185"/>
      <c r="U452" s="23"/>
      <c r="V452" s="23"/>
      <c r="W452" s="185" t="s">
        <v>1167</v>
      </c>
      <c r="X452" s="185"/>
      <c r="Y452" s="184" t="s">
        <v>336</v>
      </c>
    </row>
    <row r="453" spans="1:25">
      <c r="A453" s="12"/>
      <c r="B453" s="187"/>
      <c r="C453" s="185"/>
      <c r="D453" s="185"/>
      <c r="E453" s="23"/>
      <c r="F453" s="23"/>
      <c r="G453" s="185"/>
      <c r="H453" s="185"/>
      <c r="I453" s="23"/>
      <c r="J453" s="23"/>
      <c r="K453" s="185"/>
      <c r="L453" s="185"/>
      <c r="M453" s="184"/>
      <c r="N453" s="23"/>
      <c r="O453" s="185"/>
      <c r="P453" s="185"/>
      <c r="Q453" s="184"/>
      <c r="R453" s="23"/>
      <c r="S453" s="185"/>
      <c r="T453" s="185"/>
      <c r="U453" s="23"/>
      <c r="V453" s="23"/>
      <c r="W453" s="185"/>
      <c r="X453" s="185"/>
      <c r="Y453" s="184"/>
    </row>
    <row r="454" spans="1:25">
      <c r="A454" s="12"/>
      <c r="B454" s="186" t="s">
        <v>178</v>
      </c>
      <c r="C454" s="183" t="s">
        <v>406</v>
      </c>
      <c r="D454" s="183"/>
      <c r="E454" s="41"/>
      <c r="F454" s="41"/>
      <c r="G454" s="183" t="s">
        <v>406</v>
      </c>
      <c r="H454" s="183"/>
      <c r="I454" s="41"/>
      <c r="J454" s="41"/>
      <c r="K454" s="183" t="s">
        <v>1189</v>
      </c>
      <c r="L454" s="183"/>
      <c r="M454" s="182" t="s">
        <v>336</v>
      </c>
      <c r="N454" s="41"/>
      <c r="O454" s="183" t="s">
        <v>406</v>
      </c>
      <c r="P454" s="183"/>
      <c r="Q454" s="41"/>
      <c r="R454" s="41"/>
      <c r="S454" s="183" t="s">
        <v>406</v>
      </c>
      <c r="T454" s="183"/>
      <c r="U454" s="41"/>
      <c r="V454" s="41"/>
      <c r="W454" s="183" t="s">
        <v>1189</v>
      </c>
      <c r="X454" s="183"/>
      <c r="Y454" s="182" t="s">
        <v>336</v>
      </c>
    </row>
    <row r="455" spans="1:25" ht="15.75" thickBot="1">
      <c r="A455" s="12"/>
      <c r="B455" s="186"/>
      <c r="C455" s="188"/>
      <c r="D455" s="188"/>
      <c r="E455" s="60"/>
      <c r="F455" s="41"/>
      <c r="G455" s="188"/>
      <c r="H455" s="188"/>
      <c r="I455" s="60"/>
      <c r="J455" s="41"/>
      <c r="K455" s="188"/>
      <c r="L455" s="188"/>
      <c r="M455" s="214"/>
      <c r="N455" s="41"/>
      <c r="O455" s="188"/>
      <c r="P455" s="188"/>
      <c r="Q455" s="60"/>
      <c r="R455" s="41"/>
      <c r="S455" s="188"/>
      <c r="T455" s="188"/>
      <c r="U455" s="60"/>
      <c r="V455" s="41"/>
      <c r="W455" s="188"/>
      <c r="X455" s="188"/>
      <c r="Y455" s="214"/>
    </row>
    <row r="456" spans="1:25">
      <c r="A456" s="12"/>
      <c r="B456" s="184" t="s">
        <v>179</v>
      </c>
      <c r="C456" s="189" t="s">
        <v>406</v>
      </c>
      <c r="D456" s="189"/>
      <c r="E456" s="62"/>
      <c r="F456" s="23"/>
      <c r="G456" s="189" t="s">
        <v>406</v>
      </c>
      <c r="H456" s="189"/>
      <c r="I456" s="62"/>
      <c r="J456" s="23"/>
      <c r="K456" s="189" t="s">
        <v>1190</v>
      </c>
      <c r="L456" s="189"/>
      <c r="M456" s="193" t="s">
        <v>336</v>
      </c>
      <c r="N456" s="23"/>
      <c r="O456" s="189" t="s">
        <v>1191</v>
      </c>
      <c r="P456" s="189"/>
      <c r="Q456" s="193" t="s">
        <v>336</v>
      </c>
      <c r="R456" s="23"/>
      <c r="S456" s="189" t="s">
        <v>406</v>
      </c>
      <c r="T456" s="189"/>
      <c r="U456" s="62"/>
      <c r="V456" s="23"/>
      <c r="W456" s="189" t="s">
        <v>1192</v>
      </c>
      <c r="X456" s="189"/>
      <c r="Y456" s="193" t="s">
        <v>336</v>
      </c>
    </row>
    <row r="457" spans="1:25" ht="15.75" thickBot="1">
      <c r="A457" s="12"/>
      <c r="B457" s="184"/>
      <c r="C457" s="190"/>
      <c r="D457" s="190"/>
      <c r="E457" s="65"/>
      <c r="F457" s="23"/>
      <c r="G457" s="190"/>
      <c r="H457" s="190"/>
      <c r="I457" s="65"/>
      <c r="J457" s="23"/>
      <c r="K457" s="190"/>
      <c r="L457" s="190"/>
      <c r="M457" s="194"/>
      <c r="N457" s="23"/>
      <c r="O457" s="190"/>
      <c r="P457" s="190"/>
      <c r="Q457" s="194"/>
      <c r="R457" s="23"/>
      <c r="S457" s="190"/>
      <c r="T457" s="190"/>
      <c r="U457" s="65"/>
      <c r="V457" s="23"/>
      <c r="W457" s="190"/>
      <c r="X457" s="190"/>
      <c r="Y457" s="194"/>
    </row>
    <row r="458" spans="1:25">
      <c r="A458" s="12"/>
      <c r="B458" s="28"/>
      <c r="C458" s="42"/>
      <c r="D458" s="42"/>
      <c r="E458" s="42"/>
      <c r="F458" s="28"/>
      <c r="G458" s="42"/>
      <c r="H458" s="42"/>
      <c r="I458" s="42"/>
      <c r="J458" s="28"/>
      <c r="K458" s="42"/>
      <c r="L458" s="42"/>
      <c r="M458" s="42"/>
      <c r="N458" s="28"/>
      <c r="O458" s="42"/>
      <c r="P458" s="42"/>
      <c r="Q458" s="42"/>
      <c r="R458" s="28"/>
      <c r="S458" s="42"/>
      <c r="T458" s="42"/>
      <c r="U458" s="42"/>
      <c r="V458" s="28"/>
      <c r="W458" s="42"/>
      <c r="X458" s="42"/>
      <c r="Y458" s="42"/>
    </row>
    <row r="459" spans="1:25">
      <c r="A459" s="12"/>
      <c r="B459" s="175" t="s">
        <v>180</v>
      </c>
      <c r="C459" s="41"/>
      <c r="D459" s="41"/>
      <c r="E459" s="41"/>
      <c r="F459" s="28"/>
      <c r="G459" s="41"/>
      <c r="H459" s="41"/>
      <c r="I459" s="41"/>
      <c r="J459" s="28"/>
      <c r="K459" s="41"/>
      <c r="L459" s="41"/>
      <c r="M459" s="41"/>
      <c r="N459" s="28"/>
      <c r="O459" s="41"/>
      <c r="P459" s="41"/>
      <c r="Q459" s="41"/>
      <c r="R459" s="28"/>
      <c r="S459" s="41"/>
      <c r="T459" s="41"/>
      <c r="U459" s="41"/>
      <c r="V459" s="28"/>
      <c r="W459" s="41"/>
      <c r="X459" s="41"/>
      <c r="Y459" s="41"/>
    </row>
    <row r="460" spans="1:25">
      <c r="A460" s="12"/>
      <c r="B460" s="225" t="s">
        <v>182</v>
      </c>
      <c r="C460" s="185" t="s">
        <v>406</v>
      </c>
      <c r="D460" s="185"/>
      <c r="E460" s="23"/>
      <c r="F460" s="23"/>
      <c r="G460" s="185" t="s">
        <v>406</v>
      </c>
      <c r="H460" s="185"/>
      <c r="I460" s="23"/>
      <c r="J460" s="23"/>
      <c r="K460" s="185" t="s">
        <v>406</v>
      </c>
      <c r="L460" s="185"/>
      <c r="M460" s="23"/>
      <c r="N460" s="23"/>
      <c r="O460" s="185">
        <v>350</v>
      </c>
      <c r="P460" s="185"/>
      <c r="Q460" s="23"/>
      <c r="R460" s="23"/>
      <c r="S460" s="185" t="s">
        <v>406</v>
      </c>
      <c r="T460" s="185"/>
      <c r="U460" s="23"/>
      <c r="V460" s="23"/>
      <c r="W460" s="185">
        <v>350</v>
      </c>
      <c r="X460" s="185"/>
      <c r="Y460" s="23"/>
    </row>
    <row r="461" spans="1:25">
      <c r="A461" s="12"/>
      <c r="B461" s="225"/>
      <c r="C461" s="185"/>
      <c r="D461" s="185"/>
      <c r="E461" s="23"/>
      <c r="F461" s="23"/>
      <c r="G461" s="185"/>
      <c r="H461" s="185"/>
      <c r="I461" s="23"/>
      <c r="J461" s="23"/>
      <c r="K461" s="185"/>
      <c r="L461" s="185"/>
      <c r="M461" s="23"/>
      <c r="N461" s="23"/>
      <c r="O461" s="185"/>
      <c r="P461" s="185"/>
      <c r="Q461" s="23"/>
      <c r="R461" s="23"/>
      <c r="S461" s="185"/>
      <c r="T461" s="185"/>
      <c r="U461" s="23"/>
      <c r="V461" s="23"/>
      <c r="W461" s="185"/>
      <c r="X461" s="185"/>
      <c r="Y461" s="23"/>
    </row>
    <row r="462" spans="1:25">
      <c r="A462" s="12"/>
      <c r="B462" s="186" t="s">
        <v>183</v>
      </c>
      <c r="C462" s="183" t="s">
        <v>406</v>
      </c>
      <c r="D462" s="183"/>
      <c r="E462" s="41"/>
      <c r="F462" s="41"/>
      <c r="G462" s="183" t="s">
        <v>1193</v>
      </c>
      <c r="H462" s="183"/>
      <c r="I462" s="182" t="s">
        <v>336</v>
      </c>
      <c r="J462" s="41"/>
      <c r="K462" s="183" t="s">
        <v>406</v>
      </c>
      <c r="L462" s="183"/>
      <c r="M462" s="41"/>
      <c r="N462" s="41"/>
      <c r="O462" s="183" t="s">
        <v>1194</v>
      </c>
      <c r="P462" s="183"/>
      <c r="Q462" s="182" t="s">
        <v>336</v>
      </c>
      <c r="R462" s="41"/>
      <c r="S462" s="183" t="s">
        <v>406</v>
      </c>
      <c r="T462" s="183"/>
      <c r="U462" s="41"/>
      <c r="V462" s="41"/>
      <c r="W462" s="183" t="s">
        <v>1195</v>
      </c>
      <c r="X462" s="183"/>
      <c r="Y462" s="182" t="s">
        <v>336</v>
      </c>
    </row>
    <row r="463" spans="1:25">
      <c r="A463" s="12"/>
      <c r="B463" s="186"/>
      <c r="C463" s="183"/>
      <c r="D463" s="183"/>
      <c r="E463" s="41"/>
      <c r="F463" s="41"/>
      <c r="G463" s="183"/>
      <c r="H463" s="183"/>
      <c r="I463" s="182"/>
      <c r="J463" s="41"/>
      <c r="K463" s="183"/>
      <c r="L463" s="183"/>
      <c r="M463" s="41"/>
      <c r="N463" s="41"/>
      <c r="O463" s="183"/>
      <c r="P463" s="183"/>
      <c r="Q463" s="182"/>
      <c r="R463" s="41"/>
      <c r="S463" s="183"/>
      <c r="T463" s="183"/>
      <c r="U463" s="41"/>
      <c r="V463" s="41"/>
      <c r="W463" s="183"/>
      <c r="X463" s="183"/>
      <c r="Y463" s="182"/>
    </row>
    <row r="464" spans="1:25">
      <c r="A464" s="12"/>
      <c r="B464" s="187" t="s">
        <v>184</v>
      </c>
      <c r="C464" s="185" t="s">
        <v>406</v>
      </c>
      <c r="D464" s="185"/>
      <c r="E464" s="23"/>
      <c r="F464" s="23"/>
      <c r="G464" s="185" t="s">
        <v>761</v>
      </c>
      <c r="H464" s="185"/>
      <c r="I464" s="184" t="s">
        <v>336</v>
      </c>
      <c r="J464" s="23"/>
      <c r="K464" s="185" t="s">
        <v>406</v>
      </c>
      <c r="L464" s="185"/>
      <c r="M464" s="23"/>
      <c r="N464" s="23"/>
      <c r="O464" s="185" t="s">
        <v>762</v>
      </c>
      <c r="P464" s="185"/>
      <c r="Q464" s="184" t="s">
        <v>336</v>
      </c>
      <c r="R464" s="23"/>
      <c r="S464" s="185" t="s">
        <v>406</v>
      </c>
      <c r="T464" s="185"/>
      <c r="U464" s="23"/>
      <c r="V464" s="23"/>
      <c r="W464" s="185" t="s">
        <v>963</v>
      </c>
      <c r="X464" s="185"/>
      <c r="Y464" s="184" t="s">
        <v>336</v>
      </c>
    </row>
    <row r="465" spans="1:25">
      <c r="A465" s="12"/>
      <c r="B465" s="187"/>
      <c r="C465" s="185"/>
      <c r="D465" s="185"/>
      <c r="E465" s="23"/>
      <c r="F465" s="23"/>
      <c r="G465" s="185"/>
      <c r="H465" s="185"/>
      <c r="I465" s="184"/>
      <c r="J465" s="23"/>
      <c r="K465" s="185"/>
      <c r="L465" s="185"/>
      <c r="M465" s="23"/>
      <c r="N465" s="23"/>
      <c r="O465" s="185"/>
      <c r="P465" s="185"/>
      <c r="Q465" s="184"/>
      <c r="R465" s="23"/>
      <c r="S465" s="185"/>
      <c r="T465" s="185"/>
      <c r="U465" s="23"/>
      <c r="V465" s="23"/>
      <c r="W465" s="185"/>
      <c r="X465" s="185"/>
      <c r="Y465" s="184"/>
    </row>
    <row r="466" spans="1:25">
      <c r="A466" s="12"/>
      <c r="B466" s="186" t="s">
        <v>164</v>
      </c>
      <c r="C466" s="183" t="s">
        <v>406</v>
      </c>
      <c r="D466" s="183"/>
      <c r="E466" s="41"/>
      <c r="F466" s="41"/>
      <c r="G466" s="183" t="s">
        <v>406</v>
      </c>
      <c r="H466" s="183"/>
      <c r="I466" s="41"/>
      <c r="J466" s="41"/>
      <c r="K466" s="183" t="s">
        <v>406</v>
      </c>
      <c r="L466" s="183"/>
      <c r="M466" s="41"/>
      <c r="N466" s="41"/>
      <c r="O466" s="183">
        <v>5</v>
      </c>
      <c r="P466" s="183"/>
      <c r="Q466" s="41"/>
      <c r="R466" s="41"/>
      <c r="S466" s="183" t="s">
        <v>406</v>
      </c>
      <c r="T466" s="183"/>
      <c r="U466" s="41"/>
      <c r="V466" s="41"/>
      <c r="W466" s="183">
        <v>5</v>
      </c>
      <c r="X466" s="183"/>
      <c r="Y466" s="41"/>
    </row>
    <row r="467" spans="1:25">
      <c r="A467" s="12"/>
      <c r="B467" s="186"/>
      <c r="C467" s="183"/>
      <c r="D467" s="183"/>
      <c r="E467" s="41"/>
      <c r="F467" s="41"/>
      <c r="G467" s="183"/>
      <c r="H467" s="183"/>
      <c r="I467" s="41"/>
      <c r="J467" s="41"/>
      <c r="K467" s="183"/>
      <c r="L467" s="183"/>
      <c r="M467" s="41"/>
      <c r="N467" s="41"/>
      <c r="O467" s="183"/>
      <c r="P467" s="183"/>
      <c r="Q467" s="41"/>
      <c r="R467" s="41"/>
      <c r="S467" s="183"/>
      <c r="T467" s="183"/>
      <c r="U467" s="41"/>
      <c r="V467" s="41"/>
      <c r="W467" s="183"/>
      <c r="X467" s="183"/>
      <c r="Y467" s="41"/>
    </row>
    <row r="468" spans="1:25">
      <c r="A468" s="12"/>
      <c r="B468" s="187" t="s">
        <v>185</v>
      </c>
      <c r="C468" s="185" t="s">
        <v>406</v>
      </c>
      <c r="D468" s="185"/>
      <c r="E468" s="23"/>
      <c r="F468" s="23"/>
      <c r="G468" s="185" t="s">
        <v>406</v>
      </c>
      <c r="H468" s="185"/>
      <c r="I468" s="23"/>
      <c r="J468" s="23"/>
      <c r="K468" s="185" t="s">
        <v>406</v>
      </c>
      <c r="L468" s="185"/>
      <c r="M468" s="23"/>
      <c r="N468" s="23"/>
      <c r="O468" s="185">
        <v>22</v>
      </c>
      <c r="P468" s="185"/>
      <c r="Q468" s="23"/>
      <c r="R468" s="23"/>
      <c r="S468" s="185" t="s">
        <v>963</v>
      </c>
      <c r="T468" s="185"/>
      <c r="U468" s="184" t="s">
        <v>336</v>
      </c>
      <c r="V468" s="23"/>
      <c r="W468" s="185">
        <v>13</v>
      </c>
      <c r="X468" s="185"/>
      <c r="Y468" s="23"/>
    </row>
    <row r="469" spans="1:25">
      <c r="A469" s="12"/>
      <c r="B469" s="187"/>
      <c r="C469" s="185"/>
      <c r="D469" s="185"/>
      <c r="E469" s="23"/>
      <c r="F469" s="23"/>
      <c r="G469" s="185"/>
      <c r="H469" s="185"/>
      <c r="I469" s="23"/>
      <c r="J469" s="23"/>
      <c r="K469" s="185"/>
      <c r="L469" s="185"/>
      <c r="M469" s="23"/>
      <c r="N469" s="23"/>
      <c r="O469" s="185"/>
      <c r="P469" s="185"/>
      <c r="Q469" s="23"/>
      <c r="R469" s="23"/>
      <c r="S469" s="185"/>
      <c r="T469" s="185"/>
      <c r="U469" s="184"/>
      <c r="V469" s="23"/>
      <c r="W469" s="185"/>
      <c r="X469" s="185"/>
      <c r="Y469" s="23"/>
    </row>
    <row r="470" spans="1:25">
      <c r="A470" s="12"/>
      <c r="B470" s="186" t="s">
        <v>1196</v>
      </c>
      <c r="C470" s="183" t="s">
        <v>406</v>
      </c>
      <c r="D470" s="183"/>
      <c r="E470" s="41"/>
      <c r="F470" s="41"/>
      <c r="G470" s="183" t="s">
        <v>406</v>
      </c>
      <c r="H470" s="183"/>
      <c r="I470" s="41"/>
      <c r="J470" s="41"/>
      <c r="K470" s="183" t="s">
        <v>406</v>
      </c>
      <c r="L470" s="183"/>
      <c r="M470" s="41"/>
      <c r="N470" s="41"/>
      <c r="O470" s="183">
        <v>22</v>
      </c>
      <c r="P470" s="183"/>
      <c r="Q470" s="41"/>
      <c r="R470" s="41"/>
      <c r="S470" s="183" t="s">
        <v>1113</v>
      </c>
      <c r="T470" s="183"/>
      <c r="U470" s="182" t="s">
        <v>336</v>
      </c>
      <c r="V470" s="41"/>
      <c r="W470" s="183" t="s">
        <v>406</v>
      </c>
      <c r="X470" s="183"/>
      <c r="Y470" s="41"/>
    </row>
    <row r="471" spans="1:25">
      <c r="A471" s="12"/>
      <c r="B471" s="186"/>
      <c r="C471" s="183"/>
      <c r="D471" s="183"/>
      <c r="E471" s="41"/>
      <c r="F471" s="41"/>
      <c r="G471" s="183"/>
      <c r="H471" s="183"/>
      <c r="I471" s="41"/>
      <c r="J471" s="41"/>
      <c r="K471" s="183"/>
      <c r="L471" s="183"/>
      <c r="M471" s="41"/>
      <c r="N471" s="41"/>
      <c r="O471" s="183"/>
      <c r="P471" s="183"/>
      <c r="Q471" s="41"/>
      <c r="R471" s="41"/>
      <c r="S471" s="183"/>
      <c r="T471" s="183"/>
      <c r="U471" s="182"/>
      <c r="V471" s="41"/>
      <c r="W471" s="183"/>
      <c r="X471" s="183"/>
      <c r="Y471" s="41"/>
    </row>
    <row r="472" spans="1:25">
      <c r="A472" s="12"/>
      <c r="B472" s="187" t="s">
        <v>1197</v>
      </c>
      <c r="C472" s="185" t="s">
        <v>406</v>
      </c>
      <c r="D472" s="185"/>
      <c r="E472" s="23"/>
      <c r="F472" s="23"/>
      <c r="G472" s="195">
        <v>1006</v>
      </c>
      <c r="H472" s="195"/>
      <c r="I472" s="23"/>
      <c r="J472" s="23"/>
      <c r="K472" s="185" t="s">
        <v>1198</v>
      </c>
      <c r="L472" s="185"/>
      <c r="M472" s="184" t="s">
        <v>336</v>
      </c>
      <c r="N472" s="23"/>
      <c r="O472" s="185" t="s">
        <v>1199</v>
      </c>
      <c r="P472" s="185"/>
      <c r="Q472" s="184" t="s">
        <v>336</v>
      </c>
      <c r="R472" s="23"/>
      <c r="S472" s="185" t="s">
        <v>406</v>
      </c>
      <c r="T472" s="185"/>
      <c r="U472" s="23"/>
      <c r="V472" s="23"/>
      <c r="W472" s="185" t="s">
        <v>406</v>
      </c>
      <c r="X472" s="185"/>
      <c r="Y472" s="23"/>
    </row>
    <row r="473" spans="1:25">
      <c r="A473" s="12"/>
      <c r="B473" s="187"/>
      <c r="C473" s="185"/>
      <c r="D473" s="185"/>
      <c r="E473" s="23"/>
      <c r="F473" s="23"/>
      <c r="G473" s="195"/>
      <c r="H473" s="195"/>
      <c r="I473" s="23"/>
      <c r="J473" s="23"/>
      <c r="K473" s="185"/>
      <c r="L473" s="185"/>
      <c r="M473" s="184"/>
      <c r="N473" s="23"/>
      <c r="O473" s="185"/>
      <c r="P473" s="185"/>
      <c r="Q473" s="184"/>
      <c r="R473" s="23"/>
      <c r="S473" s="185"/>
      <c r="T473" s="185"/>
      <c r="U473" s="23"/>
      <c r="V473" s="23"/>
      <c r="W473" s="185"/>
      <c r="X473" s="185"/>
      <c r="Y473" s="23"/>
    </row>
    <row r="474" spans="1:25">
      <c r="A474" s="12"/>
      <c r="B474" s="186" t="s">
        <v>1200</v>
      </c>
      <c r="C474" s="183" t="s">
        <v>406</v>
      </c>
      <c r="D474" s="183"/>
      <c r="E474" s="41"/>
      <c r="F474" s="41"/>
      <c r="G474" s="183" t="s">
        <v>406</v>
      </c>
      <c r="H474" s="183"/>
      <c r="I474" s="41"/>
      <c r="J474" s="41"/>
      <c r="K474" s="183" t="s">
        <v>406</v>
      </c>
      <c r="L474" s="183"/>
      <c r="M474" s="41"/>
      <c r="N474" s="41"/>
      <c r="O474" s="183" t="s">
        <v>1201</v>
      </c>
      <c r="P474" s="183"/>
      <c r="Q474" s="182" t="s">
        <v>336</v>
      </c>
      <c r="R474" s="41"/>
      <c r="S474" s="183">
        <v>309</v>
      </c>
      <c r="T474" s="183"/>
      <c r="U474" s="41"/>
      <c r="V474" s="41"/>
      <c r="W474" s="183" t="s">
        <v>406</v>
      </c>
      <c r="X474" s="183"/>
      <c r="Y474" s="41"/>
    </row>
    <row r="475" spans="1:25">
      <c r="A475" s="12"/>
      <c r="B475" s="186"/>
      <c r="C475" s="183"/>
      <c r="D475" s="183"/>
      <c r="E475" s="41"/>
      <c r="F475" s="41"/>
      <c r="G475" s="183"/>
      <c r="H475" s="183"/>
      <c r="I475" s="41"/>
      <c r="J475" s="41"/>
      <c r="K475" s="183"/>
      <c r="L475" s="183"/>
      <c r="M475" s="41"/>
      <c r="N475" s="41"/>
      <c r="O475" s="183"/>
      <c r="P475" s="183"/>
      <c r="Q475" s="182"/>
      <c r="R475" s="41"/>
      <c r="S475" s="183"/>
      <c r="T475" s="183"/>
      <c r="U475" s="41"/>
      <c r="V475" s="41"/>
      <c r="W475" s="183"/>
      <c r="X475" s="183"/>
      <c r="Y475" s="41"/>
    </row>
    <row r="476" spans="1:25">
      <c r="A476" s="12"/>
      <c r="B476" s="187" t="s">
        <v>186</v>
      </c>
      <c r="C476" s="185" t="s">
        <v>406</v>
      </c>
      <c r="D476" s="185"/>
      <c r="E476" s="23"/>
      <c r="F476" s="23"/>
      <c r="G476" s="185" t="s">
        <v>406</v>
      </c>
      <c r="H476" s="185"/>
      <c r="I476" s="23"/>
      <c r="J476" s="23"/>
      <c r="K476" s="185" t="s">
        <v>406</v>
      </c>
      <c r="L476" s="185"/>
      <c r="M476" s="23"/>
      <c r="N476" s="23"/>
      <c r="O476" s="185" t="s">
        <v>799</v>
      </c>
      <c r="P476" s="185"/>
      <c r="Q476" s="184" t="s">
        <v>336</v>
      </c>
      <c r="R476" s="23"/>
      <c r="S476" s="185" t="s">
        <v>406</v>
      </c>
      <c r="T476" s="185"/>
      <c r="U476" s="23"/>
      <c r="V476" s="23"/>
      <c r="W476" s="185" t="s">
        <v>799</v>
      </c>
      <c r="X476" s="185"/>
      <c r="Y476" s="184" t="s">
        <v>336</v>
      </c>
    </row>
    <row r="477" spans="1:25" ht="15.75" thickBot="1">
      <c r="A477" s="12"/>
      <c r="B477" s="187"/>
      <c r="C477" s="190"/>
      <c r="D477" s="190"/>
      <c r="E477" s="65"/>
      <c r="F477" s="23"/>
      <c r="G477" s="190"/>
      <c r="H477" s="190"/>
      <c r="I477" s="65"/>
      <c r="J477" s="23"/>
      <c r="K477" s="190"/>
      <c r="L477" s="190"/>
      <c r="M477" s="65"/>
      <c r="N477" s="23"/>
      <c r="O477" s="190"/>
      <c r="P477" s="190"/>
      <c r="Q477" s="194"/>
      <c r="R477" s="23"/>
      <c r="S477" s="190"/>
      <c r="T477" s="190"/>
      <c r="U477" s="65"/>
      <c r="V477" s="23"/>
      <c r="W477" s="190"/>
      <c r="X477" s="190"/>
      <c r="Y477" s="194"/>
    </row>
    <row r="478" spans="1:25">
      <c r="A478" s="12"/>
      <c r="B478" s="182" t="s">
        <v>188</v>
      </c>
      <c r="C478" s="202" t="s">
        <v>406</v>
      </c>
      <c r="D478" s="202"/>
      <c r="E478" s="42"/>
      <c r="F478" s="41"/>
      <c r="G478" s="202" t="s">
        <v>406</v>
      </c>
      <c r="H478" s="202"/>
      <c r="I478" s="42"/>
      <c r="J478" s="41"/>
      <c r="K478" s="202" t="s">
        <v>1198</v>
      </c>
      <c r="L478" s="202"/>
      <c r="M478" s="206" t="s">
        <v>336</v>
      </c>
      <c r="N478" s="41"/>
      <c r="O478" s="202" t="s">
        <v>1202</v>
      </c>
      <c r="P478" s="202"/>
      <c r="Q478" s="206" t="s">
        <v>336</v>
      </c>
      <c r="R478" s="41"/>
      <c r="S478" s="202">
        <v>278</v>
      </c>
      <c r="T478" s="202"/>
      <c r="U478" s="42"/>
      <c r="V478" s="41"/>
      <c r="W478" s="202" t="s">
        <v>1203</v>
      </c>
      <c r="X478" s="202"/>
      <c r="Y478" s="206" t="s">
        <v>336</v>
      </c>
    </row>
    <row r="479" spans="1:25" ht="15.75" thickBot="1">
      <c r="A479" s="12"/>
      <c r="B479" s="182"/>
      <c r="C479" s="188"/>
      <c r="D479" s="188"/>
      <c r="E479" s="60"/>
      <c r="F479" s="41"/>
      <c r="G479" s="188"/>
      <c r="H479" s="188"/>
      <c r="I479" s="60"/>
      <c r="J479" s="41"/>
      <c r="K479" s="188"/>
      <c r="L479" s="188"/>
      <c r="M479" s="214"/>
      <c r="N479" s="41"/>
      <c r="O479" s="188"/>
      <c r="P479" s="188"/>
      <c r="Q479" s="214"/>
      <c r="R479" s="41"/>
      <c r="S479" s="188"/>
      <c r="T479" s="188"/>
      <c r="U479" s="60"/>
      <c r="V479" s="41"/>
      <c r="W479" s="188"/>
      <c r="X479" s="188"/>
      <c r="Y479" s="214"/>
    </row>
    <row r="480" spans="1:25">
      <c r="A480" s="12"/>
      <c r="B480" s="13"/>
      <c r="C480" s="62"/>
      <c r="D480" s="62"/>
      <c r="E480" s="62"/>
      <c r="F480" s="13"/>
      <c r="G480" s="62"/>
      <c r="H480" s="62"/>
      <c r="I480" s="62"/>
      <c r="J480" s="13"/>
      <c r="K480" s="62"/>
      <c r="L480" s="62"/>
      <c r="M480" s="62"/>
      <c r="N480" s="13"/>
      <c r="O480" s="62"/>
      <c r="P480" s="62"/>
      <c r="Q480" s="62"/>
      <c r="R480" s="13"/>
      <c r="S480" s="62"/>
      <c r="T480" s="62"/>
      <c r="U480" s="62"/>
      <c r="V480" s="13"/>
      <c r="W480" s="62"/>
      <c r="X480" s="62"/>
      <c r="Y480" s="62"/>
    </row>
    <row r="481" spans="1:25">
      <c r="A481" s="12"/>
      <c r="B481" s="184" t="s">
        <v>189</v>
      </c>
      <c r="C481" s="185" t="s">
        <v>406</v>
      </c>
      <c r="D481" s="185"/>
      <c r="E481" s="23"/>
      <c r="F481" s="23"/>
      <c r="G481" s="185" t="s">
        <v>406</v>
      </c>
      <c r="H481" s="185"/>
      <c r="I481" s="23"/>
      <c r="J481" s="23"/>
      <c r="K481" s="185" t="s">
        <v>406</v>
      </c>
      <c r="L481" s="185"/>
      <c r="M481" s="23"/>
      <c r="N481" s="23"/>
      <c r="O481" s="185" t="s">
        <v>407</v>
      </c>
      <c r="P481" s="185"/>
      <c r="Q481" s="184" t="s">
        <v>336</v>
      </c>
      <c r="R481" s="23"/>
      <c r="S481" s="185" t="s">
        <v>406</v>
      </c>
      <c r="T481" s="185"/>
      <c r="U481" s="23"/>
      <c r="V481" s="23"/>
      <c r="W481" s="185" t="s">
        <v>407</v>
      </c>
      <c r="X481" s="185"/>
      <c r="Y481" s="184" t="s">
        <v>336</v>
      </c>
    </row>
    <row r="482" spans="1:25">
      <c r="A482" s="12"/>
      <c r="B482" s="184"/>
      <c r="C482" s="185"/>
      <c r="D482" s="185"/>
      <c r="E482" s="23"/>
      <c r="F482" s="23"/>
      <c r="G482" s="185"/>
      <c r="H482" s="185"/>
      <c r="I482" s="23"/>
      <c r="J482" s="23"/>
      <c r="K482" s="185"/>
      <c r="L482" s="185"/>
      <c r="M482" s="23"/>
      <c r="N482" s="23"/>
      <c r="O482" s="185"/>
      <c r="P482" s="185"/>
      <c r="Q482" s="184"/>
      <c r="R482" s="23"/>
      <c r="S482" s="185"/>
      <c r="T482" s="185"/>
      <c r="U482" s="23"/>
      <c r="V482" s="23"/>
      <c r="W482" s="185"/>
      <c r="X482" s="185"/>
      <c r="Y482" s="184"/>
    </row>
    <row r="483" spans="1:25">
      <c r="A483" s="12"/>
      <c r="B483" s="198" t="s">
        <v>190</v>
      </c>
      <c r="C483" s="183" t="s">
        <v>406</v>
      </c>
      <c r="D483" s="183"/>
      <c r="E483" s="41"/>
      <c r="F483" s="41"/>
      <c r="G483" s="183" t="s">
        <v>406</v>
      </c>
      <c r="H483" s="183"/>
      <c r="I483" s="41"/>
      <c r="J483" s="41"/>
      <c r="K483" s="183" t="s">
        <v>1158</v>
      </c>
      <c r="L483" s="183"/>
      <c r="M483" s="182" t="s">
        <v>336</v>
      </c>
      <c r="N483" s="41"/>
      <c r="O483" s="183">
        <v>31</v>
      </c>
      <c r="P483" s="183"/>
      <c r="Q483" s="41"/>
      <c r="R483" s="41"/>
      <c r="S483" s="183" t="s">
        <v>406</v>
      </c>
      <c r="T483" s="183"/>
      <c r="U483" s="41"/>
      <c r="V483" s="41"/>
      <c r="W483" s="183" t="s">
        <v>432</v>
      </c>
      <c r="X483" s="183"/>
      <c r="Y483" s="182" t="s">
        <v>336</v>
      </c>
    </row>
    <row r="484" spans="1:25">
      <c r="A484" s="12"/>
      <c r="B484" s="198"/>
      <c r="C484" s="183"/>
      <c r="D484" s="183"/>
      <c r="E484" s="41"/>
      <c r="F484" s="41"/>
      <c r="G484" s="183"/>
      <c r="H484" s="183"/>
      <c r="I484" s="41"/>
      <c r="J484" s="41"/>
      <c r="K484" s="183"/>
      <c r="L484" s="183"/>
      <c r="M484" s="182"/>
      <c r="N484" s="41"/>
      <c r="O484" s="183"/>
      <c r="P484" s="183"/>
      <c r="Q484" s="41"/>
      <c r="R484" s="41"/>
      <c r="S484" s="183"/>
      <c r="T484" s="183"/>
      <c r="U484" s="41"/>
      <c r="V484" s="41"/>
      <c r="W484" s="183"/>
      <c r="X484" s="183"/>
      <c r="Y484" s="182"/>
    </row>
    <row r="485" spans="1:25">
      <c r="A485" s="12"/>
      <c r="B485" s="217" t="s">
        <v>191</v>
      </c>
      <c r="C485" s="185" t="s">
        <v>406</v>
      </c>
      <c r="D485" s="185"/>
      <c r="E485" s="23"/>
      <c r="F485" s="23"/>
      <c r="G485" s="185" t="s">
        <v>406</v>
      </c>
      <c r="H485" s="185"/>
      <c r="I485" s="23"/>
      <c r="J485" s="23"/>
      <c r="K485" s="185">
        <v>329</v>
      </c>
      <c r="L485" s="185"/>
      <c r="M485" s="23"/>
      <c r="N485" s="23"/>
      <c r="O485" s="185">
        <v>265</v>
      </c>
      <c r="P485" s="185"/>
      <c r="Q485" s="23"/>
      <c r="R485" s="23"/>
      <c r="S485" s="185" t="s">
        <v>406</v>
      </c>
      <c r="T485" s="185"/>
      <c r="U485" s="23"/>
      <c r="V485" s="23"/>
      <c r="W485" s="185">
        <v>594</v>
      </c>
      <c r="X485" s="185"/>
      <c r="Y485" s="23"/>
    </row>
    <row r="486" spans="1:25" ht="15.75" thickBot="1">
      <c r="A486" s="12"/>
      <c r="B486" s="217"/>
      <c r="C486" s="190"/>
      <c r="D486" s="190"/>
      <c r="E486" s="65"/>
      <c r="F486" s="23"/>
      <c r="G486" s="190"/>
      <c r="H486" s="190"/>
      <c r="I486" s="65"/>
      <c r="J486" s="23"/>
      <c r="K486" s="190"/>
      <c r="L486" s="190"/>
      <c r="M486" s="65"/>
      <c r="N486" s="23"/>
      <c r="O486" s="190"/>
      <c r="P486" s="190"/>
      <c r="Q486" s="65"/>
      <c r="R486" s="23"/>
      <c r="S486" s="190"/>
      <c r="T486" s="190"/>
      <c r="U486" s="65"/>
      <c r="V486" s="23"/>
      <c r="W486" s="190"/>
      <c r="X486" s="190"/>
      <c r="Y486" s="65"/>
    </row>
    <row r="487" spans="1:25">
      <c r="A487" s="12"/>
      <c r="B487" s="28"/>
      <c r="C487" s="42"/>
      <c r="D487" s="42"/>
      <c r="E487" s="42"/>
      <c r="F487" s="28"/>
      <c r="G487" s="42"/>
      <c r="H487" s="42"/>
      <c r="I487" s="42"/>
      <c r="J487" s="28"/>
      <c r="K487" s="42"/>
      <c r="L487" s="42"/>
      <c r="M487" s="42"/>
      <c r="N487" s="28"/>
      <c r="O487" s="42"/>
      <c r="P487" s="42"/>
      <c r="Q487" s="42"/>
      <c r="R487" s="28"/>
      <c r="S487" s="42"/>
      <c r="T487" s="42"/>
      <c r="U487" s="42"/>
      <c r="V487" s="28"/>
      <c r="W487" s="42"/>
      <c r="X487" s="42"/>
      <c r="Y487" s="42"/>
    </row>
    <row r="488" spans="1:25">
      <c r="A488" s="12"/>
      <c r="B488" s="198" t="s">
        <v>192</v>
      </c>
      <c r="C488" s="182" t="s">
        <v>332</v>
      </c>
      <c r="D488" s="183" t="s">
        <v>406</v>
      </c>
      <c r="E488" s="41"/>
      <c r="F488" s="41"/>
      <c r="G488" s="182" t="s">
        <v>332</v>
      </c>
      <c r="H488" s="183" t="s">
        <v>406</v>
      </c>
      <c r="I488" s="41"/>
      <c r="J488" s="41"/>
      <c r="K488" s="182" t="s">
        <v>332</v>
      </c>
      <c r="L488" s="183">
        <v>270</v>
      </c>
      <c r="M488" s="41"/>
      <c r="N488" s="41"/>
      <c r="O488" s="182" t="s">
        <v>332</v>
      </c>
      <c r="P488" s="183">
        <v>296</v>
      </c>
      <c r="Q488" s="41"/>
      <c r="R488" s="41"/>
      <c r="S488" s="182" t="s">
        <v>332</v>
      </c>
      <c r="T488" s="183" t="s">
        <v>406</v>
      </c>
      <c r="U488" s="41"/>
      <c r="V488" s="41"/>
      <c r="W488" s="182" t="s">
        <v>332</v>
      </c>
      <c r="X488" s="183">
        <v>566</v>
      </c>
      <c r="Y488" s="41"/>
    </row>
    <row r="489" spans="1:25" ht="15.75" thickBot="1">
      <c r="A489" s="12"/>
      <c r="B489" s="198"/>
      <c r="C489" s="199"/>
      <c r="D489" s="201"/>
      <c r="E489" s="47"/>
      <c r="F489" s="41"/>
      <c r="G489" s="199"/>
      <c r="H489" s="201"/>
      <c r="I489" s="47"/>
      <c r="J489" s="41"/>
      <c r="K489" s="199"/>
      <c r="L489" s="201"/>
      <c r="M489" s="47"/>
      <c r="N489" s="41"/>
      <c r="O489" s="199"/>
      <c r="P489" s="201"/>
      <c r="Q489" s="47"/>
      <c r="R489" s="41"/>
      <c r="S489" s="199"/>
      <c r="T489" s="201"/>
      <c r="U489" s="47"/>
      <c r="V489" s="41"/>
      <c r="W489" s="199"/>
      <c r="X489" s="201"/>
      <c r="Y489" s="47"/>
    </row>
    <row r="490" spans="1:25" ht="15.75" thickTop="1">
      <c r="A490" s="12"/>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row>
    <row r="491" spans="1:25">
      <c r="A491" s="12"/>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c r="A492" s="12"/>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spans="1:25" ht="15.75" thickBot="1">
      <c r="A493" s="12"/>
      <c r="B493" s="13"/>
      <c r="C493" s="179" t="s">
        <v>1153</v>
      </c>
      <c r="D493" s="179"/>
      <c r="E493" s="179"/>
      <c r="F493" s="179"/>
      <c r="G493" s="179"/>
      <c r="H493" s="179"/>
      <c r="I493" s="179"/>
      <c r="J493" s="179"/>
      <c r="K493" s="179"/>
      <c r="L493" s="179"/>
      <c r="M493" s="179"/>
      <c r="N493" s="179"/>
      <c r="O493" s="179"/>
      <c r="P493" s="179"/>
      <c r="Q493" s="179"/>
      <c r="R493" s="179"/>
      <c r="S493" s="179"/>
      <c r="T493" s="179"/>
      <c r="U493" s="179"/>
      <c r="V493" s="179"/>
      <c r="W493" s="179"/>
      <c r="X493" s="179"/>
      <c r="Y493" s="179"/>
    </row>
    <row r="494" spans="1:25" ht="15.75" thickBot="1">
      <c r="A494" s="12"/>
      <c r="B494" s="13"/>
      <c r="C494" s="180" t="s">
        <v>1105</v>
      </c>
      <c r="D494" s="180"/>
      <c r="E494" s="180"/>
      <c r="F494" s="89"/>
      <c r="G494" s="180" t="s">
        <v>1106</v>
      </c>
      <c r="H494" s="180"/>
      <c r="I494" s="180"/>
      <c r="J494" s="89"/>
      <c r="K494" s="180" t="s">
        <v>1107</v>
      </c>
      <c r="L494" s="180"/>
      <c r="M494" s="180"/>
      <c r="N494" s="89"/>
      <c r="O494" s="180" t="s">
        <v>1108</v>
      </c>
      <c r="P494" s="180"/>
      <c r="Q494" s="180"/>
      <c r="R494" s="89"/>
      <c r="S494" s="180" t="s">
        <v>1109</v>
      </c>
      <c r="T494" s="180"/>
      <c r="U494" s="180"/>
      <c r="V494" s="89"/>
      <c r="W494" s="180" t="s">
        <v>194</v>
      </c>
      <c r="X494" s="180"/>
      <c r="Y494" s="180"/>
    </row>
    <row r="495" spans="1:25">
      <c r="A495" s="12"/>
      <c r="B495" s="13"/>
      <c r="C495" s="181" t="s">
        <v>331</v>
      </c>
      <c r="D495" s="181"/>
      <c r="E495" s="181"/>
      <c r="F495" s="181"/>
      <c r="G495" s="181"/>
      <c r="H495" s="181"/>
      <c r="I495" s="181"/>
      <c r="J495" s="181"/>
      <c r="K495" s="181"/>
      <c r="L495" s="181"/>
      <c r="M495" s="181"/>
      <c r="N495" s="181"/>
      <c r="O495" s="181"/>
      <c r="P495" s="181"/>
      <c r="Q495" s="181"/>
      <c r="R495" s="181"/>
      <c r="S495" s="181"/>
      <c r="T495" s="181"/>
      <c r="U495" s="181"/>
      <c r="V495" s="181"/>
      <c r="W495" s="181"/>
      <c r="X495" s="181"/>
      <c r="Y495" s="181"/>
    </row>
    <row r="496" spans="1:25">
      <c r="A496" s="12"/>
      <c r="B496" s="175" t="s">
        <v>146</v>
      </c>
      <c r="C496" s="41"/>
      <c r="D496" s="41"/>
      <c r="E496" s="41"/>
      <c r="F496" s="28"/>
      <c r="G496" s="41"/>
      <c r="H496" s="41"/>
      <c r="I496" s="41"/>
      <c r="J496" s="28"/>
      <c r="K496" s="41"/>
      <c r="L496" s="41"/>
      <c r="M496" s="41"/>
      <c r="N496" s="28"/>
      <c r="O496" s="41"/>
      <c r="P496" s="41"/>
      <c r="Q496" s="41"/>
      <c r="R496" s="28"/>
      <c r="S496" s="41"/>
      <c r="T496" s="41"/>
      <c r="U496" s="41"/>
      <c r="V496" s="28"/>
      <c r="W496" s="41"/>
      <c r="X496" s="41"/>
      <c r="Y496" s="41"/>
    </row>
    <row r="497" spans="1:25">
      <c r="A497" s="12"/>
      <c r="B497" s="184" t="s">
        <v>170</v>
      </c>
      <c r="C497" s="184" t="s">
        <v>332</v>
      </c>
      <c r="D497" s="185" t="s">
        <v>406</v>
      </c>
      <c r="E497" s="23"/>
      <c r="F497" s="23"/>
      <c r="G497" s="184" t="s">
        <v>332</v>
      </c>
      <c r="H497" s="185" t="s">
        <v>406</v>
      </c>
      <c r="I497" s="23"/>
      <c r="J497" s="23"/>
      <c r="K497" s="184" t="s">
        <v>332</v>
      </c>
      <c r="L497" s="195">
        <v>1574</v>
      </c>
      <c r="M497" s="23"/>
      <c r="N497" s="23"/>
      <c r="O497" s="184" t="s">
        <v>332</v>
      </c>
      <c r="P497" s="185">
        <v>630</v>
      </c>
      <c r="Q497" s="23"/>
      <c r="R497" s="23"/>
      <c r="S497" s="184" t="s">
        <v>332</v>
      </c>
      <c r="T497" s="185" t="s">
        <v>1204</v>
      </c>
      <c r="U497" s="184" t="s">
        <v>336</v>
      </c>
      <c r="V497" s="23"/>
      <c r="W497" s="184" t="s">
        <v>332</v>
      </c>
      <c r="X497" s="195">
        <v>2101</v>
      </c>
      <c r="Y497" s="23"/>
    </row>
    <row r="498" spans="1:25" ht="15.75" thickBot="1">
      <c r="A498" s="12"/>
      <c r="B498" s="184"/>
      <c r="C498" s="194"/>
      <c r="D498" s="190"/>
      <c r="E498" s="65"/>
      <c r="F498" s="23"/>
      <c r="G498" s="194"/>
      <c r="H498" s="190"/>
      <c r="I498" s="65"/>
      <c r="J498" s="23"/>
      <c r="K498" s="194"/>
      <c r="L498" s="192"/>
      <c r="M498" s="65"/>
      <c r="N498" s="23"/>
      <c r="O498" s="194"/>
      <c r="P498" s="190"/>
      <c r="Q498" s="65"/>
      <c r="R498" s="23"/>
      <c r="S498" s="194"/>
      <c r="T498" s="190"/>
      <c r="U498" s="194"/>
      <c r="V498" s="23"/>
      <c r="W498" s="194"/>
      <c r="X498" s="192"/>
      <c r="Y498" s="65"/>
    </row>
    <row r="499" spans="1:25">
      <c r="A499" s="12"/>
      <c r="B499" s="28"/>
      <c r="C499" s="42"/>
      <c r="D499" s="42"/>
      <c r="E499" s="42"/>
      <c r="F499" s="28"/>
      <c r="G499" s="42"/>
      <c r="H499" s="42"/>
      <c r="I499" s="42"/>
      <c r="J499" s="28"/>
      <c r="K499" s="42"/>
      <c r="L499" s="42"/>
      <c r="M499" s="42"/>
      <c r="N499" s="28"/>
      <c r="O499" s="42"/>
      <c r="P499" s="42"/>
      <c r="Q499" s="42"/>
      <c r="R499" s="28"/>
      <c r="S499" s="42"/>
      <c r="T499" s="42"/>
      <c r="U499" s="42"/>
      <c r="V499" s="28"/>
      <c r="W499" s="42"/>
      <c r="X499" s="42"/>
      <c r="Y499" s="42"/>
    </row>
    <row r="500" spans="1:25">
      <c r="A500" s="12"/>
      <c r="B500" s="175" t="s">
        <v>171</v>
      </c>
      <c r="C500" s="41"/>
      <c r="D500" s="41"/>
      <c r="E500" s="41"/>
      <c r="F500" s="28"/>
      <c r="G500" s="41"/>
      <c r="H500" s="41"/>
      <c r="I500" s="41"/>
      <c r="J500" s="28"/>
      <c r="K500" s="41"/>
      <c r="L500" s="41"/>
      <c r="M500" s="41"/>
      <c r="N500" s="28"/>
      <c r="O500" s="41"/>
      <c r="P500" s="41"/>
      <c r="Q500" s="41"/>
      <c r="R500" s="28"/>
      <c r="S500" s="41"/>
      <c r="T500" s="41"/>
      <c r="U500" s="41"/>
      <c r="V500" s="28"/>
      <c r="W500" s="41"/>
      <c r="X500" s="41"/>
      <c r="Y500" s="41"/>
    </row>
    <row r="501" spans="1:25">
      <c r="A501" s="12"/>
      <c r="B501" s="225" t="s">
        <v>172</v>
      </c>
      <c r="C501" s="185" t="s">
        <v>406</v>
      </c>
      <c r="D501" s="185"/>
      <c r="E501" s="23"/>
      <c r="F501" s="23"/>
      <c r="G501" s="185" t="s">
        <v>406</v>
      </c>
      <c r="H501" s="185"/>
      <c r="I501" s="23"/>
      <c r="J501" s="23"/>
      <c r="K501" s="185" t="s">
        <v>757</v>
      </c>
      <c r="L501" s="185"/>
      <c r="M501" s="184" t="s">
        <v>336</v>
      </c>
      <c r="N501" s="23"/>
      <c r="O501" s="185" t="s">
        <v>1205</v>
      </c>
      <c r="P501" s="185"/>
      <c r="Q501" s="184" t="s">
        <v>336</v>
      </c>
      <c r="R501" s="23"/>
      <c r="S501" s="185" t="s">
        <v>406</v>
      </c>
      <c r="T501" s="185"/>
      <c r="U501" s="23"/>
      <c r="V501" s="23"/>
      <c r="W501" s="185" t="s">
        <v>1206</v>
      </c>
      <c r="X501" s="185"/>
      <c r="Y501" s="184" t="s">
        <v>336</v>
      </c>
    </row>
    <row r="502" spans="1:25">
      <c r="A502" s="12"/>
      <c r="B502" s="225"/>
      <c r="C502" s="185"/>
      <c r="D502" s="185"/>
      <c r="E502" s="23"/>
      <c r="F502" s="23"/>
      <c r="G502" s="185"/>
      <c r="H502" s="185"/>
      <c r="I502" s="23"/>
      <c r="J502" s="23"/>
      <c r="K502" s="185"/>
      <c r="L502" s="185"/>
      <c r="M502" s="184"/>
      <c r="N502" s="23"/>
      <c r="O502" s="185"/>
      <c r="P502" s="185"/>
      <c r="Q502" s="184"/>
      <c r="R502" s="23"/>
      <c r="S502" s="185"/>
      <c r="T502" s="185"/>
      <c r="U502" s="23"/>
      <c r="V502" s="23"/>
      <c r="W502" s="185"/>
      <c r="X502" s="185"/>
      <c r="Y502" s="184"/>
    </row>
    <row r="503" spans="1:25">
      <c r="A503" s="12"/>
      <c r="B503" s="186" t="s">
        <v>173</v>
      </c>
      <c r="C503" s="183" t="s">
        <v>406</v>
      </c>
      <c r="D503" s="183"/>
      <c r="E503" s="41"/>
      <c r="F503" s="41"/>
      <c r="G503" s="183" t="s">
        <v>406</v>
      </c>
      <c r="H503" s="183"/>
      <c r="I503" s="41"/>
      <c r="J503" s="41"/>
      <c r="K503" s="183" t="s">
        <v>406</v>
      </c>
      <c r="L503" s="183"/>
      <c r="M503" s="41"/>
      <c r="N503" s="41"/>
      <c r="O503" s="183" t="s">
        <v>427</v>
      </c>
      <c r="P503" s="183"/>
      <c r="Q503" s="182" t="s">
        <v>336</v>
      </c>
      <c r="R503" s="41"/>
      <c r="S503" s="183" t="s">
        <v>406</v>
      </c>
      <c r="T503" s="183"/>
      <c r="U503" s="41"/>
      <c r="V503" s="41"/>
      <c r="W503" s="183" t="s">
        <v>427</v>
      </c>
      <c r="X503" s="183"/>
      <c r="Y503" s="182" t="s">
        <v>336</v>
      </c>
    </row>
    <row r="504" spans="1:25">
      <c r="A504" s="12"/>
      <c r="B504" s="186"/>
      <c r="C504" s="183"/>
      <c r="D504" s="183"/>
      <c r="E504" s="41"/>
      <c r="F504" s="41"/>
      <c r="G504" s="183"/>
      <c r="H504" s="183"/>
      <c r="I504" s="41"/>
      <c r="J504" s="41"/>
      <c r="K504" s="183"/>
      <c r="L504" s="183"/>
      <c r="M504" s="41"/>
      <c r="N504" s="41"/>
      <c r="O504" s="183"/>
      <c r="P504" s="183"/>
      <c r="Q504" s="182"/>
      <c r="R504" s="41"/>
      <c r="S504" s="183"/>
      <c r="T504" s="183"/>
      <c r="U504" s="41"/>
      <c r="V504" s="41"/>
      <c r="W504" s="183"/>
      <c r="X504" s="183"/>
      <c r="Y504" s="182"/>
    </row>
    <row r="505" spans="1:25">
      <c r="A505" s="12"/>
      <c r="B505" s="187" t="s">
        <v>174</v>
      </c>
      <c r="C505" s="185" t="s">
        <v>406</v>
      </c>
      <c r="D505" s="185"/>
      <c r="E505" s="23"/>
      <c r="F505" s="23"/>
      <c r="G505" s="185" t="s">
        <v>406</v>
      </c>
      <c r="H505" s="185"/>
      <c r="I505" s="23"/>
      <c r="J505" s="23"/>
      <c r="K505" s="185">
        <v>4</v>
      </c>
      <c r="L505" s="185"/>
      <c r="M505" s="23"/>
      <c r="N505" s="23"/>
      <c r="O505" s="185">
        <v>1</v>
      </c>
      <c r="P505" s="185"/>
      <c r="Q505" s="23"/>
      <c r="R505" s="23"/>
      <c r="S505" s="185" t="s">
        <v>406</v>
      </c>
      <c r="T505" s="185"/>
      <c r="U505" s="23"/>
      <c r="V505" s="23"/>
      <c r="W505" s="185">
        <v>5</v>
      </c>
      <c r="X505" s="185"/>
      <c r="Y505" s="23"/>
    </row>
    <row r="506" spans="1:25">
      <c r="A506" s="12"/>
      <c r="B506" s="187"/>
      <c r="C506" s="185"/>
      <c r="D506" s="185"/>
      <c r="E506" s="23"/>
      <c r="F506" s="23"/>
      <c r="G506" s="185"/>
      <c r="H506" s="185"/>
      <c r="I506" s="23"/>
      <c r="J506" s="23"/>
      <c r="K506" s="185"/>
      <c r="L506" s="185"/>
      <c r="M506" s="23"/>
      <c r="N506" s="23"/>
      <c r="O506" s="185"/>
      <c r="P506" s="185"/>
      <c r="Q506" s="23"/>
      <c r="R506" s="23"/>
      <c r="S506" s="185"/>
      <c r="T506" s="185"/>
      <c r="U506" s="23"/>
      <c r="V506" s="23"/>
      <c r="W506" s="185"/>
      <c r="X506" s="185"/>
      <c r="Y506" s="23"/>
    </row>
    <row r="507" spans="1:25">
      <c r="A507" s="12"/>
      <c r="B507" s="186" t="s">
        <v>175</v>
      </c>
      <c r="C507" s="183" t="s">
        <v>406</v>
      </c>
      <c r="D507" s="183"/>
      <c r="E507" s="41"/>
      <c r="F507" s="41"/>
      <c r="G507" s="183" t="s">
        <v>406</v>
      </c>
      <c r="H507" s="183"/>
      <c r="I507" s="41"/>
      <c r="J507" s="41"/>
      <c r="K507" s="183" t="s">
        <v>761</v>
      </c>
      <c r="L507" s="183"/>
      <c r="M507" s="182" t="s">
        <v>336</v>
      </c>
      <c r="N507" s="41"/>
      <c r="O507" s="183" t="s">
        <v>404</v>
      </c>
      <c r="P507" s="183"/>
      <c r="Q507" s="182" t="s">
        <v>336</v>
      </c>
      <c r="R507" s="41"/>
      <c r="S507" s="183" t="s">
        <v>406</v>
      </c>
      <c r="T507" s="183"/>
      <c r="U507" s="41"/>
      <c r="V507" s="41"/>
      <c r="W507" s="183" t="s">
        <v>405</v>
      </c>
      <c r="X507" s="183"/>
      <c r="Y507" s="182" t="s">
        <v>336</v>
      </c>
    </row>
    <row r="508" spans="1:25">
      <c r="A508" s="12"/>
      <c r="B508" s="186"/>
      <c r="C508" s="183"/>
      <c r="D508" s="183"/>
      <c r="E508" s="41"/>
      <c r="F508" s="41"/>
      <c r="G508" s="183"/>
      <c r="H508" s="183"/>
      <c r="I508" s="41"/>
      <c r="J508" s="41"/>
      <c r="K508" s="183"/>
      <c r="L508" s="183"/>
      <c r="M508" s="182"/>
      <c r="N508" s="41"/>
      <c r="O508" s="183"/>
      <c r="P508" s="183"/>
      <c r="Q508" s="182"/>
      <c r="R508" s="41"/>
      <c r="S508" s="183"/>
      <c r="T508" s="183"/>
      <c r="U508" s="41"/>
      <c r="V508" s="41"/>
      <c r="W508" s="183"/>
      <c r="X508" s="183"/>
      <c r="Y508" s="182"/>
    </row>
    <row r="509" spans="1:25">
      <c r="A509" s="12"/>
      <c r="B509" s="187" t="s">
        <v>47</v>
      </c>
      <c r="C509" s="185" t="s">
        <v>406</v>
      </c>
      <c r="D509" s="185"/>
      <c r="E509" s="23"/>
      <c r="F509" s="23"/>
      <c r="G509" s="185" t="s">
        <v>406</v>
      </c>
      <c r="H509" s="185"/>
      <c r="I509" s="23"/>
      <c r="J509" s="23"/>
      <c r="K509" s="185" t="s">
        <v>404</v>
      </c>
      <c r="L509" s="185"/>
      <c r="M509" s="184" t="s">
        <v>336</v>
      </c>
      <c r="N509" s="23"/>
      <c r="O509" s="185" t="s">
        <v>406</v>
      </c>
      <c r="P509" s="185"/>
      <c r="Q509" s="23"/>
      <c r="R509" s="23"/>
      <c r="S509" s="185" t="s">
        <v>406</v>
      </c>
      <c r="T509" s="185"/>
      <c r="U509" s="23"/>
      <c r="V509" s="23"/>
      <c r="W509" s="185" t="s">
        <v>404</v>
      </c>
      <c r="X509" s="185"/>
      <c r="Y509" s="184" t="s">
        <v>336</v>
      </c>
    </row>
    <row r="510" spans="1:25">
      <c r="A510" s="12"/>
      <c r="B510" s="187"/>
      <c r="C510" s="185"/>
      <c r="D510" s="185"/>
      <c r="E510" s="23"/>
      <c r="F510" s="23"/>
      <c r="G510" s="185"/>
      <c r="H510" s="185"/>
      <c r="I510" s="23"/>
      <c r="J510" s="23"/>
      <c r="K510" s="185"/>
      <c r="L510" s="185"/>
      <c r="M510" s="184"/>
      <c r="N510" s="23"/>
      <c r="O510" s="185"/>
      <c r="P510" s="185"/>
      <c r="Q510" s="23"/>
      <c r="R510" s="23"/>
      <c r="S510" s="185"/>
      <c r="T510" s="185"/>
      <c r="U510" s="23"/>
      <c r="V510" s="23"/>
      <c r="W510" s="185"/>
      <c r="X510" s="185"/>
      <c r="Y510" s="184"/>
    </row>
    <row r="511" spans="1:25">
      <c r="A511" s="12"/>
      <c r="B511" s="186" t="s">
        <v>155</v>
      </c>
      <c r="C511" s="183" t="s">
        <v>406</v>
      </c>
      <c r="D511" s="183"/>
      <c r="E511" s="41"/>
      <c r="F511" s="41"/>
      <c r="G511" s="183" t="s">
        <v>406</v>
      </c>
      <c r="H511" s="183"/>
      <c r="I511" s="41"/>
      <c r="J511" s="41"/>
      <c r="K511" s="183">
        <v>33</v>
      </c>
      <c r="L511" s="183"/>
      <c r="M511" s="41"/>
      <c r="N511" s="41"/>
      <c r="O511" s="183" t="s">
        <v>406</v>
      </c>
      <c r="P511" s="183"/>
      <c r="Q511" s="41"/>
      <c r="R511" s="41"/>
      <c r="S511" s="183" t="s">
        <v>406</v>
      </c>
      <c r="T511" s="183"/>
      <c r="U511" s="41"/>
      <c r="V511" s="41"/>
      <c r="W511" s="183">
        <v>33</v>
      </c>
      <c r="X511" s="183"/>
      <c r="Y511" s="41"/>
    </row>
    <row r="512" spans="1:25">
      <c r="A512" s="12"/>
      <c r="B512" s="186"/>
      <c r="C512" s="183"/>
      <c r="D512" s="183"/>
      <c r="E512" s="41"/>
      <c r="F512" s="41"/>
      <c r="G512" s="183"/>
      <c r="H512" s="183"/>
      <c r="I512" s="41"/>
      <c r="J512" s="41"/>
      <c r="K512" s="183"/>
      <c r="L512" s="183"/>
      <c r="M512" s="41"/>
      <c r="N512" s="41"/>
      <c r="O512" s="183"/>
      <c r="P512" s="183"/>
      <c r="Q512" s="41"/>
      <c r="R512" s="41"/>
      <c r="S512" s="183"/>
      <c r="T512" s="183"/>
      <c r="U512" s="41"/>
      <c r="V512" s="41"/>
      <c r="W512" s="183"/>
      <c r="X512" s="183"/>
      <c r="Y512" s="41"/>
    </row>
    <row r="513" spans="1:25">
      <c r="A513" s="12"/>
      <c r="B513" s="187" t="s">
        <v>177</v>
      </c>
      <c r="C513" s="185" t="s">
        <v>406</v>
      </c>
      <c r="D513" s="185"/>
      <c r="E513" s="23"/>
      <c r="F513" s="23"/>
      <c r="G513" s="185" t="s">
        <v>406</v>
      </c>
      <c r="H513" s="185"/>
      <c r="I513" s="23"/>
      <c r="J513" s="23"/>
      <c r="K513" s="185" t="s">
        <v>407</v>
      </c>
      <c r="L513" s="185"/>
      <c r="M513" s="184" t="s">
        <v>336</v>
      </c>
      <c r="N513" s="23"/>
      <c r="O513" s="185" t="s">
        <v>427</v>
      </c>
      <c r="P513" s="185"/>
      <c r="Q513" s="184" t="s">
        <v>336</v>
      </c>
      <c r="R513" s="23"/>
      <c r="S513" s="185" t="s">
        <v>406</v>
      </c>
      <c r="T513" s="185"/>
      <c r="U513" s="23"/>
      <c r="V513" s="23"/>
      <c r="W513" s="185" t="s">
        <v>1129</v>
      </c>
      <c r="X513" s="185"/>
      <c r="Y513" s="184" t="s">
        <v>336</v>
      </c>
    </row>
    <row r="514" spans="1:25">
      <c r="A514" s="12"/>
      <c r="B514" s="187"/>
      <c r="C514" s="185"/>
      <c r="D514" s="185"/>
      <c r="E514" s="23"/>
      <c r="F514" s="23"/>
      <c r="G514" s="185"/>
      <c r="H514" s="185"/>
      <c r="I514" s="23"/>
      <c r="J514" s="23"/>
      <c r="K514" s="185"/>
      <c r="L514" s="185"/>
      <c r="M514" s="184"/>
      <c r="N514" s="23"/>
      <c r="O514" s="185"/>
      <c r="P514" s="185"/>
      <c r="Q514" s="184"/>
      <c r="R514" s="23"/>
      <c r="S514" s="185"/>
      <c r="T514" s="185"/>
      <c r="U514" s="23"/>
      <c r="V514" s="23"/>
      <c r="W514" s="185"/>
      <c r="X514" s="185"/>
      <c r="Y514" s="184"/>
    </row>
    <row r="515" spans="1:25">
      <c r="A515" s="12"/>
      <c r="B515" s="186" t="s">
        <v>178</v>
      </c>
      <c r="C515" s="183" t="s">
        <v>406</v>
      </c>
      <c r="D515" s="183"/>
      <c r="E515" s="41"/>
      <c r="F515" s="41"/>
      <c r="G515" s="183" t="s">
        <v>406</v>
      </c>
      <c r="H515" s="183"/>
      <c r="I515" s="41"/>
      <c r="J515" s="41"/>
      <c r="K515" s="183" t="s">
        <v>1207</v>
      </c>
      <c r="L515" s="183"/>
      <c r="M515" s="182" t="s">
        <v>336</v>
      </c>
      <c r="N515" s="41"/>
      <c r="O515" s="183" t="s">
        <v>406</v>
      </c>
      <c r="P515" s="183"/>
      <c r="Q515" s="41"/>
      <c r="R515" s="41"/>
      <c r="S515" s="183" t="s">
        <v>406</v>
      </c>
      <c r="T515" s="183"/>
      <c r="U515" s="41"/>
      <c r="V515" s="41"/>
      <c r="W515" s="183" t="s">
        <v>1207</v>
      </c>
      <c r="X515" s="183"/>
      <c r="Y515" s="182" t="s">
        <v>336</v>
      </c>
    </row>
    <row r="516" spans="1:25" ht="15.75" thickBot="1">
      <c r="A516" s="12"/>
      <c r="B516" s="186"/>
      <c r="C516" s="188"/>
      <c r="D516" s="188"/>
      <c r="E516" s="60"/>
      <c r="F516" s="41"/>
      <c r="G516" s="188"/>
      <c r="H516" s="188"/>
      <c r="I516" s="60"/>
      <c r="J516" s="41"/>
      <c r="K516" s="188"/>
      <c r="L516" s="188"/>
      <c r="M516" s="214"/>
      <c r="N516" s="41"/>
      <c r="O516" s="188"/>
      <c r="P516" s="188"/>
      <c r="Q516" s="60"/>
      <c r="R516" s="41"/>
      <c r="S516" s="188"/>
      <c r="T516" s="188"/>
      <c r="U516" s="60"/>
      <c r="V516" s="41"/>
      <c r="W516" s="188"/>
      <c r="X516" s="188"/>
      <c r="Y516" s="214"/>
    </row>
    <row r="517" spans="1:25">
      <c r="A517" s="12"/>
      <c r="B517" s="184" t="s">
        <v>179</v>
      </c>
      <c r="C517" s="189" t="s">
        <v>406</v>
      </c>
      <c r="D517" s="189"/>
      <c r="E517" s="62"/>
      <c r="F517" s="23"/>
      <c r="G517" s="189" t="s">
        <v>406</v>
      </c>
      <c r="H517" s="189"/>
      <c r="I517" s="62"/>
      <c r="J517" s="23"/>
      <c r="K517" s="189" t="s">
        <v>1114</v>
      </c>
      <c r="L517" s="189"/>
      <c r="M517" s="193" t="s">
        <v>336</v>
      </c>
      <c r="N517" s="23"/>
      <c r="O517" s="189" t="s">
        <v>1208</v>
      </c>
      <c r="P517" s="189"/>
      <c r="Q517" s="193" t="s">
        <v>336</v>
      </c>
      <c r="R517" s="23"/>
      <c r="S517" s="189" t="s">
        <v>406</v>
      </c>
      <c r="T517" s="189"/>
      <c r="U517" s="62"/>
      <c r="V517" s="23"/>
      <c r="W517" s="189" t="s">
        <v>1209</v>
      </c>
      <c r="X517" s="189"/>
      <c r="Y517" s="193" t="s">
        <v>336</v>
      </c>
    </row>
    <row r="518" spans="1:25" ht="15.75" thickBot="1">
      <c r="A518" s="12"/>
      <c r="B518" s="184"/>
      <c r="C518" s="190"/>
      <c r="D518" s="190"/>
      <c r="E518" s="65"/>
      <c r="F518" s="23"/>
      <c r="G518" s="190"/>
      <c r="H518" s="190"/>
      <c r="I518" s="65"/>
      <c r="J518" s="23"/>
      <c r="K518" s="190"/>
      <c r="L518" s="190"/>
      <c r="M518" s="194"/>
      <c r="N518" s="23"/>
      <c r="O518" s="190"/>
      <c r="P518" s="190"/>
      <c r="Q518" s="194"/>
      <c r="R518" s="23"/>
      <c r="S518" s="190"/>
      <c r="T518" s="190"/>
      <c r="U518" s="65"/>
      <c r="V518" s="23"/>
      <c r="W518" s="190"/>
      <c r="X518" s="190"/>
      <c r="Y518" s="194"/>
    </row>
    <row r="519" spans="1:25">
      <c r="A519" s="12"/>
      <c r="B519" s="28"/>
      <c r="C519" s="42"/>
      <c r="D519" s="42"/>
      <c r="E519" s="42"/>
      <c r="F519" s="28"/>
      <c r="G519" s="42"/>
      <c r="H519" s="42"/>
      <c r="I519" s="42"/>
      <c r="J519" s="28"/>
      <c r="K519" s="42"/>
      <c r="L519" s="42"/>
      <c r="M519" s="42"/>
      <c r="N519" s="28"/>
      <c r="O519" s="42"/>
      <c r="P519" s="42"/>
      <c r="Q519" s="42"/>
      <c r="R519" s="28"/>
      <c r="S519" s="42"/>
      <c r="T519" s="42"/>
      <c r="U519" s="42"/>
      <c r="V519" s="28"/>
      <c r="W519" s="42"/>
      <c r="X519" s="42"/>
      <c r="Y519" s="42"/>
    </row>
    <row r="520" spans="1:25">
      <c r="A520" s="12"/>
      <c r="B520" s="175" t="s">
        <v>180</v>
      </c>
      <c r="C520" s="41"/>
      <c r="D520" s="41"/>
      <c r="E520" s="41"/>
      <c r="F520" s="28"/>
      <c r="G520" s="41"/>
      <c r="H520" s="41"/>
      <c r="I520" s="41"/>
      <c r="J520" s="28"/>
      <c r="K520" s="41"/>
      <c r="L520" s="41"/>
      <c r="M520" s="41"/>
      <c r="N520" s="28"/>
      <c r="O520" s="41"/>
      <c r="P520" s="41"/>
      <c r="Q520" s="41"/>
      <c r="R520" s="28"/>
      <c r="S520" s="41"/>
      <c r="T520" s="41"/>
      <c r="U520" s="41"/>
      <c r="V520" s="28"/>
      <c r="W520" s="41"/>
      <c r="X520" s="41"/>
      <c r="Y520" s="41"/>
    </row>
    <row r="521" spans="1:25">
      <c r="A521" s="12"/>
      <c r="B521" s="187" t="s">
        <v>1210</v>
      </c>
      <c r="C521" s="195">
        <v>1243</v>
      </c>
      <c r="D521" s="195"/>
      <c r="E521" s="23"/>
      <c r="F521" s="23"/>
      <c r="G521" s="185" t="s">
        <v>406</v>
      </c>
      <c r="H521" s="185"/>
      <c r="I521" s="23"/>
      <c r="J521" s="23"/>
      <c r="K521" s="185" t="s">
        <v>406</v>
      </c>
      <c r="L521" s="185"/>
      <c r="M521" s="23"/>
      <c r="N521" s="23"/>
      <c r="O521" s="185" t="s">
        <v>406</v>
      </c>
      <c r="P521" s="185"/>
      <c r="Q521" s="23"/>
      <c r="R521" s="23"/>
      <c r="S521" s="185" t="s">
        <v>406</v>
      </c>
      <c r="T521" s="185"/>
      <c r="U521" s="23"/>
      <c r="V521" s="23"/>
      <c r="W521" s="195">
        <v>1243</v>
      </c>
      <c r="X521" s="195"/>
      <c r="Y521" s="23"/>
    </row>
    <row r="522" spans="1:25">
      <c r="A522" s="12"/>
      <c r="B522" s="187"/>
      <c r="C522" s="195"/>
      <c r="D522" s="195"/>
      <c r="E522" s="23"/>
      <c r="F522" s="23"/>
      <c r="G522" s="185"/>
      <c r="H522" s="185"/>
      <c r="I522" s="23"/>
      <c r="J522" s="23"/>
      <c r="K522" s="185"/>
      <c r="L522" s="185"/>
      <c r="M522" s="23"/>
      <c r="N522" s="23"/>
      <c r="O522" s="185"/>
      <c r="P522" s="185"/>
      <c r="Q522" s="23"/>
      <c r="R522" s="23"/>
      <c r="S522" s="185"/>
      <c r="T522" s="185"/>
      <c r="U522" s="23"/>
      <c r="V522" s="23"/>
      <c r="W522" s="195"/>
      <c r="X522" s="195"/>
      <c r="Y522" s="23"/>
    </row>
    <row r="523" spans="1:25">
      <c r="A523" s="12"/>
      <c r="B523" s="186" t="s">
        <v>182</v>
      </c>
      <c r="C523" s="183" t="s">
        <v>406</v>
      </c>
      <c r="D523" s="183"/>
      <c r="E523" s="41"/>
      <c r="F523" s="41"/>
      <c r="G523" s="196">
        <v>9062</v>
      </c>
      <c r="H523" s="196"/>
      <c r="I523" s="41"/>
      <c r="J523" s="41"/>
      <c r="K523" s="183" t="s">
        <v>406</v>
      </c>
      <c r="L523" s="183"/>
      <c r="M523" s="41"/>
      <c r="N523" s="41"/>
      <c r="O523" s="196">
        <v>5026</v>
      </c>
      <c r="P523" s="196"/>
      <c r="Q523" s="41"/>
      <c r="R523" s="41"/>
      <c r="S523" s="183" t="s">
        <v>406</v>
      </c>
      <c r="T523" s="183"/>
      <c r="U523" s="41"/>
      <c r="V523" s="41"/>
      <c r="W523" s="196">
        <v>14088</v>
      </c>
      <c r="X523" s="196"/>
      <c r="Y523" s="41"/>
    </row>
    <row r="524" spans="1:25">
      <c r="A524" s="12"/>
      <c r="B524" s="186"/>
      <c r="C524" s="183"/>
      <c r="D524" s="183"/>
      <c r="E524" s="41"/>
      <c r="F524" s="41"/>
      <c r="G524" s="196"/>
      <c r="H524" s="196"/>
      <c r="I524" s="41"/>
      <c r="J524" s="41"/>
      <c r="K524" s="183"/>
      <c r="L524" s="183"/>
      <c r="M524" s="41"/>
      <c r="N524" s="41"/>
      <c r="O524" s="196"/>
      <c r="P524" s="196"/>
      <c r="Q524" s="41"/>
      <c r="R524" s="41"/>
      <c r="S524" s="183"/>
      <c r="T524" s="183"/>
      <c r="U524" s="41"/>
      <c r="V524" s="41"/>
      <c r="W524" s="196"/>
      <c r="X524" s="196"/>
      <c r="Y524" s="41"/>
    </row>
    <row r="525" spans="1:25">
      <c r="A525" s="12"/>
      <c r="B525" s="187" t="s">
        <v>183</v>
      </c>
      <c r="C525" s="185" t="s">
        <v>406</v>
      </c>
      <c r="D525" s="185"/>
      <c r="E525" s="23"/>
      <c r="F525" s="23"/>
      <c r="G525" s="185" t="s">
        <v>1211</v>
      </c>
      <c r="H525" s="185"/>
      <c r="I525" s="184" t="s">
        <v>336</v>
      </c>
      <c r="J525" s="23"/>
      <c r="K525" s="185" t="s">
        <v>1212</v>
      </c>
      <c r="L525" s="185"/>
      <c r="M525" s="184" t="s">
        <v>336</v>
      </c>
      <c r="N525" s="23"/>
      <c r="O525" s="185" t="s">
        <v>967</v>
      </c>
      <c r="P525" s="185"/>
      <c r="Q525" s="184" t="s">
        <v>336</v>
      </c>
      <c r="R525" s="23"/>
      <c r="S525" s="185" t="s">
        <v>406</v>
      </c>
      <c r="T525" s="185"/>
      <c r="U525" s="23"/>
      <c r="V525" s="23"/>
      <c r="W525" s="185" t="s">
        <v>1213</v>
      </c>
      <c r="X525" s="185"/>
      <c r="Y525" s="184" t="s">
        <v>336</v>
      </c>
    </row>
    <row r="526" spans="1:25">
      <c r="A526" s="12"/>
      <c r="B526" s="187"/>
      <c r="C526" s="185"/>
      <c r="D526" s="185"/>
      <c r="E526" s="23"/>
      <c r="F526" s="23"/>
      <c r="G526" s="185"/>
      <c r="H526" s="185"/>
      <c r="I526" s="184"/>
      <c r="J526" s="23"/>
      <c r="K526" s="185"/>
      <c r="L526" s="185"/>
      <c r="M526" s="184"/>
      <c r="N526" s="23"/>
      <c r="O526" s="185"/>
      <c r="P526" s="185"/>
      <c r="Q526" s="184"/>
      <c r="R526" s="23"/>
      <c r="S526" s="185"/>
      <c r="T526" s="185"/>
      <c r="U526" s="23"/>
      <c r="V526" s="23"/>
      <c r="W526" s="185"/>
      <c r="X526" s="185"/>
      <c r="Y526" s="184"/>
    </row>
    <row r="527" spans="1:25">
      <c r="A527" s="12"/>
      <c r="B527" s="186" t="s">
        <v>184</v>
      </c>
      <c r="C527" s="183" t="s">
        <v>406</v>
      </c>
      <c r="D527" s="183"/>
      <c r="E527" s="41"/>
      <c r="F527" s="41"/>
      <c r="G527" s="183" t="s">
        <v>1214</v>
      </c>
      <c r="H527" s="183"/>
      <c r="I527" s="182" t="s">
        <v>336</v>
      </c>
      <c r="J527" s="41"/>
      <c r="K527" s="183" t="s">
        <v>406</v>
      </c>
      <c r="L527" s="183"/>
      <c r="M527" s="41"/>
      <c r="N527" s="41"/>
      <c r="O527" s="183" t="s">
        <v>1215</v>
      </c>
      <c r="P527" s="183"/>
      <c r="Q527" s="182" t="s">
        <v>336</v>
      </c>
      <c r="R527" s="41"/>
      <c r="S527" s="183" t="s">
        <v>406</v>
      </c>
      <c r="T527" s="183"/>
      <c r="U527" s="41"/>
      <c r="V527" s="41"/>
      <c r="W527" s="183" t="s">
        <v>1216</v>
      </c>
      <c r="X527" s="183"/>
      <c r="Y527" s="182" t="s">
        <v>336</v>
      </c>
    </row>
    <row r="528" spans="1:25">
      <c r="A528" s="12"/>
      <c r="B528" s="186"/>
      <c r="C528" s="183"/>
      <c r="D528" s="183"/>
      <c r="E528" s="41"/>
      <c r="F528" s="41"/>
      <c r="G528" s="183"/>
      <c r="H528" s="183"/>
      <c r="I528" s="182"/>
      <c r="J528" s="41"/>
      <c r="K528" s="183"/>
      <c r="L528" s="183"/>
      <c r="M528" s="41"/>
      <c r="N528" s="41"/>
      <c r="O528" s="183"/>
      <c r="P528" s="183"/>
      <c r="Q528" s="182"/>
      <c r="R528" s="41"/>
      <c r="S528" s="183"/>
      <c r="T528" s="183"/>
      <c r="U528" s="41"/>
      <c r="V528" s="41"/>
      <c r="W528" s="183"/>
      <c r="X528" s="183"/>
      <c r="Y528" s="182"/>
    </row>
    <row r="529" spans="1:25">
      <c r="A529" s="12"/>
      <c r="B529" s="187" t="s">
        <v>164</v>
      </c>
      <c r="C529" s="185" t="s">
        <v>406</v>
      </c>
      <c r="D529" s="185"/>
      <c r="E529" s="23"/>
      <c r="F529" s="23"/>
      <c r="G529" s="185" t="s">
        <v>406</v>
      </c>
      <c r="H529" s="185"/>
      <c r="I529" s="23"/>
      <c r="J529" s="23"/>
      <c r="K529" s="185">
        <v>222</v>
      </c>
      <c r="L529" s="185"/>
      <c r="M529" s="23"/>
      <c r="N529" s="23"/>
      <c r="O529" s="185" t="s">
        <v>529</v>
      </c>
      <c r="P529" s="185"/>
      <c r="Q529" s="184" t="s">
        <v>336</v>
      </c>
      <c r="R529" s="23"/>
      <c r="S529" s="185" t="s">
        <v>406</v>
      </c>
      <c r="T529" s="185"/>
      <c r="U529" s="23"/>
      <c r="V529" s="23"/>
      <c r="W529" s="185">
        <v>193</v>
      </c>
      <c r="X529" s="185"/>
      <c r="Y529" s="23"/>
    </row>
    <row r="530" spans="1:25">
      <c r="A530" s="12"/>
      <c r="B530" s="187"/>
      <c r="C530" s="185"/>
      <c r="D530" s="185"/>
      <c r="E530" s="23"/>
      <c r="F530" s="23"/>
      <c r="G530" s="185"/>
      <c r="H530" s="185"/>
      <c r="I530" s="23"/>
      <c r="J530" s="23"/>
      <c r="K530" s="185"/>
      <c r="L530" s="185"/>
      <c r="M530" s="23"/>
      <c r="N530" s="23"/>
      <c r="O530" s="185"/>
      <c r="P530" s="185"/>
      <c r="Q530" s="184"/>
      <c r="R530" s="23"/>
      <c r="S530" s="185"/>
      <c r="T530" s="185"/>
      <c r="U530" s="23"/>
      <c r="V530" s="23"/>
      <c r="W530" s="185"/>
      <c r="X530" s="185"/>
      <c r="Y530" s="23"/>
    </row>
    <row r="531" spans="1:25">
      <c r="A531" s="12"/>
      <c r="B531" s="186" t="s">
        <v>1197</v>
      </c>
      <c r="C531" s="183" t="s">
        <v>1217</v>
      </c>
      <c r="D531" s="183"/>
      <c r="E531" s="182" t="s">
        <v>336</v>
      </c>
      <c r="F531" s="41"/>
      <c r="G531" s="183" t="s">
        <v>1218</v>
      </c>
      <c r="H531" s="183"/>
      <c r="I531" s="182" t="s">
        <v>336</v>
      </c>
      <c r="J531" s="41"/>
      <c r="K531" s="196">
        <v>13324</v>
      </c>
      <c r="L531" s="196"/>
      <c r="M531" s="41"/>
      <c r="N531" s="41"/>
      <c r="O531" s="183" t="s">
        <v>1219</v>
      </c>
      <c r="P531" s="183"/>
      <c r="Q531" s="182" t="s">
        <v>336</v>
      </c>
      <c r="R531" s="41"/>
      <c r="S531" s="183" t="s">
        <v>406</v>
      </c>
      <c r="T531" s="183"/>
      <c r="U531" s="41"/>
      <c r="V531" s="41"/>
      <c r="W531" s="183" t="s">
        <v>406</v>
      </c>
      <c r="X531" s="183"/>
      <c r="Y531" s="41"/>
    </row>
    <row r="532" spans="1:25">
      <c r="A532" s="12"/>
      <c r="B532" s="186"/>
      <c r="C532" s="183"/>
      <c r="D532" s="183"/>
      <c r="E532" s="182"/>
      <c r="F532" s="41"/>
      <c r="G532" s="183"/>
      <c r="H532" s="183"/>
      <c r="I532" s="182"/>
      <c r="J532" s="41"/>
      <c r="K532" s="196"/>
      <c r="L532" s="196"/>
      <c r="M532" s="41"/>
      <c r="N532" s="41"/>
      <c r="O532" s="183"/>
      <c r="P532" s="183"/>
      <c r="Q532" s="182"/>
      <c r="R532" s="41"/>
      <c r="S532" s="183"/>
      <c r="T532" s="183"/>
      <c r="U532" s="41"/>
      <c r="V532" s="41"/>
      <c r="W532" s="183"/>
      <c r="X532" s="183"/>
      <c r="Y532" s="41"/>
    </row>
    <row r="533" spans="1:25">
      <c r="A533" s="12"/>
      <c r="B533" s="187" t="s">
        <v>1200</v>
      </c>
      <c r="C533" s="185" t="s">
        <v>406</v>
      </c>
      <c r="D533" s="185"/>
      <c r="E533" s="23"/>
      <c r="F533" s="23"/>
      <c r="G533" s="185" t="s">
        <v>406</v>
      </c>
      <c r="H533" s="185"/>
      <c r="I533" s="23"/>
      <c r="J533" s="23"/>
      <c r="K533" s="185" t="s">
        <v>406</v>
      </c>
      <c r="L533" s="185"/>
      <c r="M533" s="23"/>
      <c r="N533" s="23"/>
      <c r="O533" s="185" t="s">
        <v>1204</v>
      </c>
      <c r="P533" s="185"/>
      <c r="Q533" s="184" t="s">
        <v>336</v>
      </c>
      <c r="R533" s="23"/>
      <c r="S533" s="185">
        <v>103</v>
      </c>
      <c r="T533" s="185"/>
      <c r="U533" s="23"/>
      <c r="V533" s="23"/>
      <c r="W533" s="185" t="s">
        <v>406</v>
      </c>
      <c r="X533" s="185"/>
      <c r="Y533" s="23"/>
    </row>
    <row r="534" spans="1:25">
      <c r="A534" s="12"/>
      <c r="B534" s="187"/>
      <c r="C534" s="185"/>
      <c r="D534" s="185"/>
      <c r="E534" s="23"/>
      <c r="F534" s="23"/>
      <c r="G534" s="185"/>
      <c r="H534" s="185"/>
      <c r="I534" s="23"/>
      <c r="J534" s="23"/>
      <c r="K534" s="185"/>
      <c r="L534" s="185"/>
      <c r="M534" s="23"/>
      <c r="N534" s="23"/>
      <c r="O534" s="185"/>
      <c r="P534" s="185"/>
      <c r="Q534" s="184"/>
      <c r="R534" s="23"/>
      <c r="S534" s="185"/>
      <c r="T534" s="185"/>
      <c r="U534" s="23"/>
      <c r="V534" s="23"/>
      <c r="W534" s="185"/>
      <c r="X534" s="185"/>
      <c r="Y534" s="23"/>
    </row>
    <row r="535" spans="1:25">
      <c r="A535" s="12"/>
      <c r="B535" s="186" t="s">
        <v>186</v>
      </c>
      <c r="C535" s="183" t="s">
        <v>406</v>
      </c>
      <c r="D535" s="183"/>
      <c r="E535" s="41"/>
      <c r="F535" s="41"/>
      <c r="G535" s="183" t="s">
        <v>406</v>
      </c>
      <c r="H535" s="183"/>
      <c r="I535" s="41"/>
      <c r="J535" s="41"/>
      <c r="K535" s="183" t="s">
        <v>406</v>
      </c>
      <c r="L535" s="183"/>
      <c r="M535" s="41"/>
      <c r="N535" s="41"/>
      <c r="O535" s="183" t="s">
        <v>404</v>
      </c>
      <c r="P535" s="183"/>
      <c r="Q535" s="182" t="s">
        <v>336</v>
      </c>
      <c r="R535" s="41"/>
      <c r="S535" s="183" t="s">
        <v>406</v>
      </c>
      <c r="T535" s="183"/>
      <c r="U535" s="41"/>
      <c r="V535" s="41"/>
      <c r="W535" s="183" t="s">
        <v>404</v>
      </c>
      <c r="X535" s="183"/>
      <c r="Y535" s="182" t="s">
        <v>336</v>
      </c>
    </row>
    <row r="536" spans="1:25" ht="15.75" thickBot="1">
      <c r="A536" s="12"/>
      <c r="B536" s="186"/>
      <c r="C536" s="188"/>
      <c r="D536" s="188"/>
      <c r="E536" s="60"/>
      <c r="F536" s="41"/>
      <c r="G536" s="188"/>
      <c r="H536" s="188"/>
      <c r="I536" s="60"/>
      <c r="J536" s="41"/>
      <c r="K536" s="188"/>
      <c r="L536" s="188"/>
      <c r="M536" s="60"/>
      <c r="N536" s="41"/>
      <c r="O536" s="188"/>
      <c r="P536" s="188"/>
      <c r="Q536" s="214"/>
      <c r="R536" s="41"/>
      <c r="S536" s="188"/>
      <c r="T536" s="188"/>
      <c r="U536" s="60"/>
      <c r="V536" s="41"/>
      <c r="W536" s="188"/>
      <c r="X536" s="188"/>
      <c r="Y536" s="214"/>
    </row>
    <row r="537" spans="1:25">
      <c r="A537" s="12"/>
      <c r="B537" s="184" t="s">
        <v>188</v>
      </c>
      <c r="C537" s="189" t="s">
        <v>406</v>
      </c>
      <c r="D537" s="189"/>
      <c r="E537" s="62"/>
      <c r="F537" s="23"/>
      <c r="G537" s="189" t="s">
        <v>406</v>
      </c>
      <c r="H537" s="189"/>
      <c r="I537" s="62"/>
      <c r="J537" s="23"/>
      <c r="K537" s="189" t="s">
        <v>1220</v>
      </c>
      <c r="L537" s="189"/>
      <c r="M537" s="193" t="s">
        <v>336</v>
      </c>
      <c r="N537" s="23"/>
      <c r="O537" s="189" t="s">
        <v>1144</v>
      </c>
      <c r="P537" s="189"/>
      <c r="Q537" s="193" t="s">
        <v>336</v>
      </c>
      <c r="R537" s="23"/>
      <c r="S537" s="189">
        <v>103</v>
      </c>
      <c r="T537" s="189"/>
      <c r="U537" s="62"/>
      <c r="V537" s="23"/>
      <c r="W537" s="189" t="s">
        <v>1221</v>
      </c>
      <c r="X537" s="189"/>
      <c r="Y537" s="193" t="s">
        <v>336</v>
      </c>
    </row>
    <row r="538" spans="1:25" ht="15.75" thickBot="1">
      <c r="A538" s="12"/>
      <c r="B538" s="184"/>
      <c r="C538" s="190"/>
      <c r="D538" s="190"/>
      <c r="E538" s="65"/>
      <c r="F538" s="23"/>
      <c r="G538" s="190"/>
      <c r="H538" s="190"/>
      <c r="I538" s="65"/>
      <c r="J538" s="23"/>
      <c r="K538" s="190"/>
      <c r="L538" s="190"/>
      <c r="M538" s="194"/>
      <c r="N538" s="23"/>
      <c r="O538" s="190"/>
      <c r="P538" s="190"/>
      <c r="Q538" s="194"/>
      <c r="R538" s="23"/>
      <c r="S538" s="190"/>
      <c r="T538" s="190"/>
      <c r="U538" s="65"/>
      <c r="V538" s="23"/>
      <c r="W538" s="190"/>
      <c r="X538" s="190"/>
      <c r="Y538" s="194"/>
    </row>
    <row r="539" spans="1:25">
      <c r="A539" s="12"/>
      <c r="B539" s="28"/>
      <c r="C539" s="42"/>
      <c r="D539" s="42"/>
      <c r="E539" s="42"/>
      <c r="F539" s="28"/>
      <c r="G539" s="42"/>
      <c r="H539" s="42"/>
      <c r="I539" s="42"/>
      <c r="J539" s="28"/>
      <c r="K539" s="42"/>
      <c r="L539" s="42"/>
      <c r="M539" s="42"/>
      <c r="N539" s="28"/>
      <c r="O539" s="42"/>
      <c r="P539" s="42"/>
      <c r="Q539" s="42"/>
      <c r="R539" s="28"/>
      <c r="S539" s="42"/>
      <c r="T539" s="42"/>
      <c r="U539" s="42"/>
      <c r="V539" s="28"/>
      <c r="W539" s="42"/>
      <c r="X539" s="42"/>
      <c r="Y539" s="42"/>
    </row>
    <row r="540" spans="1:25">
      <c r="A540" s="12"/>
      <c r="B540" s="182" t="s">
        <v>189</v>
      </c>
      <c r="C540" s="183" t="s">
        <v>406</v>
      </c>
      <c r="D540" s="183"/>
      <c r="E540" s="41"/>
      <c r="F540" s="41"/>
      <c r="G540" s="183" t="s">
        <v>406</v>
      </c>
      <c r="H540" s="183"/>
      <c r="I540" s="41"/>
      <c r="J540" s="41"/>
      <c r="K540" s="183" t="s">
        <v>406</v>
      </c>
      <c r="L540" s="183"/>
      <c r="M540" s="41"/>
      <c r="N540" s="41"/>
      <c r="O540" s="183" t="s">
        <v>824</v>
      </c>
      <c r="P540" s="183"/>
      <c r="Q540" s="182" t="s">
        <v>336</v>
      </c>
      <c r="R540" s="41"/>
      <c r="S540" s="183" t="s">
        <v>406</v>
      </c>
      <c r="T540" s="183"/>
      <c r="U540" s="41"/>
      <c r="V540" s="41"/>
      <c r="W540" s="183" t="s">
        <v>824</v>
      </c>
      <c r="X540" s="183"/>
      <c r="Y540" s="182" t="s">
        <v>336</v>
      </c>
    </row>
    <row r="541" spans="1:25">
      <c r="A541" s="12"/>
      <c r="B541" s="182"/>
      <c r="C541" s="183"/>
      <c r="D541" s="183"/>
      <c r="E541" s="41"/>
      <c r="F541" s="41"/>
      <c r="G541" s="183"/>
      <c r="H541" s="183"/>
      <c r="I541" s="41"/>
      <c r="J541" s="41"/>
      <c r="K541" s="183"/>
      <c r="L541" s="183"/>
      <c r="M541" s="41"/>
      <c r="N541" s="41"/>
      <c r="O541" s="183"/>
      <c r="P541" s="183"/>
      <c r="Q541" s="182"/>
      <c r="R541" s="41"/>
      <c r="S541" s="183"/>
      <c r="T541" s="183"/>
      <c r="U541" s="41"/>
      <c r="V541" s="41"/>
      <c r="W541" s="183"/>
      <c r="X541" s="183"/>
      <c r="Y541" s="182"/>
    </row>
    <row r="542" spans="1:25">
      <c r="A542" s="12"/>
      <c r="B542" s="217" t="s">
        <v>190</v>
      </c>
      <c r="C542" s="185" t="s">
        <v>406</v>
      </c>
      <c r="D542" s="185"/>
      <c r="E542" s="23"/>
      <c r="F542" s="23"/>
      <c r="G542" s="185" t="s">
        <v>406</v>
      </c>
      <c r="H542" s="185"/>
      <c r="I542" s="23"/>
      <c r="J542" s="23"/>
      <c r="K542" s="185" t="s">
        <v>1222</v>
      </c>
      <c r="L542" s="185"/>
      <c r="M542" s="184" t="s">
        <v>336</v>
      </c>
      <c r="N542" s="23"/>
      <c r="O542" s="185">
        <v>52</v>
      </c>
      <c r="P542" s="185"/>
      <c r="Q542" s="23"/>
      <c r="R542" s="23"/>
      <c r="S542" s="185" t="s">
        <v>406</v>
      </c>
      <c r="T542" s="185"/>
      <c r="U542" s="23"/>
      <c r="V542" s="23"/>
      <c r="W542" s="185" t="s">
        <v>1223</v>
      </c>
      <c r="X542" s="185"/>
      <c r="Y542" s="184" t="s">
        <v>336</v>
      </c>
    </row>
    <row r="543" spans="1:25">
      <c r="A543" s="12"/>
      <c r="B543" s="217"/>
      <c r="C543" s="185"/>
      <c r="D543" s="185"/>
      <c r="E543" s="23"/>
      <c r="F543" s="23"/>
      <c r="G543" s="185"/>
      <c r="H543" s="185"/>
      <c r="I543" s="23"/>
      <c r="J543" s="23"/>
      <c r="K543" s="185"/>
      <c r="L543" s="185"/>
      <c r="M543" s="184"/>
      <c r="N543" s="23"/>
      <c r="O543" s="185"/>
      <c r="P543" s="185"/>
      <c r="Q543" s="23"/>
      <c r="R543" s="23"/>
      <c r="S543" s="185"/>
      <c r="T543" s="185"/>
      <c r="U543" s="23"/>
      <c r="V543" s="23"/>
      <c r="W543" s="185"/>
      <c r="X543" s="185"/>
      <c r="Y543" s="184"/>
    </row>
    <row r="544" spans="1:25">
      <c r="A544" s="12"/>
      <c r="B544" s="198" t="s">
        <v>191</v>
      </c>
      <c r="C544" s="183" t="s">
        <v>406</v>
      </c>
      <c r="D544" s="183"/>
      <c r="E544" s="41"/>
      <c r="F544" s="41"/>
      <c r="G544" s="183" t="s">
        <v>406</v>
      </c>
      <c r="H544" s="183"/>
      <c r="I544" s="41"/>
      <c r="J544" s="41"/>
      <c r="K544" s="183">
        <v>542</v>
      </c>
      <c r="L544" s="183"/>
      <c r="M544" s="41"/>
      <c r="N544" s="41"/>
      <c r="O544" s="183">
        <v>213</v>
      </c>
      <c r="P544" s="183"/>
      <c r="Q544" s="41"/>
      <c r="R544" s="41"/>
      <c r="S544" s="183" t="s">
        <v>406</v>
      </c>
      <c r="T544" s="183"/>
      <c r="U544" s="41"/>
      <c r="V544" s="41"/>
      <c r="W544" s="183">
        <v>755</v>
      </c>
      <c r="X544" s="183"/>
      <c r="Y544" s="41"/>
    </row>
    <row r="545" spans="1:25" ht="15.75" thickBot="1">
      <c r="A545" s="12"/>
      <c r="B545" s="198"/>
      <c r="C545" s="188"/>
      <c r="D545" s="188"/>
      <c r="E545" s="60"/>
      <c r="F545" s="41"/>
      <c r="G545" s="188"/>
      <c r="H545" s="188"/>
      <c r="I545" s="60"/>
      <c r="J545" s="41"/>
      <c r="K545" s="188"/>
      <c r="L545" s="188"/>
      <c r="M545" s="60"/>
      <c r="N545" s="41"/>
      <c r="O545" s="188"/>
      <c r="P545" s="188"/>
      <c r="Q545" s="60"/>
      <c r="R545" s="41"/>
      <c r="S545" s="188"/>
      <c r="T545" s="188"/>
      <c r="U545" s="60"/>
      <c r="V545" s="41"/>
      <c r="W545" s="188"/>
      <c r="X545" s="188"/>
      <c r="Y545" s="60"/>
    </row>
    <row r="546" spans="1:25">
      <c r="A546" s="12"/>
      <c r="B546" s="13"/>
      <c r="C546" s="62"/>
      <c r="D546" s="62"/>
      <c r="E546" s="62"/>
      <c r="F546" s="13"/>
      <c r="G546" s="62"/>
      <c r="H546" s="62"/>
      <c r="I546" s="62"/>
      <c r="J546" s="13"/>
      <c r="K546" s="62"/>
      <c r="L546" s="62"/>
      <c r="M546" s="62"/>
      <c r="N546" s="13"/>
      <c r="O546" s="62"/>
      <c r="P546" s="62"/>
      <c r="Q546" s="62"/>
      <c r="R546" s="13"/>
      <c r="S546" s="62"/>
      <c r="T546" s="62"/>
      <c r="U546" s="62"/>
      <c r="V546" s="13"/>
      <c r="W546" s="62"/>
      <c r="X546" s="62"/>
      <c r="Y546" s="62"/>
    </row>
    <row r="547" spans="1:25">
      <c r="A547" s="12"/>
      <c r="B547" s="217" t="s">
        <v>192</v>
      </c>
      <c r="C547" s="184" t="s">
        <v>332</v>
      </c>
      <c r="D547" s="185" t="s">
        <v>406</v>
      </c>
      <c r="E547" s="23"/>
      <c r="F547" s="23"/>
      <c r="G547" s="184" t="s">
        <v>332</v>
      </c>
      <c r="H547" s="185" t="s">
        <v>406</v>
      </c>
      <c r="I547" s="23"/>
      <c r="J547" s="23"/>
      <c r="K547" s="184" t="s">
        <v>332</v>
      </c>
      <c r="L547" s="185">
        <v>329</v>
      </c>
      <c r="M547" s="23"/>
      <c r="N547" s="23"/>
      <c r="O547" s="184" t="s">
        <v>332</v>
      </c>
      <c r="P547" s="185">
        <v>265</v>
      </c>
      <c r="Q547" s="23"/>
      <c r="R547" s="23"/>
      <c r="S547" s="184" t="s">
        <v>332</v>
      </c>
      <c r="T547" s="185" t="s">
        <v>406</v>
      </c>
      <c r="U547" s="23"/>
      <c r="V547" s="23"/>
      <c r="W547" s="184" t="s">
        <v>332</v>
      </c>
      <c r="X547" s="185">
        <v>594</v>
      </c>
      <c r="Y547" s="23"/>
    </row>
    <row r="548" spans="1:25" ht="15.75" thickBot="1">
      <c r="A548" s="12"/>
      <c r="B548" s="217"/>
      <c r="C548" s="218"/>
      <c r="D548" s="220"/>
      <c r="E548" s="94"/>
      <c r="F548" s="23"/>
      <c r="G548" s="218"/>
      <c r="H548" s="220"/>
      <c r="I548" s="94"/>
      <c r="J548" s="23"/>
      <c r="K548" s="218"/>
      <c r="L548" s="220"/>
      <c r="M548" s="94"/>
      <c r="N548" s="23"/>
      <c r="O548" s="218"/>
      <c r="P548" s="220"/>
      <c r="Q548" s="94"/>
      <c r="R548" s="23"/>
      <c r="S548" s="218"/>
      <c r="T548" s="220"/>
      <c r="U548" s="94"/>
      <c r="V548" s="23"/>
      <c r="W548" s="218"/>
      <c r="X548" s="220"/>
      <c r="Y548" s="94"/>
    </row>
    <row r="549" spans="1:25" ht="15.75" thickTop="1">
      <c r="A549" s="12"/>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row>
    <row r="550" spans="1:25">
      <c r="A550" s="12"/>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c r="A551" s="12"/>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spans="1:25" ht="15.75" thickBot="1">
      <c r="A552" s="12"/>
      <c r="B552" s="13"/>
      <c r="C552" s="179" t="s">
        <v>1170</v>
      </c>
      <c r="D552" s="179"/>
      <c r="E552" s="179"/>
      <c r="F552" s="179"/>
      <c r="G552" s="179"/>
      <c r="H552" s="179"/>
      <c r="I552" s="179"/>
      <c r="J552" s="179"/>
      <c r="K552" s="179"/>
      <c r="L552" s="179"/>
      <c r="M552" s="179"/>
      <c r="N552" s="179"/>
      <c r="O552" s="179"/>
      <c r="P552" s="179"/>
      <c r="Q552" s="179"/>
      <c r="R552" s="179"/>
      <c r="S552" s="179"/>
      <c r="T552" s="179"/>
      <c r="U552" s="179"/>
      <c r="V552" s="179"/>
      <c r="W552" s="179"/>
      <c r="X552" s="179"/>
      <c r="Y552" s="179"/>
    </row>
    <row r="553" spans="1:25" ht="15.75" thickBot="1">
      <c r="A553" s="12"/>
      <c r="B553" s="13"/>
      <c r="C553" s="180" t="s">
        <v>1105</v>
      </c>
      <c r="D553" s="180"/>
      <c r="E553" s="180"/>
      <c r="F553" s="89"/>
      <c r="G553" s="180" t="s">
        <v>1106</v>
      </c>
      <c r="H553" s="180"/>
      <c r="I553" s="180"/>
      <c r="J553" s="89"/>
      <c r="K553" s="180" t="s">
        <v>1107</v>
      </c>
      <c r="L553" s="180"/>
      <c r="M553" s="180"/>
      <c r="N553" s="89"/>
      <c r="O553" s="180" t="s">
        <v>1108</v>
      </c>
      <c r="P553" s="180"/>
      <c r="Q553" s="180"/>
      <c r="R553" s="89"/>
      <c r="S553" s="180" t="s">
        <v>1109</v>
      </c>
      <c r="T553" s="180"/>
      <c r="U553" s="180"/>
      <c r="V553" s="89"/>
      <c r="W553" s="180" t="s">
        <v>194</v>
      </c>
      <c r="X553" s="180"/>
      <c r="Y553" s="180"/>
    </row>
    <row r="554" spans="1:25">
      <c r="A554" s="12"/>
      <c r="B554" s="13"/>
      <c r="C554" s="181" t="s">
        <v>331</v>
      </c>
      <c r="D554" s="181"/>
      <c r="E554" s="181"/>
      <c r="F554" s="181"/>
      <c r="G554" s="181"/>
      <c r="H554" s="181"/>
      <c r="I554" s="181"/>
      <c r="J554" s="181"/>
      <c r="K554" s="181"/>
      <c r="L554" s="181"/>
      <c r="M554" s="181"/>
      <c r="N554" s="181"/>
      <c r="O554" s="181"/>
      <c r="P554" s="181"/>
      <c r="Q554" s="181"/>
      <c r="R554" s="181"/>
      <c r="S554" s="181"/>
      <c r="T554" s="181"/>
      <c r="U554" s="181"/>
      <c r="V554" s="181"/>
      <c r="W554" s="181"/>
      <c r="X554" s="181"/>
      <c r="Y554" s="181"/>
    </row>
    <row r="555" spans="1:25">
      <c r="A555" s="12"/>
      <c r="B555" s="175" t="s">
        <v>146</v>
      </c>
      <c r="C555" s="41"/>
      <c r="D555" s="41"/>
      <c r="E555" s="41"/>
      <c r="F555" s="28"/>
      <c r="G555" s="41"/>
      <c r="H555" s="41"/>
      <c r="I555" s="41"/>
      <c r="J555" s="28"/>
      <c r="K555" s="41"/>
      <c r="L555" s="41"/>
      <c r="M555" s="41"/>
      <c r="N555" s="28"/>
      <c r="O555" s="41"/>
      <c r="P555" s="41"/>
      <c r="Q555" s="41"/>
      <c r="R555" s="28"/>
      <c r="S555" s="41"/>
      <c r="T555" s="41"/>
      <c r="U555" s="41"/>
      <c r="V555" s="28"/>
      <c r="W555" s="41"/>
      <c r="X555" s="41"/>
      <c r="Y555" s="41"/>
    </row>
    <row r="556" spans="1:25">
      <c r="A556" s="12"/>
      <c r="B556" s="184" t="s">
        <v>170</v>
      </c>
      <c r="C556" s="184" t="s">
        <v>332</v>
      </c>
      <c r="D556" s="185" t="s">
        <v>406</v>
      </c>
      <c r="E556" s="23"/>
      <c r="F556" s="23"/>
      <c r="G556" s="184" t="s">
        <v>332</v>
      </c>
      <c r="H556" s="185" t="s">
        <v>406</v>
      </c>
      <c r="I556" s="23"/>
      <c r="J556" s="23"/>
      <c r="K556" s="184" t="s">
        <v>332</v>
      </c>
      <c r="L556" s="185">
        <v>271</v>
      </c>
      <c r="M556" s="23"/>
      <c r="N556" s="23"/>
      <c r="O556" s="184" t="s">
        <v>332</v>
      </c>
      <c r="P556" s="185">
        <v>853</v>
      </c>
      <c r="Q556" s="23"/>
      <c r="R556" s="23"/>
      <c r="S556" s="184" t="s">
        <v>332</v>
      </c>
      <c r="T556" s="185" t="s">
        <v>407</v>
      </c>
      <c r="U556" s="184" t="s">
        <v>336</v>
      </c>
      <c r="V556" s="23"/>
      <c r="W556" s="184" t="s">
        <v>332</v>
      </c>
      <c r="X556" s="195">
        <v>1110</v>
      </c>
      <c r="Y556" s="23"/>
    </row>
    <row r="557" spans="1:25" ht="15.75" thickBot="1">
      <c r="A557" s="12"/>
      <c r="B557" s="184"/>
      <c r="C557" s="194"/>
      <c r="D557" s="190"/>
      <c r="E557" s="65"/>
      <c r="F557" s="23"/>
      <c r="G557" s="194"/>
      <c r="H557" s="190"/>
      <c r="I557" s="65"/>
      <c r="J557" s="23"/>
      <c r="K557" s="194"/>
      <c r="L557" s="190"/>
      <c r="M557" s="65"/>
      <c r="N557" s="23"/>
      <c r="O557" s="194"/>
      <c r="P557" s="190"/>
      <c r="Q557" s="65"/>
      <c r="R557" s="23"/>
      <c r="S557" s="194"/>
      <c r="T557" s="190"/>
      <c r="U557" s="194"/>
      <c r="V557" s="23"/>
      <c r="W557" s="194"/>
      <c r="X557" s="192"/>
      <c r="Y557" s="65"/>
    </row>
    <row r="558" spans="1:25">
      <c r="A558" s="12"/>
      <c r="B558" s="28"/>
      <c r="C558" s="42"/>
      <c r="D558" s="42"/>
      <c r="E558" s="42"/>
      <c r="F558" s="28"/>
      <c r="G558" s="42"/>
      <c r="H558" s="42"/>
      <c r="I558" s="42"/>
      <c r="J558" s="28"/>
      <c r="K558" s="42"/>
      <c r="L558" s="42"/>
      <c r="M558" s="42"/>
      <c r="N558" s="28"/>
      <c r="O558" s="42"/>
      <c r="P558" s="42"/>
      <c r="Q558" s="42"/>
      <c r="R558" s="28"/>
      <c r="S558" s="42"/>
      <c r="T558" s="42"/>
      <c r="U558" s="42"/>
      <c r="V558" s="28"/>
      <c r="W558" s="42"/>
      <c r="X558" s="42"/>
      <c r="Y558" s="42"/>
    </row>
    <row r="559" spans="1:25">
      <c r="A559" s="12"/>
      <c r="B559" s="175" t="s">
        <v>171</v>
      </c>
      <c r="C559" s="41"/>
      <c r="D559" s="41"/>
      <c r="E559" s="41"/>
      <c r="F559" s="28"/>
      <c r="G559" s="41"/>
      <c r="H559" s="41"/>
      <c r="I559" s="41"/>
      <c r="J559" s="28"/>
      <c r="K559" s="41"/>
      <c r="L559" s="41"/>
      <c r="M559" s="41"/>
      <c r="N559" s="28"/>
      <c r="O559" s="41"/>
      <c r="P559" s="41"/>
      <c r="Q559" s="41"/>
      <c r="R559" s="28"/>
      <c r="S559" s="41"/>
      <c r="T559" s="41"/>
      <c r="U559" s="41"/>
      <c r="V559" s="28"/>
      <c r="W559" s="41"/>
      <c r="X559" s="41"/>
      <c r="Y559" s="41"/>
    </row>
    <row r="560" spans="1:25">
      <c r="A560" s="12"/>
      <c r="B560" s="225" t="s">
        <v>172</v>
      </c>
      <c r="C560" s="185" t="s">
        <v>406</v>
      </c>
      <c r="D560" s="185"/>
      <c r="E560" s="23"/>
      <c r="F560" s="23"/>
      <c r="G560" s="185" t="s">
        <v>406</v>
      </c>
      <c r="H560" s="185"/>
      <c r="I560" s="23"/>
      <c r="J560" s="23"/>
      <c r="K560" s="185" t="s">
        <v>1215</v>
      </c>
      <c r="L560" s="185"/>
      <c r="M560" s="184" t="s">
        <v>336</v>
      </c>
      <c r="N560" s="23"/>
      <c r="O560" s="185" t="s">
        <v>1224</v>
      </c>
      <c r="P560" s="185"/>
      <c r="Q560" s="184" t="s">
        <v>336</v>
      </c>
      <c r="R560" s="23"/>
      <c r="S560" s="185" t="s">
        <v>406</v>
      </c>
      <c r="T560" s="185"/>
      <c r="U560" s="23"/>
      <c r="V560" s="23"/>
      <c r="W560" s="185" t="s">
        <v>1225</v>
      </c>
      <c r="X560" s="185"/>
      <c r="Y560" s="184" t="s">
        <v>336</v>
      </c>
    </row>
    <row r="561" spans="1:25">
      <c r="A561" s="12"/>
      <c r="B561" s="225"/>
      <c r="C561" s="185"/>
      <c r="D561" s="185"/>
      <c r="E561" s="23"/>
      <c r="F561" s="23"/>
      <c r="G561" s="185"/>
      <c r="H561" s="185"/>
      <c r="I561" s="23"/>
      <c r="J561" s="23"/>
      <c r="K561" s="185"/>
      <c r="L561" s="185"/>
      <c r="M561" s="184"/>
      <c r="N561" s="23"/>
      <c r="O561" s="185"/>
      <c r="P561" s="185"/>
      <c r="Q561" s="184"/>
      <c r="R561" s="23"/>
      <c r="S561" s="185"/>
      <c r="T561" s="185"/>
      <c r="U561" s="23"/>
      <c r="V561" s="23"/>
      <c r="W561" s="185"/>
      <c r="X561" s="185"/>
      <c r="Y561" s="184"/>
    </row>
    <row r="562" spans="1:25">
      <c r="A562" s="12"/>
      <c r="B562" s="186" t="s">
        <v>174</v>
      </c>
      <c r="C562" s="183" t="s">
        <v>406</v>
      </c>
      <c r="D562" s="183"/>
      <c r="E562" s="41"/>
      <c r="F562" s="41"/>
      <c r="G562" s="183" t="s">
        <v>406</v>
      </c>
      <c r="H562" s="183"/>
      <c r="I562" s="41"/>
      <c r="J562" s="41"/>
      <c r="K562" s="183">
        <v>5</v>
      </c>
      <c r="L562" s="183"/>
      <c r="M562" s="41"/>
      <c r="N562" s="41"/>
      <c r="O562" s="183">
        <v>3</v>
      </c>
      <c r="P562" s="183"/>
      <c r="Q562" s="41"/>
      <c r="R562" s="41"/>
      <c r="S562" s="183" t="s">
        <v>406</v>
      </c>
      <c r="T562" s="183"/>
      <c r="U562" s="41"/>
      <c r="V562" s="41"/>
      <c r="W562" s="183">
        <v>8</v>
      </c>
      <c r="X562" s="183"/>
      <c r="Y562" s="41"/>
    </row>
    <row r="563" spans="1:25">
      <c r="A563" s="12"/>
      <c r="B563" s="186"/>
      <c r="C563" s="183"/>
      <c r="D563" s="183"/>
      <c r="E563" s="41"/>
      <c r="F563" s="41"/>
      <c r="G563" s="183"/>
      <c r="H563" s="183"/>
      <c r="I563" s="41"/>
      <c r="J563" s="41"/>
      <c r="K563" s="183"/>
      <c r="L563" s="183"/>
      <c r="M563" s="41"/>
      <c r="N563" s="41"/>
      <c r="O563" s="183"/>
      <c r="P563" s="183"/>
      <c r="Q563" s="41"/>
      <c r="R563" s="41"/>
      <c r="S563" s="183"/>
      <c r="T563" s="183"/>
      <c r="U563" s="41"/>
      <c r="V563" s="41"/>
      <c r="W563" s="183"/>
      <c r="X563" s="183"/>
      <c r="Y563" s="41"/>
    </row>
    <row r="564" spans="1:25">
      <c r="A564" s="12"/>
      <c r="B564" s="187" t="s">
        <v>175</v>
      </c>
      <c r="C564" s="185" t="s">
        <v>406</v>
      </c>
      <c r="D564" s="185"/>
      <c r="E564" s="23"/>
      <c r="F564" s="23"/>
      <c r="G564" s="185" t="s">
        <v>406</v>
      </c>
      <c r="H564" s="185"/>
      <c r="I564" s="23"/>
      <c r="J564" s="23"/>
      <c r="K564" s="185" t="s">
        <v>412</v>
      </c>
      <c r="L564" s="185"/>
      <c r="M564" s="184" t="s">
        <v>336</v>
      </c>
      <c r="N564" s="23"/>
      <c r="O564" s="185" t="s">
        <v>762</v>
      </c>
      <c r="P564" s="185"/>
      <c r="Q564" s="184" t="s">
        <v>336</v>
      </c>
      <c r="R564" s="23"/>
      <c r="S564" s="185" t="s">
        <v>406</v>
      </c>
      <c r="T564" s="185"/>
      <c r="U564" s="23"/>
      <c r="V564" s="23"/>
      <c r="W564" s="185" t="s">
        <v>404</v>
      </c>
      <c r="X564" s="185"/>
      <c r="Y564" s="184" t="s">
        <v>336</v>
      </c>
    </row>
    <row r="565" spans="1:25">
      <c r="A565" s="12"/>
      <c r="B565" s="187"/>
      <c r="C565" s="185"/>
      <c r="D565" s="185"/>
      <c r="E565" s="23"/>
      <c r="F565" s="23"/>
      <c r="G565" s="185"/>
      <c r="H565" s="185"/>
      <c r="I565" s="23"/>
      <c r="J565" s="23"/>
      <c r="K565" s="185"/>
      <c r="L565" s="185"/>
      <c r="M565" s="184"/>
      <c r="N565" s="23"/>
      <c r="O565" s="185"/>
      <c r="P565" s="185"/>
      <c r="Q565" s="184"/>
      <c r="R565" s="23"/>
      <c r="S565" s="185"/>
      <c r="T565" s="185"/>
      <c r="U565" s="23"/>
      <c r="V565" s="23"/>
      <c r="W565" s="185"/>
      <c r="X565" s="185"/>
      <c r="Y565" s="184"/>
    </row>
    <row r="566" spans="1:25">
      <c r="A566" s="12"/>
      <c r="B566" s="186" t="s">
        <v>47</v>
      </c>
      <c r="C566" s="183" t="s">
        <v>406</v>
      </c>
      <c r="D566" s="183"/>
      <c r="E566" s="41"/>
      <c r="F566" s="41"/>
      <c r="G566" s="183" t="s">
        <v>406</v>
      </c>
      <c r="H566" s="183"/>
      <c r="I566" s="41"/>
      <c r="J566" s="41"/>
      <c r="K566" s="183" t="s">
        <v>762</v>
      </c>
      <c r="L566" s="183"/>
      <c r="M566" s="182" t="s">
        <v>336</v>
      </c>
      <c r="N566" s="41"/>
      <c r="O566" s="183" t="s">
        <v>406</v>
      </c>
      <c r="P566" s="183"/>
      <c r="Q566" s="41"/>
      <c r="R566" s="41"/>
      <c r="S566" s="183" t="s">
        <v>406</v>
      </c>
      <c r="T566" s="183"/>
      <c r="U566" s="41"/>
      <c r="V566" s="41"/>
      <c r="W566" s="183" t="s">
        <v>762</v>
      </c>
      <c r="X566" s="183"/>
      <c r="Y566" s="182" t="s">
        <v>336</v>
      </c>
    </row>
    <row r="567" spans="1:25">
      <c r="A567" s="12"/>
      <c r="B567" s="186"/>
      <c r="C567" s="183"/>
      <c r="D567" s="183"/>
      <c r="E567" s="41"/>
      <c r="F567" s="41"/>
      <c r="G567" s="183"/>
      <c r="H567" s="183"/>
      <c r="I567" s="41"/>
      <c r="J567" s="41"/>
      <c r="K567" s="183"/>
      <c r="L567" s="183"/>
      <c r="M567" s="182"/>
      <c r="N567" s="41"/>
      <c r="O567" s="183"/>
      <c r="P567" s="183"/>
      <c r="Q567" s="41"/>
      <c r="R567" s="41"/>
      <c r="S567" s="183"/>
      <c r="T567" s="183"/>
      <c r="U567" s="41"/>
      <c r="V567" s="41"/>
      <c r="W567" s="183"/>
      <c r="X567" s="183"/>
      <c r="Y567" s="182"/>
    </row>
    <row r="568" spans="1:25">
      <c r="A568" s="12"/>
      <c r="B568" s="187" t="s">
        <v>155</v>
      </c>
      <c r="C568" s="185" t="s">
        <v>406</v>
      </c>
      <c r="D568" s="185"/>
      <c r="E568" s="23"/>
      <c r="F568" s="23"/>
      <c r="G568" s="185" t="s">
        <v>406</v>
      </c>
      <c r="H568" s="185"/>
      <c r="I568" s="23"/>
      <c r="J568" s="23"/>
      <c r="K568" s="185">
        <v>8</v>
      </c>
      <c r="L568" s="185"/>
      <c r="M568" s="23"/>
      <c r="N568" s="23"/>
      <c r="O568" s="185" t="s">
        <v>406</v>
      </c>
      <c r="P568" s="185"/>
      <c r="Q568" s="23"/>
      <c r="R568" s="23"/>
      <c r="S568" s="185" t="s">
        <v>406</v>
      </c>
      <c r="T568" s="185"/>
      <c r="U568" s="23"/>
      <c r="V568" s="23"/>
      <c r="W568" s="185">
        <v>8</v>
      </c>
      <c r="X568" s="185"/>
      <c r="Y568" s="23"/>
    </row>
    <row r="569" spans="1:25">
      <c r="A569" s="12"/>
      <c r="B569" s="187"/>
      <c r="C569" s="185"/>
      <c r="D569" s="185"/>
      <c r="E569" s="23"/>
      <c r="F569" s="23"/>
      <c r="G569" s="185"/>
      <c r="H569" s="185"/>
      <c r="I569" s="23"/>
      <c r="J569" s="23"/>
      <c r="K569" s="185"/>
      <c r="L569" s="185"/>
      <c r="M569" s="23"/>
      <c r="N569" s="23"/>
      <c r="O569" s="185"/>
      <c r="P569" s="185"/>
      <c r="Q569" s="23"/>
      <c r="R569" s="23"/>
      <c r="S569" s="185"/>
      <c r="T569" s="185"/>
      <c r="U569" s="23"/>
      <c r="V569" s="23"/>
      <c r="W569" s="185"/>
      <c r="X569" s="185"/>
      <c r="Y569" s="23"/>
    </row>
    <row r="570" spans="1:25">
      <c r="A570" s="12"/>
      <c r="B570" s="186" t="s">
        <v>177</v>
      </c>
      <c r="C570" s="183" t="s">
        <v>406</v>
      </c>
      <c r="D570" s="183"/>
      <c r="E570" s="41"/>
      <c r="F570" s="41"/>
      <c r="G570" s="183" t="s">
        <v>406</v>
      </c>
      <c r="H570" s="183"/>
      <c r="I570" s="41"/>
      <c r="J570" s="41"/>
      <c r="K570" s="183" t="s">
        <v>432</v>
      </c>
      <c r="L570" s="183"/>
      <c r="M570" s="182" t="s">
        <v>336</v>
      </c>
      <c r="N570" s="41"/>
      <c r="O570" s="183" t="s">
        <v>762</v>
      </c>
      <c r="P570" s="183"/>
      <c r="Q570" s="182" t="s">
        <v>336</v>
      </c>
      <c r="R570" s="41"/>
      <c r="S570" s="183" t="s">
        <v>406</v>
      </c>
      <c r="T570" s="183"/>
      <c r="U570" s="41"/>
      <c r="V570" s="41"/>
      <c r="W570" s="183" t="s">
        <v>1132</v>
      </c>
      <c r="X570" s="183"/>
      <c r="Y570" s="182" t="s">
        <v>336</v>
      </c>
    </row>
    <row r="571" spans="1:25">
      <c r="A571" s="12"/>
      <c r="B571" s="186"/>
      <c r="C571" s="183"/>
      <c r="D571" s="183"/>
      <c r="E571" s="41"/>
      <c r="F571" s="41"/>
      <c r="G571" s="183"/>
      <c r="H571" s="183"/>
      <c r="I571" s="41"/>
      <c r="J571" s="41"/>
      <c r="K571" s="183"/>
      <c r="L571" s="183"/>
      <c r="M571" s="182"/>
      <c r="N571" s="41"/>
      <c r="O571" s="183"/>
      <c r="P571" s="183"/>
      <c r="Q571" s="182"/>
      <c r="R571" s="41"/>
      <c r="S571" s="183"/>
      <c r="T571" s="183"/>
      <c r="U571" s="41"/>
      <c r="V571" s="41"/>
      <c r="W571" s="183"/>
      <c r="X571" s="183"/>
      <c r="Y571" s="182"/>
    </row>
    <row r="572" spans="1:25">
      <c r="A572" s="12"/>
      <c r="B572" s="187" t="s">
        <v>178</v>
      </c>
      <c r="C572" s="185" t="s">
        <v>406</v>
      </c>
      <c r="D572" s="185"/>
      <c r="E572" s="23"/>
      <c r="F572" s="23"/>
      <c r="G572" s="185" t="s">
        <v>406</v>
      </c>
      <c r="H572" s="185"/>
      <c r="I572" s="23"/>
      <c r="J572" s="23"/>
      <c r="K572" s="185" t="s">
        <v>1204</v>
      </c>
      <c r="L572" s="185"/>
      <c r="M572" s="184" t="s">
        <v>336</v>
      </c>
      <c r="N572" s="23"/>
      <c r="O572" s="185" t="s">
        <v>406</v>
      </c>
      <c r="P572" s="185"/>
      <c r="Q572" s="23"/>
      <c r="R572" s="23"/>
      <c r="S572" s="185" t="s">
        <v>406</v>
      </c>
      <c r="T572" s="185"/>
      <c r="U572" s="23"/>
      <c r="V572" s="23"/>
      <c r="W572" s="185" t="s">
        <v>1204</v>
      </c>
      <c r="X572" s="185"/>
      <c r="Y572" s="184" t="s">
        <v>336</v>
      </c>
    </row>
    <row r="573" spans="1:25" ht="15.75" thickBot="1">
      <c r="A573" s="12"/>
      <c r="B573" s="187"/>
      <c r="C573" s="190"/>
      <c r="D573" s="190"/>
      <c r="E573" s="65"/>
      <c r="F573" s="23"/>
      <c r="G573" s="190"/>
      <c r="H573" s="190"/>
      <c r="I573" s="65"/>
      <c r="J573" s="23"/>
      <c r="K573" s="190"/>
      <c r="L573" s="190"/>
      <c r="M573" s="194"/>
      <c r="N573" s="23"/>
      <c r="O573" s="190"/>
      <c r="P573" s="190"/>
      <c r="Q573" s="65"/>
      <c r="R573" s="23"/>
      <c r="S573" s="190"/>
      <c r="T573" s="190"/>
      <c r="U573" s="65"/>
      <c r="V573" s="23"/>
      <c r="W573" s="190"/>
      <c r="X573" s="190"/>
      <c r="Y573" s="194"/>
    </row>
    <row r="574" spans="1:25">
      <c r="A574" s="12"/>
      <c r="B574" s="182" t="s">
        <v>179</v>
      </c>
      <c r="C574" s="202" t="s">
        <v>406</v>
      </c>
      <c r="D574" s="202"/>
      <c r="E574" s="42"/>
      <c r="F574" s="41"/>
      <c r="G574" s="202" t="s">
        <v>406</v>
      </c>
      <c r="H574" s="202"/>
      <c r="I574" s="42"/>
      <c r="J574" s="41"/>
      <c r="K574" s="202" t="s">
        <v>970</v>
      </c>
      <c r="L574" s="202"/>
      <c r="M574" s="206" t="s">
        <v>336</v>
      </c>
      <c r="N574" s="41"/>
      <c r="O574" s="202" t="s">
        <v>1226</v>
      </c>
      <c r="P574" s="202"/>
      <c r="Q574" s="206" t="s">
        <v>336</v>
      </c>
      <c r="R574" s="41"/>
      <c r="S574" s="202" t="s">
        <v>406</v>
      </c>
      <c r="T574" s="202"/>
      <c r="U574" s="42"/>
      <c r="V574" s="41"/>
      <c r="W574" s="202" t="s">
        <v>1227</v>
      </c>
      <c r="X574" s="202"/>
      <c r="Y574" s="206" t="s">
        <v>336</v>
      </c>
    </row>
    <row r="575" spans="1:25" ht="15.75" thickBot="1">
      <c r="A575" s="12"/>
      <c r="B575" s="182"/>
      <c r="C575" s="188"/>
      <c r="D575" s="188"/>
      <c r="E575" s="60"/>
      <c r="F575" s="41"/>
      <c r="G575" s="188"/>
      <c r="H575" s="188"/>
      <c r="I575" s="60"/>
      <c r="J575" s="41"/>
      <c r="K575" s="188"/>
      <c r="L575" s="188"/>
      <c r="M575" s="214"/>
      <c r="N575" s="41"/>
      <c r="O575" s="188"/>
      <c r="P575" s="188"/>
      <c r="Q575" s="214"/>
      <c r="R575" s="41"/>
      <c r="S575" s="188"/>
      <c r="T575" s="188"/>
      <c r="U575" s="60"/>
      <c r="V575" s="41"/>
      <c r="W575" s="188"/>
      <c r="X575" s="188"/>
      <c r="Y575" s="214"/>
    </row>
    <row r="576" spans="1:25">
      <c r="A576" s="12"/>
      <c r="B576" s="13"/>
      <c r="C576" s="62"/>
      <c r="D576" s="62"/>
      <c r="E576" s="62"/>
      <c r="F576" s="13"/>
      <c r="G576" s="62"/>
      <c r="H576" s="62"/>
      <c r="I576" s="62"/>
      <c r="J576" s="13"/>
      <c r="K576" s="62"/>
      <c r="L576" s="62"/>
      <c r="M576" s="62"/>
      <c r="N576" s="13"/>
      <c r="O576" s="62"/>
      <c r="P576" s="62"/>
      <c r="Q576" s="62"/>
      <c r="R576" s="13"/>
      <c r="S576" s="62"/>
      <c r="T576" s="62"/>
      <c r="U576" s="62"/>
      <c r="V576" s="13"/>
      <c r="W576" s="62"/>
      <c r="X576" s="62"/>
      <c r="Y576" s="62"/>
    </row>
    <row r="577" spans="1:25">
      <c r="A577" s="12"/>
      <c r="B577" s="176" t="s">
        <v>180</v>
      </c>
      <c r="C577" s="23"/>
      <c r="D577" s="23"/>
      <c r="E577" s="23"/>
      <c r="F577" s="13"/>
      <c r="G577" s="23"/>
      <c r="H577" s="23"/>
      <c r="I577" s="23"/>
      <c r="J577" s="13"/>
      <c r="K577" s="23"/>
      <c r="L577" s="23"/>
      <c r="M577" s="23"/>
      <c r="N577" s="13"/>
      <c r="O577" s="23"/>
      <c r="P577" s="23"/>
      <c r="Q577" s="23"/>
      <c r="R577" s="13"/>
      <c r="S577" s="23"/>
      <c r="T577" s="23"/>
      <c r="U577" s="23"/>
      <c r="V577" s="13"/>
      <c r="W577" s="23"/>
      <c r="X577" s="23"/>
      <c r="Y577" s="23"/>
    </row>
    <row r="578" spans="1:25">
      <c r="A578" s="12"/>
      <c r="B578" s="186" t="s">
        <v>182</v>
      </c>
      <c r="C578" s="183" t="s">
        <v>406</v>
      </c>
      <c r="D578" s="183"/>
      <c r="E578" s="41"/>
      <c r="F578" s="41"/>
      <c r="G578" s="183" t="s">
        <v>406</v>
      </c>
      <c r="H578" s="183"/>
      <c r="I578" s="41"/>
      <c r="J578" s="41"/>
      <c r="K578" s="183" t="s">
        <v>406</v>
      </c>
      <c r="L578" s="183"/>
      <c r="M578" s="41"/>
      <c r="N578" s="41"/>
      <c r="O578" s="183">
        <v>96</v>
      </c>
      <c r="P578" s="183"/>
      <c r="Q578" s="41"/>
      <c r="R578" s="41"/>
      <c r="S578" s="183" t="s">
        <v>406</v>
      </c>
      <c r="T578" s="183"/>
      <c r="U578" s="41"/>
      <c r="V578" s="41"/>
      <c r="W578" s="183">
        <v>96</v>
      </c>
      <c r="X578" s="183"/>
      <c r="Y578" s="41"/>
    </row>
    <row r="579" spans="1:25">
      <c r="A579" s="12"/>
      <c r="B579" s="186"/>
      <c r="C579" s="183"/>
      <c r="D579" s="183"/>
      <c r="E579" s="41"/>
      <c r="F579" s="41"/>
      <c r="G579" s="183"/>
      <c r="H579" s="183"/>
      <c r="I579" s="41"/>
      <c r="J579" s="41"/>
      <c r="K579" s="183"/>
      <c r="L579" s="183"/>
      <c r="M579" s="41"/>
      <c r="N579" s="41"/>
      <c r="O579" s="183"/>
      <c r="P579" s="183"/>
      <c r="Q579" s="41"/>
      <c r="R579" s="41"/>
      <c r="S579" s="183"/>
      <c r="T579" s="183"/>
      <c r="U579" s="41"/>
      <c r="V579" s="41"/>
      <c r="W579" s="183"/>
      <c r="X579" s="183"/>
      <c r="Y579" s="41"/>
    </row>
    <row r="580" spans="1:25">
      <c r="A580" s="12"/>
      <c r="B580" s="187" t="s">
        <v>183</v>
      </c>
      <c r="C580" s="185" t="s">
        <v>406</v>
      </c>
      <c r="D580" s="185"/>
      <c r="E580" s="23"/>
      <c r="F580" s="23"/>
      <c r="G580" s="185" t="s">
        <v>406</v>
      </c>
      <c r="H580" s="185"/>
      <c r="I580" s="23"/>
      <c r="J580" s="23"/>
      <c r="K580" s="185" t="s">
        <v>1228</v>
      </c>
      <c r="L580" s="185"/>
      <c r="M580" s="184" t="s">
        <v>336</v>
      </c>
      <c r="N580" s="23"/>
      <c r="O580" s="185" t="s">
        <v>1229</v>
      </c>
      <c r="P580" s="185"/>
      <c r="Q580" s="184" t="s">
        <v>336</v>
      </c>
      <c r="R580" s="23"/>
      <c r="S580" s="185" t="s">
        <v>406</v>
      </c>
      <c r="T580" s="185"/>
      <c r="U580" s="23"/>
      <c r="V580" s="23"/>
      <c r="W580" s="185" t="s">
        <v>1230</v>
      </c>
      <c r="X580" s="185"/>
      <c r="Y580" s="184" t="s">
        <v>336</v>
      </c>
    </row>
    <row r="581" spans="1:25">
      <c r="A581" s="12"/>
      <c r="B581" s="187"/>
      <c r="C581" s="185"/>
      <c r="D581" s="185"/>
      <c r="E581" s="23"/>
      <c r="F581" s="23"/>
      <c r="G581" s="185"/>
      <c r="H581" s="185"/>
      <c r="I581" s="23"/>
      <c r="J581" s="23"/>
      <c r="K581" s="185"/>
      <c r="L581" s="185"/>
      <c r="M581" s="184"/>
      <c r="N581" s="23"/>
      <c r="O581" s="185"/>
      <c r="P581" s="185"/>
      <c r="Q581" s="184"/>
      <c r="R581" s="23"/>
      <c r="S581" s="185"/>
      <c r="T581" s="185"/>
      <c r="U581" s="23"/>
      <c r="V581" s="23"/>
      <c r="W581" s="185"/>
      <c r="X581" s="185"/>
      <c r="Y581" s="184"/>
    </row>
    <row r="582" spans="1:25">
      <c r="A582" s="12"/>
      <c r="B582" s="186" t="s">
        <v>164</v>
      </c>
      <c r="C582" s="183" t="s">
        <v>406</v>
      </c>
      <c r="D582" s="183"/>
      <c r="E582" s="41"/>
      <c r="F582" s="41"/>
      <c r="G582" s="183" t="s">
        <v>406</v>
      </c>
      <c r="H582" s="183"/>
      <c r="I582" s="41"/>
      <c r="J582" s="41"/>
      <c r="K582" s="183">
        <v>193</v>
      </c>
      <c r="L582" s="183"/>
      <c r="M582" s="41"/>
      <c r="N582" s="41"/>
      <c r="O582" s="183" t="s">
        <v>761</v>
      </c>
      <c r="P582" s="183"/>
      <c r="Q582" s="182" t="s">
        <v>336</v>
      </c>
      <c r="R582" s="41"/>
      <c r="S582" s="183" t="s">
        <v>406</v>
      </c>
      <c r="T582" s="183"/>
      <c r="U582" s="41"/>
      <c r="V582" s="41"/>
      <c r="W582" s="183">
        <v>187</v>
      </c>
      <c r="X582" s="183"/>
      <c r="Y582" s="41"/>
    </row>
    <row r="583" spans="1:25">
      <c r="A583" s="12"/>
      <c r="B583" s="186"/>
      <c r="C583" s="183"/>
      <c r="D583" s="183"/>
      <c r="E583" s="41"/>
      <c r="F583" s="41"/>
      <c r="G583" s="183"/>
      <c r="H583" s="183"/>
      <c r="I583" s="41"/>
      <c r="J583" s="41"/>
      <c r="K583" s="183"/>
      <c r="L583" s="183"/>
      <c r="M583" s="41"/>
      <c r="N583" s="41"/>
      <c r="O583" s="183"/>
      <c r="P583" s="183"/>
      <c r="Q583" s="182"/>
      <c r="R583" s="41"/>
      <c r="S583" s="183"/>
      <c r="T583" s="183"/>
      <c r="U583" s="41"/>
      <c r="V583" s="41"/>
      <c r="W583" s="183"/>
      <c r="X583" s="183"/>
      <c r="Y583" s="41"/>
    </row>
    <row r="584" spans="1:25">
      <c r="A584" s="12"/>
      <c r="B584" s="187" t="s">
        <v>1197</v>
      </c>
      <c r="C584" s="185" t="s">
        <v>406</v>
      </c>
      <c r="D584" s="185"/>
      <c r="E584" s="23"/>
      <c r="F584" s="23"/>
      <c r="G584" s="185" t="s">
        <v>406</v>
      </c>
      <c r="H584" s="185"/>
      <c r="I584" s="23"/>
      <c r="J584" s="23"/>
      <c r="K584" s="185">
        <v>449</v>
      </c>
      <c r="L584" s="185"/>
      <c r="M584" s="23"/>
      <c r="N584" s="23"/>
      <c r="O584" s="185" t="s">
        <v>1231</v>
      </c>
      <c r="P584" s="185"/>
      <c r="Q584" s="184" t="s">
        <v>336</v>
      </c>
      <c r="R584" s="23"/>
      <c r="S584" s="185">
        <v>14</v>
      </c>
      <c r="T584" s="185"/>
      <c r="U584" s="23"/>
      <c r="V584" s="23"/>
      <c r="W584" s="185" t="s">
        <v>406</v>
      </c>
      <c r="X584" s="185"/>
      <c r="Y584" s="23"/>
    </row>
    <row r="585" spans="1:25">
      <c r="A585" s="12"/>
      <c r="B585" s="187"/>
      <c r="C585" s="185"/>
      <c r="D585" s="185"/>
      <c r="E585" s="23"/>
      <c r="F585" s="23"/>
      <c r="G585" s="185"/>
      <c r="H585" s="185"/>
      <c r="I585" s="23"/>
      <c r="J585" s="23"/>
      <c r="K585" s="185"/>
      <c r="L585" s="185"/>
      <c r="M585" s="23"/>
      <c r="N585" s="23"/>
      <c r="O585" s="185"/>
      <c r="P585" s="185"/>
      <c r="Q585" s="184"/>
      <c r="R585" s="23"/>
      <c r="S585" s="185"/>
      <c r="T585" s="185"/>
      <c r="U585" s="23"/>
      <c r="V585" s="23"/>
      <c r="W585" s="185"/>
      <c r="X585" s="185"/>
      <c r="Y585" s="23"/>
    </row>
    <row r="586" spans="1:25">
      <c r="A586" s="12"/>
      <c r="B586" s="186" t="s">
        <v>186</v>
      </c>
      <c r="C586" s="183" t="s">
        <v>406</v>
      </c>
      <c r="D586" s="183"/>
      <c r="E586" s="41"/>
      <c r="F586" s="41"/>
      <c r="G586" s="183" t="s">
        <v>406</v>
      </c>
      <c r="H586" s="183"/>
      <c r="I586" s="41"/>
      <c r="J586" s="41"/>
      <c r="K586" s="183" t="s">
        <v>406</v>
      </c>
      <c r="L586" s="183"/>
      <c r="M586" s="41"/>
      <c r="N586" s="41"/>
      <c r="O586" s="183" t="s">
        <v>404</v>
      </c>
      <c r="P586" s="183"/>
      <c r="Q586" s="182" t="s">
        <v>336</v>
      </c>
      <c r="R586" s="41"/>
      <c r="S586" s="183" t="s">
        <v>406</v>
      </c>
      <c r="T586" s="183"/>
      <c r="U586" s="41"/>
      <c r="V586" s="41"/>
      <c r="W586" s="183" t="s">
        <v>404</v>
      </c>
      <c r="X586" s="183"/>
      <c r="Y586" s="182" t="s">
        <v>336</v>
      </c>
    </row>
    <row r="587" spans="1:25">
      <c r="A587" s="12"/>
      <c r="B587" s="186"/>
      <c r="C587" s="183"/>
      <c r="D587" s="183"/>
      <c r="E587" s="41"/>
      <c r="F587" s="41"/>
      <c r="G587" s="183"/>
      <c r="H587" s="183"/>
      <c r="I587" s="41"/>
      <c r="J587" s="41"/>
      <c r="K587" s="183"/>
      <c r="L587" s="183"/>
      <c r="M587" s="41"/>
      <c r="N587" s="41"/>
      <c r="O587" s="183"/>
      <c r="P587" s="183"/>
      <c r="Q587" s="182"/>
      <c r="R587" s="41"/>
      <c r="S587" s="183"/>
      <c r="T587" s="183"/>
      <c r="U587" s="41"/>
      <c r="V587" s="41"/>
      <c r="W587" s="183"/>
      <c r="X587" s="183"/>
      <c r="Y587" s="182"/>
    </row>
    <row r="588" spans="1:25">
      <c r="A588" s="12"/>
      <c r="B588" s="187" t="s">
        <v>1232</v>
      </c>
      <c r="C588" s="185" t="s">
        <v>406</v>
      </c>
      <c r="D588" s="185"/>
      <c r="E588" s="23"/>
      <c r="F588" s="23"/>
      <c r="G588" s="185" t="s">
        <v>406</v>
      </c>
      <c r="H588" s="185"/>
      <c r="I588" s="23"/>
      <c r="J588" s="23"/>
      <c r="K588" s="185" t="s">
        <v>406</v>
      </c>
      <c r="L588" s="185"/>
      <c r="M588" s="23"/>
      <c r="N588" s="23"/>
      <c r="O588" s="185" t="s">
        <v>412</v>
      </c>
      <c r="P588" s="185"/>
      <c r="Q588" s="184" t="s">
        <v>336</v>
      </c>
      <c r="R588" s="23"/>
      <c r="S588" s="185" t="s">
        <v>406</v>
      </c>
      <c r="T588" s="185"/>
      <c r="U588" s="23"/>
      <c r="V588" s="23"/>
      <c r="W588" s="185" t="s">
        <v>412</v>
      </c>
      <c r="X588" s="185"/>
      <c r="Y588" s="184" t="s">
        <v>336</v>
      </c>
    </row>
    <row r="589" spans="1:25" ht="15.75" thickBot="1">
      <c r="A589" s="12"/>
      <c r="B589" s="187"/>
      <c r="C589" s="190"/>
      <c r="D589" s="190"/>
      <c r="E589" s="65"/>
      <c r="F589" s="23"/>
      <c r="G589" s="190"/>
      <c r="H589" s="190"/>
      <c r="I589" s="65"/>
      <c r="J589" s="23"/>
      <c r="K589" s="190"/>
      <c r="L589" s="190"/>
      <c r="M589" s="65"/>
      <c r="N589" s="23"/>
      <c r="O589" s="190"/>
      <c r="P589" s="190"/>
      <c r="Q589" s="194"/>
      <c r="R589" s="23"/>
      <c r="S589" s="190"/>
      <c r="T589" s="190"/>
      <c r="U589" s="65"/>
      <c r="V589" s="23"/>
      <c r="W589" s="190"/>
      <c r="X589" s="190"/>
      <c r="Y589" s="194"/>
    </row>
    <row r="590" spans="1:25">
      <c r="A590" s="12"/>
      <c r="B590" s="182" t="s">
        <v>188</v>
      </c>
      <c r="C590" s="202" t="s">
        <v>406</v>
      </c>
      <c r="D590" s="202"/>
      <c r="E590" s="42"/>
      <c r="F590" s="41"/>
      <c r="G590" s="202" t="s">
        <v>406</v>
      </c>
      <c r="H590" s="202"/>
      <c r="I590" s="42"/>
      <c r="J590" s="41"/>
      <c r="K590" s="202" t="s">
        <v>1233</v>
      </c>
      <c r="L590" s="202"/>
      <c r="M590" s="206" t="s">
        <v>336</v>
      </c>
      <c r="N590" s="41"/>
      <c r="O590" s="202" t="s">
        <v>1234</v>
      </c>
      <c r="P590" s="202"/>
      <c r="Q590" s="206" t="s">
        <v>336</v>
      </c>
      <c r="R590" s="41"/>
      <c r="S590" s="202">
        <v>14</v>
      </c>
      <c r="T590" s="202"/>
      <c r="U590" s="42"/>
      <c r="V590" s="41"/>
      <c r="W590" s="202" t="s">
        <v>1235</v>
      </c>
      <c r="X590" s="202"/>
      <c r="Y590" s="206" t="s">
        <v>336</v>
      </c>
    </row>
    <row r="591" spans="1:25" ht="15.75" thickBot="1">
      <c r="A591" s="12"/>
      <c r="B591" s="182"/>
      <c r="C591" s="188"/>
      <c r="D591" s="188"/>
      <c r="E591" s="60"/>
      <c r="F591" s="41"/>
      <c r="G591" s="188"/>
      <c r="H591" s="188"/>
      <c r="I591" s="60"/>
      <c r="J591" s="41"/>
      <c r="K591" s="188"/>
      <c r="L591" s="188"/>
      <c r="M591" s="214"/>
      <c r="N591" s="41"/>
      <c r="O591" s="188"/>
      <c r="P591" s="188"/>
      <c r="Q591" s="214"/>
      <c r="R591" s="41"/>
      <c r="S591" s="188"/>
      <c r="T591" s="188"/>
      <c r="U591" s="60"/>
      <c r="V591" s="41"/>
      <c r="W591" s="188"/>
      <c r="X591" s="188"/>
      <c r="Y591" s="214"/>
    </row>
    <row r="592" spans="1:25">
      <c r="A592" s="12"/>
      <c r="B592" s="13"/>
      <c r="C592" s="62"/>
      <c r="D592" s="62"/>
      <c r="E592" s="62"/>
      <c r="F592" s="13"/>
      <c r="G592" s="62"/>
      <c r="H592" s="62"/>
      <c r="I592" s="62"/>
      <c r="J592" s="13"/>
      <c r="K592" s="62"/>
      <c r="L592" s="62"/>
      <c r="M592" s="62"/>
      <c r="N592" s="13"/>
      <c r="O592" s="62"/>
      <c r="P592" s="62"/>
      <c r="Q592" s="62"/>
      <c r="R592" s="13"/>
      <c r="S592" s="62"/>
      <c r="T592" s="62"/>
      <c r="U592" s="62"/>
      <c r="V592" s="13"/>
      <c r="W592" s="62"/>
      <c r="X592" s="62"/>
      <c r="Y592" s="62"/>
    </row>
    <row r="593" spans="1:25">
      <c r="A593" s="12"/>
      <c r="B593" s="184" t="s">
        <v>189</v>
      </c>
      <c r="C593" s="185" t="s">
        <v>406</v>
      </c>
      <c r="D593" s="185"/>
      <c r="E593" s="23"/>
      <c r="F593" s="23"/>
      <c r="G593" s="185" t="s">
        <v>406</v>
      </c>
      <c r="H593" s="185"/>
      <c r="I593" s="23"/>
      <c r="J593" s="23"/>
      <c r="K593" s="185" t="s">
        <v>406</v>
      </c>
      <c r="L593" s="185"/>
      <c r="M593" s="23"/>
      <c r="N593" s="23"/>
      <c r="O593" s="185" t="s">
        <v>401</v>
      </c>
      <c r="P593" s="185"/>
      <c r="Q593" s="184" t="s">
        <v>336</v>
      </c>
      <c r="R593" s="23"/>
      <c r="S593" s="185" t="s">
        <v>406</v>
      </c>
      <c r="T593" s="185"/>
      <c r="U593" s="23"/>
      <c r="V593" s="23"/>
      <c r="W593" s="185" t="s">
        <v>401</v>
      </c>
      <c r="X593" s="185"/>
      <c r="Y593" s="184" t="s">
        <v>336</v>
      </c>
    </row>
    <row r="594" spans="1:25">
      <c r="A594" s="12"/>
      <c r="B594" s="184"/>
      <c r="C594" s="185"/>
      <c r="D594" s="185"/>
      <c r="E594" s="23"/>
      <c r="F594" s="23"/>
      <c r="G594" s="185"/>
      <c r="H594" s="185"/>
      <c r="I594" s="23"/>
      <c r="J594" s="23"/>
      <c r="K594" s="185"/>
      <c r="L594" s="185"/>
      <c r="M594" s="23"/>
      <c r="N594" s="23"/>
      <c r="O594" s="185"/>
      <c r="P594" s="185"/>
      <c r="Q594" s="184"/>
      <c r="R594" s="23"/>
      <c r="S594" s="185"/>
      <c r="T594" s="185"/>
      <c r="U594" s="23"/>
      <c r="V594" s="23"/>
      <c r="W594" s="185"/>
      <c r="X594" s="185"/>
      <c r="Y594" s="184"/>
    </row>
    <row r="595" spans="1:25">
      <c r="A595" s="12"/>
      <c r="B595" s="198" t="s">
        <v>1236</v>
      </c>
      <c r="C595" s="183" t="s">
        <v>406</v>
      </c>
      <c r="D595" s="183"/>
      <c r="E595" s="41"/>
      <c r="F595" s="41"/>
      <c r="G595" s="183" t="s">
        <v>406</v>
      </c>
      <c r="H595" s="183"/>
      <c r="I595" s="41"/>
      <c r="J595" s="41"/>
      <c r="K595" s="183" t="s">
        <v>412</v>
      </c>
      <c r="L595" s="183"/>
      <c r="M595" s="182" t="s">
        <v>336</v>
      </c>
      <c r="N595" s="41"/>
      <c r="O595" s="183" t="s">
        <v>425</v>
      </c>
      <c r="P595" s="183"/>
      <c r="Q595" s="182" t="s">
        <v>336</v>
      </c>
      <c r="R595" s="41"/>
      <c r="S595" s="183" t="s">
        <v>406</v>
      </c>
      <c r="T595" s="183"/>
      <c r="U595" s="41"/>
      <c r="V595" s="41"/>
      <c r="W595" s="183" t="s">
        <v>1154</v>
      </c>
      <c r="X595" s="183"/>
      <c r="Y595" s="182" t="s">
        <v>336</v>
      </c>
    </row>
    <row r="596" spans="1:25">
      <c r="A596" s="12"/>
      <c r="B596" s="198"/>
      <c r="C596" s="183"/>
      <c r="D596" s="183"/>
      <c r="E596" s="41"/>
      <c r="F596" s="41"/>
      <c r="G596" s="183"/>
      <c r="H596" s="183"/>
      <c r="I596" s="41"/>
      <c r="J596" s="41"/>
      <c r="K596" s="183"/>
      <c r="L596" s="183"/>
      <c r="M596" s="182"/>
      <c r="N596" s="41"/>
      <c r="O596" s="183"/>
      <c r="P596" s="183"/>
      <c r="Q596" s="182"/>
      <c r="R596" s="41"/>
      <c r="S596" s="183"/>
      <c r="T596" s="183"/>
      <c r="U596" s="41"/>
      <c r="V596" s="41"/>
      <c r="W596" s="183"/>
      <c r="X596" s="183"/>
      <c r="Y596" s="182"/>
    </row>
    <row r="597" spans="1:25">
      <c r="A597" s="12"/>
      <c r="B597" s="217" t="s">
        <v>191</v>
      </c>
      <c r="C597" s="185" t="s">
        <v>406</v>
      </c>
      <c r="D597" s="185"/>
      <c r="E597" s="23"/>
      <c r="F597" s="23"/>
      <c r="G597" s="185" t="s">
        <v>406</v>
      </c>
      <c r="H597" s="185"/>
      <c r="I597" s="23"/>
      <c r="J597" s="23"/>
      <c r="K597" s="185">
        <v>543</v>
      </c>
      <c r="L597" s="185"/>
      <c r="M597" s="23"/>
      <c r="N597" s="23"/>
      <c r="O597" s="185">
        <v>238</v>
      </c>
      <c r="P597" s="185"/>
      <c r="Q597" s="23"/>
      <c r="R597" s="23"/>
      <c r="S597" s="185" t="s">
        <v>406</v>
      </c>
      <c r="T597" s="185"/>
      <c r="U597" s="23"/>
      <c r="V597" s="23"/>
      <c r="W597" s="185">
        <v>781</v>
      </c>
      <c r="X597" s="185"/>
      <c r="Y597" s="23"/>
    </row>
    <row r="598" spans="1:25" ht="15.75" thickBot="1">
      <c r="A598" s="12"/>
      <c r="B598" s="217"/>
      <c r="C598" s="190"/>
      <c r="D598" s="190"/>
      <c r="E598" s="65"/>
      <c r="F598" s="23"/>
      <c r="G598" s="190"/>
      <c r="H598" s="190"/>
      <c r="I598" s="65"/>
      <c r="J598" s="23"/>
      <c r="K598" s="190"/>
      <c r="L598" s="190"/>
      <c r="M598" s="65"/>
      <c r="N598" s="23"/>
      <c r="O598" s="190"/>
      <c r="P598" s="190"/>
      <c r="Q598" s="65"/>
      <c r="R598" s="23"/>
      <c r="S598" s="190"/>
      <c r="T598" s="190"/>
      <c r="U598" s="65"/>
      <c r="V598" s="23"/>
      <c r="W598" s="190"/>
      <c r="X598" s="190"/>
      <c r="Y598" s="65"/>
    </row>
    <row r="599" spans="1:25">
      <c r="A599" s="12"/>
      <c r="B599" s="28"/>
      <c r="C599" s="42"/>
      <c r="D599" s="42"/>
      <c r="E599" s="42"/>
      <c r="F599" s="28"/>
      <c r="G599" s="42"/>
      <c r="H599" s="42"/>
      <c r="I599" s="42"/>
      <c r="J599" s="28"/>
      <c r="K599" s="42"/>
      <c r="L599" s="42"/>
      <c r="M599" s="42"/>
      <c r="N599" s="28"/>
      <c r="O599" s="42"/>
      <c r="P599" s="42"/>
      <c r="Q599" s="42"/>
      <c r="R599" s="28"/>
      <c r="S599" s="42"/>
      <c r="T599" s="42"/>
      <c r="U599" s="42"/>
      <c r="V599" s="28"/>
      <c r="W599" s="42"/>
      <c r="X599" s="42"/>
      <c r="Y599" s="42"/>
    </row>
    <row r="600" spans="1:25">
      <c r="A600" s="12"/>
      <c r="B600" s="198" t="s">
        <v>192</v>
      </c>
      <c r="C600" s="182" t="s">
        <v>332</v>
      </c>
      <c r="D600" s="183" t="s">
        <v>406</v>
      </c>
      <c r="E600" s="41"/>
      <c r="F600" s="41"/>
      <c r="G600" s="182" t="s">
        <v>332</v>
      </c>
      <c r="H600" s="183" t="s">
        <v>406</v>
      </c>
      <c r="I600" s="41"/>
      <c r="J600" s="41"/>
      <c r="K600" s="182" t="s">
        <v>332</v>
      </c>
      <c r="L600" s="183">
        <v>542</v>
      </c>
      <c r="M600" s="41"/>
      <c r="N600" s="41"/>
      <c r="O600" s="182" t="s">
        <v>332</v>
      </c>
      <c r="P600" s="183">
        <v>213</v>
      </c>
      <c r="Q600" s="41"/>
      <c r="R600" s="41"/>
      <c r="S600" s="182" t="s">
        <v>332</v>
      </c>
      <c r="T600" s="183" t="s">
        <v>406</v>
      </c>
      <c r="U600" s="41"/>
      <c r="V600" s="41"/>
      <c r="W600" s="182" t="s">
        <v>332</v>
      </c>
      <c r="X600" s="183">
        <v>755</v>
      </c>
      <c r="Y600" s="41"/>
    </row>
    <row r="601" spans="1:25" ht="15.75" thickBot="1">
      <c r="A601" s="12"/>
      <c r="B601" s="198"/>
      <c r="C601" s="199"/>
      <c r="D601" s="201"/>
      <c r="E601" s="47"/>
      <c r="F601" s="41"/>
      <c r="G601" s="199"/>
      <c r="H601" s="201"/>
      <c r="I601" s="47"/>
      <c r="J601" s="41"/>
      <c r="K601" s="199"/>
      <c r="L601" s="201"/>
      <c r="M601" s="47"/>
      <c r="N601" s="41"/>
      <c r="O601" s="199"/>
      <c r="P601" s="201"/>
      <c r="Q601" s="47"/>
      <c r="R601" s="41"/>
      <c r="S601" s="199"/>
      <c r="T601" s="201"/>
      <c r="U601" s="47"/>
      <c r="V601" s="41"/>
      <c r="W601" s="199"/>
      <c r="X601" s="201"/>
      <c r="Y601" s="47"/>
    </row>
    <row r="602" spans="1:25" ht="15.75" thickTop="1"/>
  </sheetData>
  <mergeCells count="4989">
    <mergeCell ref="A202:A429"/>
    <mergeCell ref="B276:Y276"/>
    <mergeCell ref="B353:Y353"/>
    <mergeCell ref="A430:A601"/>
    <mergeCell ref="B490:Y490"/>
    <mergeCell ref="B549:Y549"/>
    <mergeCell ref="A1:A2"/>
    <mergeCell ref="B1:Y1"/>
    <mergeCell ref="B2:Y2"/>
    <mergeCell ref="B3:Y3"/>
    <mergeCell ref="A4:A201"/>
    <mergeCell ref="B105:Y105"/>
    <mergeCell ref="B106:Y106"/>
    <mergeCell ref="T600:T601"/>
    <mergeCell ref="U600:U601"/>
    <mergeCell ref="V600:V601"/>
    <mergeCell ref="W600:W601"/>
    <mergeCell ref="X600:X601"/>
    <mergeCell ref="Y600:Y601"/>
    <mergeCell ref="N600:N601"/>
    <mergeCell ref="O600:O601"/>
    <mergeCell ref="P600:P601"/>
    <mergeCell ref="Q600:Q601"/>
    <mergeCell ref="R600:R601"/>
    <mergeCell ref="S600:S601"/>
    <mergeCell ref="H600:H601"/>
    <mergeCell ref="I600:I601"/>
    <mergeCell ref="J600:J601"/>
    <mergeCell ref="K600:K601"/>
    <mergeCell ref="L600:L601"/>
    <mergeCell ref="M600:M601"/>
    <mergeCell ref="B600:B601"/>
    <mergeCell ref="C600:C601"/>
    <mergeCell ref="D600:D601"/>
    <mergeCell ref="E600:E601"/>
    <mergeCell ref="F600:F601"/>
    <mergeCell ref="G600:G601"/>
    <mergeCell ref="C599:E599"/>
    <mergeCell ref="G599:I599"/>
    <mergeCell ref="K599:M599"/>
    <mergeCell ref="O599:Q599"/>
    <mergeCell ref="S599:U599"/>
    <mergeCell ref="W599:Y599"/>
    <mergeCell ref="R597:R598"/>
    <mergeCell ref="S597:T598"/>
    <mergeCell ref="U597:U598"/>
    <mergeCell ref="V597:V598"/>
    <mergeCell ref="W597:X598"/>
    <mergeCell ref="Y597:Y598"/>
    <mergeCell ref="J597:J598"/>
    <mergeCell ref="K597:L598"/>
    <mergeCell ref="M597:M598"/>
    <mergeCell ref="N597:N598"/>
    <mergeCell ref="O597:P598"/>
    <mergeCell ref="Q597:Q598"/>
    <mergeCell ref="B597:B598"/>
    <mergeCell ref="C597:D598"/>
    <mergeCell ref="E597:E598"/>
    <mergeCell ref="F597:F598"/>
    <mergeCell ref="G597:H598"/>
    <mergeCell ref="I597:I598"/>
    <mergeCell ref="R595:R596"/>
    <mergeCell ref="S595:T596"/>
    <mergeCell ref="U595:U596"/>
    <mergeCell ref="V595:V596"/>
    <mergeCell ref="W595:X596"/>
    <mergeCell ref="Y595:Y596"/>
    <mergeCell ref="J595:J596"/>
    <mergeCell ref="K595:L596"/>
    <mergeCell ref="M595:M596"/>
    <mergeCell ref="N595:N596"/>
    <mergeCell ref="O595:P596"/>
    <mergeCell ref="Q595:Q596"/>
    <mergeCell ref="B595:B596"/>
    <mergeCell ref="C595:D596"/>
    <mergeCell ref="E595:E596"/>
    <mergeCell ref="F595:F596"/>
    <mergeCell ref="G595:H596"/>
    <mergeCell ref="I595:I596"/>
    <mergeCell ref="R593:R594"/>
    <mergeCell ref="S593:T594"/>
    <mergeCell ref="U593:U594"/>
    <mergeCell ref="V593:V594"/>
    <mergeCell ref="W593:X594"/>
    <mergeCell ref="Y593:Y594"/>
    <mergeCell ref="J593:J594"/>
    <mergeCell ref="K593:L594"/>
    <mergeCell ref="M593:M594"/>
    <mergeCell ref="N593:N594"/>
    <mergeCell ref="O593:P594"/>
    <mergeCell ref="Q593:Q594"/>
    <mergeCell ref="B593:B594"/>
    <mergeCell ref="C593:D594"/>
    <mergeCell ref="E593:E594"/>
    <mergeCell ref="F593:F594"/>
    <mergeCell ref="G593:H594"/>
    <mergeCell ref="I593:I594"/>
    <mergeCell ref="C592:E592"/>
    <mergeCell ref="G592:I592"/>
    <mergeCell ref="K592:M592"/>
    <mergeCell ref="O592:Q592"/>
    <mergeCell ref="S592:U592"/>
    <mergeCell ref="W592:Y592"/>
    <mergeCell ref="R590:R591"/>
    <mergeCell ref="S590:T591"/>
    <mergeCell ref="U590:U591"/>
    <mergeCell ref="V590:V591"/>
    <mergeCell ref="W590:X591"/>
    <mergeCell ref="Y590:Y591"/>
    <mergeCell ref="J590:J591"/>
    <mergeCell ref="K590:L591"/>
    <mergeCell ref="M590:M591"/>
    <mergeCell ref="N590:N591"/>
    <mergeCell ref="O590:P591"/>
    <mergeCell ref="Q590:Q591"/>
    <mergeCell ref="B590:B591"/>
    <mergeCell ref="C590:D591"/>
    <mergeCell ref="E590:E591"/>
    <mergeCell ref="F590:F591"/>
    <mergeCell ref="G590:H591"/>
    <mergeCell ref="I590:I591"/>
    <mergeCell ref="R588:R589"/>
    <mergeCell ref="S588:T589"/>
    <mergeCell ref="U588:U589"/>
    <mergeCell ref="V588:V589"/>
    <mergeCell ref="W588:X589"/>
    <mergeCell ref="Y588:Y589"/>
    <mergeCell ref="J588:J589"/>
    <mergeCell ref="K588:L589"/>
    <mergeCell ref="M588:M589"/>
    <mergeCell ref="N588:N589"/>
    <mergeCell ref="O588:P589"/>
    <mergeCell ref="Q588:Q589"/>
    <mergeCell ref="B588:B589"/>
    <mergeCell ref="C588:D589"/>
    <mergeCell ref="E588:E589"/>
    <mergeCell ref="F588:F589"/>
    <mergeCell ref="G588:H589"/>
    <mergeCell ref="I588:I589"/>
    <mergeCell ref="R586:R587"/>
    <mergeCell ref="S586:T587"/>
    <mergeCell ref="U586:U587"/>
    <mergeCell ref="V586:V587"/>
    <mergeCell ref="W586:X587"/>
    <mergeCell ref="Y586:Y587"/>
    <mergeCell ref="J586:J587"/>
    <mergeCell ref="K586:L587"/>
    <mergeCell ref="M586:M587"/>
    <mergeCell ref="N586:N587"/>
    <mergeCell ref="O586:P587"/>
    <mergeCell ref="Q586:Q587"/>
    <mergeCell ref="B586:B587"/>
    <mergeCell ref="C586:D587"/>
    <mergeCell ref="E586:E587"/>
    <mergeCell ref="F586:F587"/>
    <mergeCell ref="G586:H587"/>
    <mergeCell ref="I586:I587"/>
    <mergeCell ref="R584:R585"/>
    <mergeCell ref="S584:T585"/>
    <mergeCell ref="U584:U585"/>
    <mergeCell ref="V584:V585"/>
    <mergeCell ref="W584:X585"/>
    <mergeCell ref="Y584:Y585"/>
    <mergeCell ref="J584:J585"/>
    <mergeCell ref="K584:L585"/>
    <mergeCell ref="M584:M585"/>
    <mergeCell ref="N584:N585"/>
    <mergeCell ref="O584:P585"/>
    <mergeCell ref="Q584:Q585"/>
    <mergeCell ref="B584:B585"/>
    <mergeCell ref="C584:D585"/>
    <mergeCell ref="E584:E585"/>
    <mergeCell ref="F584:F585"/>
    <mergeCell ref="G584:H585"/>
    <mergeCell ref="I584:I585"/>
    <mergeCell ref="R582:R583"/>
    <mergeCell ref="S582:T583"/>
    <mergeCell ref="U582:U583"/>
    <mergeCell ref="V582:V583"/>
    <mergeCell ref="W582:X583"/>
    <mergeCell ref="Y582:Y583"/>
    <mergeCell ref="J582:J583"/>
    <mergeCell ref="K582:L583"/>
    <mergeCell ref="M582:M583"/>
    <mergeCell ref="N582:N583"/>
    <mergeCell ref="O582:P583"/>
    <mergeCell ref="Q582:Q583"/>
    <mergeCell ref="B582:B583"/>
    <mergeCell ref="C582:D583"/>
    <mergeCell ref="E582:E583"/>
    <mergeCell ref="F582:F583"/>
    <mergeCell ref="G582:H583"/>
    <mergeCell ref="I582:I583"/>
    <mergeCell ref="R580:R581"/>
    <mergeCell ref="S580:T581"/>
    <mergeCell ref="U580:U581"/>
    <mergeCell ref="V580:V581"/>
    <mergeCell ref="W580:X581"/>
    <mergeCell ref="Y580:Y581"/>
    <mergeCell ref="J580:J581"/>
    <mergeCell ref="K580:L581"/>
    <mergeCell ref="M580:M581"/>
    <mergeCell ref="N580:N581"/>
    <mergeCell ref="O580:P581"/>
    <mergeCell ref="Q580:Q581"/>
    <mergeCell ref="B580:B581"/>
    <mergeCell ref="C580:D581"/>
    <mergeCell ref="E580:E581"/>
    <mergeCell ref="F580:F581"/>
    <mergeCell ref="G580:H581"/>
    <mergeCell ref="I580:I581"/>
    <mergeCell ref="R578:R579"/>
    <mergeCell ref="S578:T579"/>
    <mergeCell ref="U578:U579"/>
    <mergeCell ref="V578:V579"/>
    <mergeCell ref="W578:X579"/>
    <mergeCell ref="Y578:Y579"/>
    <mergeCell ref="J578:J579"/>
    <mergeCell ref="K578:L579"/>
    <mergeCell ref="M578:M579"/>
    <mergeCell ref="N578:N579"/>
    <mergeCell ref="O578:P579"/>
    <mergeCell ref="Q578:Q579"/>
    <mergeCell ref="B578:B579"/>
    <mergeCell ref="C578:D579"/>
    <mergeCell ref="E578:E579"/>
    <mergeCell ref="F578:F579"/>
    <mergeCell ref="G578:H579"/>
    <mergeCell ref="I578:I579"/>
    <mergeCell ref="C577:E577"/>
    <mergeCell ref="G577:I577"/>
    <mergeCell ref="K577:M577"/>
    <mergeCell ref="O577:Q577"/>
    <mergeCell ref="S577:U577"/>
    <mergeCell ref="W577:Y577"/>
    <mergeCell ref="C576:E576"/>
    <mergeCell ref="G576:I576"/>
    <mergeCell ref="K576:M576"/>
    <mergeCell ref="O576:Q576"/>
    <mergeCell ref="S576:U576"/>
    <mergeCell ref="W576:Y576"/>
    <mergeCell ref="R574:R575"/>
    <mergeCell ref="S574:T575"/>
    <mergeCell ref="U574:U575"/>
    <mergeCell ref="V574:V575"/>
    <mergeCell ref="W574:X575"/>
    <mergeCell ref="Y574:Y575"/>
    <mergeCell ref="J574:J575"/>
    <mergeCell ref="K574:L575"/>
    <mergeCell ref="M574:M575"/>
    <mergeCell ref="N574:N575"/>
    <mergeCell ref="O574:P575"/>
    <mergeCell ref="Q574:Q575"/>
    <mergeCell ref="B574:B575"/>
    <mergeCell ref="C574:D575"/>
    <mergeCell ref="E574:E575"/>
    <mergeCell ref="F574:F575"/>
    <mergeCell ref="G574:H575"/>
    <mergeCell ref="I574:I575"/>
    <mergeCell ref="R572:R573"/>
    <mergeCell ref="S572:T573"/>
    <mergeCell ref="U572:U573"/>
    <mergeCell ref="V572:V573"/>
    <mergeCell ref="W572:X573"/>
    <mergeCell ref="Y572:Y573"/>
    <mergeCell ref="J572:J573"/>
    <mergeCell ref="K572:L573"/>
    <mergeCell ref="M572:M573"/>
    <mergeCell ref="N572:N573"/>
    <mergeCell ref="O572:P573"/>
    <mergeCell ref="Q572:Q573"/>
    <mergeCell ref="B572:B573"/>
    <mergeCell ref="C572:D573"/>
    <mergeCell ref="E572:E573"/>
    <mergeCell ref="F572:F573"/>
    <mergeCell ref="G572:H573"/>
    <mergeCell ref="I572:I573"/>
    <mergeCell ref="R570:R571"/>
    <mergeCell ref="S570:T571"/>
    <mergeCell ref="U570:U571"/>
    <mergeCell ref="V570:V571"/>
    <mergeCell ref="W570:X571"/>
    <mergeCell ref="Y570:Y571"/>
    <mergeCell ref="J570:J571"/>
    <mergeCell ref="K570:L571"/>
    <mergeCell ref="M570:M571"/>
    <mergeCell ref="N570:N571"/>
    <mergeCell ref="O570:P571"/>
    <mergeCell ref="Q570:Q571"/>
    <mergeCell ref="B570:B571"/>
    <mergeCell ref="C570:D571"/>
    <mergeCell ref="E570:E571"/>
    <mergeCell ref="F570:F571"/>
    <mergeCell ref="G570:H571"/>
    <mergeCell ref="I570:I571"/>
    <mergeCell ref="R568:R569"/>
    <mergeCell ref="S568:T569"/>
    <mergeCell ref="U568:U569"/>
    <mergeCell ref="V568:V569"/>
    <mergeCell ref="W568:X569"/>
    <mergeCell ref="Y568:Y569"/>
    <mergeCell ref="J568:J569"/>
    <mergeCell ref="K568:L569"/>
    <mergeCell ref="M568:M569"/>
    <mergeCell ref="N568:N569"/>
    <mergeCell ref="O568:P569"/>
    <mergeCell ref="Q568:Q569"/>
    <mergeCell ref="B568:B569"/>
    <mergeCell ref="C568:D569"/>
    <mergeCell ref="E568:E569"/>
    <mergeCell ref="F568:F569"/>
    <mergeCell ref="G568:H569"/>
    <mergeCell ref="I568:I569"/>
    <mergeCell ref="R566:R567"/>
    <mergeCell ref="S566:T567"/>
    <mergeCell ref="U566:U567"/>
    <mergeCell ref="V566:V567"/>
    <mergeCell ref="W566:X567"/>
    <mergeCell ref="Y566:Y567"/>
    <mergeCell ref="J566:J567"/>
    <mergeCell ref="K566:L567"/>
    <mergeCell ref="M566:M567"/>
    <mergeCell ref="N566:N567"/>
    <mergeCell ref="O566:P567"/>
    <mergeCell ref="Q566:Q567"/>
    <mergeCell ref="B566:B567"/>
    <mergeCell ref="C566:D567"/>
    <mergeCell ref="E566:E567"/>
    <mergeCell ref="F566:F567"/>
    <mergeCell ref="G566:H567"/>
    <mergeCell ref="I566:I567"/>
    <mergeCell ref="R564:R565"/>
    <mergeCell ref="S564:T565"/>
    <mergeCell ref="U564:U565"/>
    <mergeCell ref="V564:V565"/>
    <mergeCell ref="W564:X565"/>
    <mergeCell ref="Y564:Y565"/>
    <mergeCell ref="J564:J565"/>
    <mergeCell ref="K564:L565"/>
    <mergeCell ref="M564:M565"/>
    <mergeCell ref="N564:N565"/>
    <mergeCell ref="O564:P565"/>
    <mergeCell ref="Q564:Q565"/>
    <mergeCell ref="B564:B565"/>
    <mergeCell ref="C564:D565"/>
    <mergeCell ref="E564:E565"/>
    <mergeCell ref="F564:F565"/>
    <mergeCell ref="G564:H565"/>
    <mergeCell ref="I564:I565"/>
    <mergeCell ref="R562:R563"/>
    <mergeCell ref="S562:T563"/>
    <mergeCell ref="U562:U563"/>
    <mergeCell ref="V562:V563"/>
    <mergeCell ref="W562:X563"/>
    <mergeCell ref="Y562:Y563"/>
    <mergeCell ref="J562:J563"/>
    <mergeCell ref="K562:L563"/>
    <mergeCell ref="M562:M563"/>
    <mergeCell ref="N562:N563"/>
    <mergeCell ref="O562:P563"/>
    <mergeCell ref="Q562:Q563"/>
    <mergeCell ref="B562:B563"/>
    <mergeCell ref="C562:D563"/>
    <mergeCell ref="E562:E563"/>
    <mergeCell ref="F562:F563"/>
    <mergeCell ref="G562:H563"/>
    <mergeCell ref="I562:I563"/>
    <mergeCell ref="R560:R561"/>
    <mergeCell ref="S560:T561"/>
    <mergeCell ref="U560:U561"/>
    <mergeCell ref="V560:V561"/>
    <mergeCell ref="W560:X561"/>
    <mergeCell ref="Y560:Y561"/>
    <mergeCell ref="J560:J561"/>
    <mergeCell ref="K560:L561"/>
    <mergeCell ref="M560:M561"/>
    <mergeCell ref="N560:N561"/>
    <mergeCell ref="O560:P561"/>
    <mergeCell ref="Q560:Q561"/>
    <mergeCell ref="B560:B561"/>
    <mergeCell ref="C560:D561"/>
    <mergeCell ref="E560:E561"/>
    <mergeCell ref="F560:F561"/>
    <mergeCell ref="G560:H561"/>
    <mergeCell ref="I560:I561"/>
    <mergeCell ref="C559:E559"/>
    <mergeCell ref="G559:I559"/>
    <mergeCell ref="K559:M559"/>
    <mergeCell ref="O559:Q559"/>
    <mergeCell ref="S559:U559"/>
    <mergeCell ref="W559:Y559"/>
    <mergeCell ref="C558:E558"/>
    <mergeCell ref="G558:I558"/>
    <mergeCell ref="K558:M558"/>
    <mergeCell ref="O558:Q558"/>
    <mergeCell ref="S558:U558"/>
    <mergeCell ref="W558:Y558"/>
    <mergeCell ref="T556:T557"/>
    <mergeCell ref="U556:U557"/>
    <mergeCell ref="V556:V557"/>
    <mergeCell ref="W556:W557"/>
    <mergeCell ref="X556:X557"/>
    <mergeCell ref="Y556:Y557"/>
    <mergeCell ref="N556:N557"/>
    <mergeCell ref="O556:O557"/>
    <mergeCell ref="P556:P557"/>
    <mergeCell ref="Q556:Q557"/>
    <mergeCell ref="R556:R557"/>
    <mergeCell ref="S556:S557"/>
    <mergeCell ref="H556:H557"/>
    <mergeCell ref="I556:I557"/>
    <mergeCell ref="J556:J557"/>
    <mergeCell ref="K556:K557"/>
    <mergeCell ref="L556:L557"/>
    <mergeCell ref="M556:M557"/>
    <mergeCell ref="B556:B557"/>
    <mergeCell ref="C556:C557"/>
    <mergeCell ref="D556:D557"/>
    <mergeCell ref="E556:E557"/>
    <mergeCell ref="F556:F557"/>
    <mergeCell ref="G556:G557"/>
    <mergeCell ref="C554:Y554"/>
    <mergeCell ref="C555:E555"/>
    <mergeCell ref="G555:I555"/>
    <mergeCell ref="K555:M555"/>
    <mergeCell ref="O555:Q555"/>
    <mergeCell ref="S555:U555"/>
    <mergeCell ref="W555:Y555"/>
    <mergeCell ref="B550:Y550"/>
    <mergeCell ref="C552:Y552"/>
    <mergeCell ref="C553:E553"/>
    <mergeCell ref="G553:I553"/>
    <mergeCell ref="K553:M553"/>
    <mergeCell ref="O553:Q553"/>
    <mergeCell ref="S553:U553"/>
    <mergeCell ref="W553:Y553"/>
    <mergeCell ref="T547:T548"/>
    <mergeCell ref="U547:U548"/>
    <mergeCell ref="V547:V548"/>
    <mergeCell ref="W547:W548"/>
    <mergeCell ref="X547:X548"/>
    <mergeCell ref="Y547:Y548"/>
    <mergeCell ref="N547:N548"/>
    <mergeCell ref="O547:O548"/>
    <mergeCell ref="P547:P548"/>
    <mergeCell ref="Q547:Q548"/>
    <mergeCell ref="R547:R548"/>
    <mergeCell ref="S547:S548"/>
    <mergeCell ref="H547:H548"/>
    <mergeCell ref="I547:I548"/>
    <mergeCell ref="J547:J548"/>
    <mergeCell ref="K547:K548"/>
    <mergeCell ref="L547:L548"/>
    <mergeCell ref="M547:M548"/>
    <mergeCell ref="B547:B548"/>
    <mergeCell ref="C547:C548"/>
    <mergeCell ref="D547:D548"/>
    <mergeCell ref="E547:E548"/>
    <mergeCell ref="F547:F548"/>
    <mergeCell ref="G547:G548"/>
    <mergeCell ref="C546:E546"/>
    <mergeCell ref="G546:I546"/>
    <mergeCell ref="K546:M546"/>
    <mergeCell ref="O546:Q546"/>
    <mergeCell ref="S546:U546"/>
    <mergeCell ref="W546:Y546"/>
    <mergeCell ref="R544:R545"/>
    <mergeCell ref="S544:T545"/>
    <mergeCell ref="U544:U545"/>
    <mergeCell ref="V544:V545"/>
    <mergeCell ref="W544:X545"/>
    <mergeCell ref="Y544:Y545"/>
    <mergeCell ref="J544:J545"/>
    <mergeCell ref="K544:L545"/>
    <mergeCell ref="M544:M545"/>
    <mergeCell ref="N544:N545"/>
    <mergeCell ref="O544:P545"/>
    <mergeCell ref="Q544:Q545"/>
    <mergeCell ref="B544:B545"/>
    <mergeCell ref="C544:D545"/>
    <mergeCell ref="E544:E545"/>
    <mergeCell ref="F544:F545"/>
    <mergeCell ref="G544:H545"/>
    <mergeCell ref="I544:I545"/>
    <mergeCell ref="R542:R543"/>
    <mergeCell ref="S542:T543"/>
    <mergeCell ref="U542:U543"/>
    <mergeCell ref="V542:V543"/>
    <mergeCell ref="W542:X543"/>
    <mergeCell ref="Y542:Y543"/>
    <mergeCell ref="J542:J543"/>
    <mergeCell ref="K542:L543"/>
    <mergeCell ref="M542:M543"/>
    <mergeCell ref="N542:N543"/>
    <mergeCell ref="O542:P543"/>
    <mergeCell ref="Q542:Q543"/>
    <mergeCell ref="B542:B543"/>
    <mergeCell ref="C542:D543"/>
    <mergeCell ref="E542:E543"/>
    <mergeCell ref="F542:F543"/>
    <mergeCell ref="G542:H543"/>
    <mergeCell ref="I542:I543"/>
    <mergeCell ref="R540:R541"/>
    <mergeCell ref="S540:T541"/>
    <mergeCell ref="U540:U541"/>
    <mergeCell ref="V540:V541"/>
    <mergeCell ref="W540:X541"/>
    <mergeCell ref="Y540:Y541"/>
    <mergeCell ref="J540:J541"/>
    <mergeCell ref="K540:L541"/>
    <mergeCell ref="M540:M541"/>
    <mergeCell ref="N540:N541"/>
    <mergeCell ref="O540:P541"/>
    <mergeCell ref="Q540:Q541"/>
    <mergeCell ref="B540:B541"/>
    <mergeCell ref="C540:D541"/>
    <mergeCell ref="E540:E541"/>
    <mergeCell ref="F540:F541"/>
    <mergeCell ref="G540:H541"/>
    <mergeCell ref="I540:I541"/>
    <mergeCell ref="C539:E539"/>
    <mergeCell ref="G539:I539"/>
    <mergeCell ref="K539:M539"/>
    <mergeCell ref="O539:Q539"/>
    <mergeCell ref="S539:U539"/>
    <mergeCell ref="W539:Y539"/>
    <mergeCell ref="R537:R538"/>
    <mergeCell ref="S537:T538"/>
    <mergeCell ref="U537:U538"/>
    <mergeCell ref="V537:V538"/>
    <mergeCell ref="W537:X538"/>
    <mergeCell ref="Y537:Y538"/>
    <mergeCell ref="J537:J538"/>
    <mergeCell ref="K537:L538"/>
    <mergeCell ref="M537:M538"/>
    <mergeCell ref="N537:N538"/>
    <mergeCell ref="O537:P538"/>
    <mergeCell ref="Q537:Q538"/>
    <mergeCell ref="B537:B538"/>
    <mergeCell ref="C537:D538"/>
    <mergeCell ref="E537:E538"/>
    <mergeCell ref="F537:F538"/>
    <mergeCell ref="G537:H538"/>
    <mergeCell ref="I537:I538"/>
    <mergeCell ref="R535:R536"/>
    <mergeCell ref="S535:T536"/>
    <mergeCell ref="U535:U536"/>
    <mergeCell ref="V535:V536"/>
    <mergeCell ref="W535:X536"/>
    <mergeCell ref="Y535:Y536"/>
    <mergeCell ref="J535:J536"/>
    <mergeCell ref="K535:L536"/>
    <mergeCell ref="M535:M536"/>
    <mergeCell ref="N535:N536"/>
    <mergeCell ref="O535:P536"/>
    <mergeCell ref="Q535:Q536"/>
    <mergeCell ref="B535:B536"/>
    <mergeCell ref="C535:D536"/>
    <mergeCell ref="E535:E536"/>
    <mergeCell ref="F535:F536"/>
    <mergeCell ref="G535:H536"/>
    <mergeCell ref="I535:I536"/>
    <mergeCell ref="R533:R534"/>
    <mergeCell ref="S533:T534"/>
    <mergeCell ref="U533:U534"/>
    <mergeCell ref="V533:V534"/>
    <mergeCell ref="W533:X534"/>
    <mergeCell ref="Y533:Y534"/>
    <mergeCell ref="J533:J534"/>
    <mergeCell ref="K533:L534"/>
    <mergeCell ref="M533:M534"/>
    <mergeCell ref="N533:N534"/>
    <mergeCell ref="O533:P534"/>
    <mergeCell ref="Q533:Q534"/>
    <mergeCell ref="B533:B534"/>
    <mergeCell ref="C533:D534"/>
    <mergeCell ref="E533:E534"/>
    <mergeCell ref="F533:F534"/>
    <mergeCell ref="G533:H534"/>
    <mergeCell ref="I533:I534"/>
    <mergeCell ref="R531:R532"/>
    <mergeCell ref="S531:T532"/>
    <mergeCell ref="U531:U532"/>
    <mergeCell ref="V531:V532"/>
    <mergeCell ref="W531:X532"/>
    <mergeCell ref="Y531:Y532"/>
    <mergeCell ref="J531:J532"/>
    <mergeCell ref="K531:L532"/>
    <mergeCell ref="M531:M532"/>
    <mergeCell ref="N531:N532"/>
    <mergeCell ref="O531:P532"/>
    <mergeCell ref="Q531:Q532"/>
    <mergeCell ref="B531:B532"/>
    <mergeCell ref="C531:D532"/>
    <mergeCell ref="E531:E532"/>
    <mergeCell ref="F531:F532"/>
    <mergeCell ref="G531:H532"/>
    <mergeCell ref="I531:I532"/>
    <mergeCell ref="R529:R530"/>
    <mergeCell ref="S529:T530"/>
    <mergeCell ref="U529:U530"/>
    <mergeCell ref="V529:V530"/>
    <mergeCell ref="W529:X530"/>
    <mergeCell ref="Y529:Y530"/>
    <mergeCell ref="J529:J530"/>
    <mergeCell ref="K529:L530"/>
    <mergeCell ref="M529:M530"/>
    <mergeCell ref="N529:N530"/>
    <mergeCell ref="O529:P530"/>
    <mergeCell ref="Q529:Q530"/>
    <mergeCell ref="B529:B530"/>
    <mergeCell ref="C529:D530"/>
    <mergeCell ref="E529:E530"/>
    <mergeCell ref="F529:F530"/>
    <mergeCell ref="G529:H530"/>
    <mergeCell ref="I529:I530"/>
    <mergeCell ref="R527:R528"/>
    <mergeCell ref="S527:T528"/>
    <mergeCell ref="U527:U528"/>
    <mergeCell ref="V527:V528"/>
    <mergeCell ref="W527:X528"/>
    <mergeCell ref="Y527:Y528"/>
    <mergeCell ref="J527:J528"/>
    <mergeCell ref="K527:L528"/>
    <mergeCell ref="M527:M528"/>
    <mergeCell ref="N527:N528"/>
    <mergeCell ref="O527:P528"/>
    <mergeCell ref="Q527:Q528"/>
    <mergeCell ref="B527:B528"/>
    <mergeCell ref="C527:D528"/>
    <mergeCell ref="E527:E528"/>
    <mergeCell ref="F527:F528"/>
    <mergeCell ref="G527:H528"/>
    <mergeCell ref="I527:I528"/>
    <mergeCell ref="R525:R526"/>
    <mergeCell ref="S525:T526"/>
    <mergeCell ref="U525:U526"/>
    <mergeCell ref="V525:V526"/>
    <mergeCell ref="W525:X526"/>
    <mergeCell ref="Y525:Y526"/>
    <mergeCell ref="J525:J526"/>
    <mergeCell ref="K525:L526"/>
    <mergeCell ref="M525:M526"/>
    <mergeCell ref="N525:N526"/>
    <mergeCell ref="O525:P526"/>
    <mergeCell ref="Q525:Q526"/>
    <mergeCell ref="B525:B526"/>
    <mergeCell ref="C525:D526"/>
    <mergeCell ref="E525:E526"/>
    <mergeCell ref="F525:F526"/>
    <mergeCell ref="G525:H526"/>
    <mergeCell ref="I525:I526"/>
    <mergeCell ref="R523:R524"/>
    <mergeCell ref="S523:T524"/>
    <mergeCell ref="U523:U524"/>
    <mergeCell ref="V523:V524"/>
    <mergeCell ref="W523:X524"/>
    <mergeCell ref="Y523:Y524"/>
    <mergeCell ref="J523:J524"/>
    <mergeCell ref="K523:L524"/>
    <mergeCell ref="M523:M524"/>
    <mergeCell ref="N523:N524"/>
    <mergeCell ref="O523:P524"/>
    <mergeCell ref="Q523:Q524"/>
    <mergeCell ref="B523:B524"/>
    <mergeCell ref="C523:D524"/>
    <mergeCell ref="E523:E524"/>
    <mergeCell ref="F523:F524"/>
    <mergeCell ref="G523:H524"/>
    <mergeCell ref="I523:I524"/>
    <mergeCell ref="R521:R522"/>
    <mergeCell ref="S521:T522"/>
    <mergeCell ref="U521:U522"/>
    <mergeCell ref="V521:V522"/>
    <mergeCell ref="W521:X522"/>
    <mergeCell ref="Y521:Y522"/>
    <mergeCell ref="J521:J522"/>
    <mergeCell ref="K521:L522"/>
    <mergeCell ref="M521:M522"/>
    <mergeCell ref="N521:N522"/>
    <mergeCell ref="O521:P522"/>
    <mergeCell ref="Q521:Q522"/>
    <mergeCell ref="B521:B522"/>
    <mergeCell ref="C521:D522"/>
    <mergeCell ref="E521:E522"/>
    <mergeCell ref="F521:F522"/>
    <mergeCell ref="G521:H522"/>
    <mergeCell ref="I521:I522"/>
    <mergeCell ref="C520:E520"/>
    <mergeCell ref="G520:I520"/>
    <mergeCell ref="K520:M520"/>
    <mergeCell ref="O520:Q520"/>
    <mergeCell ref="S520:U520"/>
    <mergeCell ref="W520:Y520"/>
    <mergeCell ref="C519:E519"/>
    <mergeCell ref="G519:I519"/>
    <mergeCell ref="K519:M519"/>
    <mergeCell ref="O519:Q519"/>
    <mergeCell ref="S519:U519"/>
    <mergeCell ref="W519:Y519"/>
    <mergeCell ref="R517:R518"/>
    <mergeCell ref="S517:T518"/>
    <mergeCell ref="U517:U518"/>
    <mergeCell ref="V517:V518"/>
    <mergeCell ref="W517:X518"/>
    <mergeCell ref="Y517:Y518"/>
    <mergeCell ref="J517:J518"/>
    <mergeCell ref="K517:L518"/>
    <mergeCell ref="M517:M518"/>
    <mergeCell ref="N517:N518"/>
    <mergeCell ref="O517:P518"/>
    <mergeCell ref="Q517:Q518"/>
    <mergeCell ref="B517:B518"/>
    <mergeCell ref="C517:D518"/>
    <mergeCell ref="E517:E518"/>
    <mergeCell ref="F517:F518"/>
    <mergeCell ref="G517:H518"/>
    <mergeCell ref="I517:I518"/>
    <mergeCell ref="R515:R516"/>
    <mergeCell ref="S515:T516"/>
    <mergeCell ref="U515:U516"/>
    <mergeCell ref="V515:V516"/>
    <mergeCell ref="W515:X516"/>
    <mergeCell ref="Y515:Y516"/>
    <mergeCell ref="J515:J516"/>
    <mergeCell ref="K515:L516"/>
    <mergeCell ref="M515:M516"/>
    <mergeCell ref="N515:N516"/>
    <mergeCell ref="O515:P516"/>
    <mergeCell ref="Q515:Q516"/>
    <mergeCell ref="B515:B516"/>
    <mergeCell ref="C515:D516"/>
    <mergeCell ref="E515:E516"/>
    <mergeCell ref="F515:F516"/>
    <mergeCell ref="G515:H516"/>
    <mergeCell ref="I515:I516"/>
    <mergeCell ref="R513:R514"/>
    <mergeCell ref="S513:T514"/>
    <mergeCell ref="U513:U514"/>
    <mergeCell ref="V513:V514"/>
    <mergeCell ref="W513:X514"/>
    <mergeCell ref="Y513:Y514"/>
    <mergeCell ref="J513:J514"/>
    <mergeCell ref="K513:L514"/>
    <mergeCell ref="M513:M514"/>
    <mergeCell ref="N513:N514"/>
    <mergeCell ref="O513:P514"/>
    <mergeCell ref="Q513:Q514"/>
    <mergeCell ref="B513:B514"/>
    <mergeCell ref="C513:D514"/>
    <mergeCell ref="E513:E514"/>
    <mergeCell ref="F513:F514"/>
    <mergeCell ref="G513:H514"/>
    <mergeCell ref="I513:I514"/>
    <mergeCell ref="R511:R512"/>
    <mergeCell ref="S511:T512"/>
    <mergeCell ref="U511:U512"/>
    <mergeCell ref="V511:V512"/>
    <mergeCell ref="W511:X512"/>
    <mergeCell ref="Y511:Y512"/>
    <mergeCell ref="J511:J512"/>
    <mergeCell ref="K511:L512"/>
    <mergeCell ref="M511:M512"/>
    <mergeCell ref="N511:N512"/>
    <mergeCell ref="O511:P512"/>
    <mergeCell ref="Q511:Q512"/>
    <mergeCell ref="B511:B512"/>
    <mergeCell ref="C511:D512"/>
    <mergeCell ref="E511:E512"/>
    <mergeCell ref="F511:F512"/>
    <mergeCell ref="G511:H512"/>
    <mergeCell ref="I511:I512"/>
    <mergeCell ref="R509:R510"/>
    <mergeCell ref="S509:T510"/>
    <mergeCell ref="U509:U510"/>
    <mergeCell ref="V509:V510"/>
    <mergeCell ref="W509:X510"/>
    <mergeCell ref="Y509:Y510"/>
    <mergeCell ref="J509:J510"/>
    <mergeCell ref="K509:L510"/>
    <mergeCell ref="M509:M510"/>
    <mergeCell ref="N509:N510"/>
    <mergeCell ref="O509:P510"/>
    <mergeCell ref="Q509:Q510"/>
    <mergeCell ref="B509:B510"/>
    <mergeCell ref="C509:D510"/>
    <mergeCell ref="E509:E510"/>
    <mergeCell ref="F509:F510"/>
    <mergeCell ref="G509:H510"/>
    <mergeCell ref="I509:I510"/>
    <mergeCell ref="R507:R508"/>
    <mergeCell ref="S507:T508"/>
    <mergeCell ref="U507:U508"/>
    <mergeCell ref="V507:V508"/>
    <mergeCell ref="W507:X508"/>
    <mergeCell ref="Y507:Y508"/>
    <mergeCell ref="J507:J508"/>
    <mergeCell ref="K507:L508"/>
    <mergeCell ref="M507:M508"/>
    <mergeCell ref="N507:N508"/>
    <mergeCell ref="O507:P508"/>
    <mergeCell ref="Q507:Q508"/>
    <mergeCell ref="B507:B508"/>
    <mergeCell ref="C507:D508"/>
    <mergeCell ref="E507:E508"/>
    <mergeCell ref="F507:F508"/>
    <mergeCell ref="G507:H508"/>
    <mergeCell ref="I507:I508"/>
    <mergeCell ref="R505:R506"/>
    <mergeCell ref="S505:T506"/>
    <mergeCell ref="U505:U506"/>
    <mergeCell ref="V505:V506"/>
    <mergeCell ref="W505:X506"/>
    <mergeCell ref="Y505:Y506"/>
    <mergeCell ref="J505:J506"/>
    <mergeCell ref="K505:L506"/>
    <mergeCell ref="M505:M506"/>
    <mergeCell ref="N505:N506"/>
    <mergeCell ref="O505:P506"/>
    <mergeCell ref="Q505:Q506"/>
    <mergeCell ref="B505:B506"/>
    <mergeCell ref="C505:D506"/>
    <mergeCell ref="E505:E506"/>
    <mergeCell ref="F505:F506"/>
    <mergeCell ref="G505:H506"/>
    <mergeCell ref="I505:I506"/>
    <mergeCell ref="R503:R504"/>
    <mergeCell ref="S503:T504"/>
    <mergeCell ref="U503:U504"/>
    <mergeCell ref="V503:V504"/>
    <mergeCell ref="W503:X504"/>
    <mergeCell ref="Y503:Y504"/>
    <mergeCell ref="J503:J504"/>
    <mergeCell ref="K503:L504"/>
    <mergeCell ref="M503:M504"/>
    <mergeCell ref="N503:N504"/>
    <mergeCell ref="O503:P504"/>
    <mergeCell ref="Q503:Q504"/>
    <mergeCell ref="B503:B504"/>
    <mergeCell ref="C503:D504"/>
    <mergeCell ref="E503:E504"/>
    <mergeCell ref="F503:F504"/>
    <mergeCell ref="G503:H504"/>
    <mergeCell ref="I503:I504"/>
    <mergeCell ref="R501:R502"/>
    <mergeCell ref="S501:T502"/>
    <mergeCell ref="U501:U502"/>
    <mergeCell ref="V501:V502"/>
    <mergeCell ref="W501:X502"/>
    <mergeCell ref="Y501:Y502"/>
    <mergeCell ref="J501:J502"/>
    <mergeCell ref="K501:L502"/>
    <mergeCell ref="M501:M502"/>
    <mergeCell ref="N501:N502"/>
    <mergeCell ref="O501:P502"/>
    <mergeCell ref="Q501:Q502"/>
    <mergeCell ref="B501:B502"/>
    <mergeCell ref="C501:D502"/>
    <mergeCell ref="E501:E502"/>
    <mergeCell ref="F501:F502"/>
    <mergeCell ref="G501:H502"/>
    <mergeCell ref="I501:I502"/>
    <mergeCell ref="C500:E500"/>
    <mergeCell ref="G500:I500"/>
    <mergeCell ref="K500:M500"/>
    <mergeCell ref="O500:Q500"/>
    <mergeCell ref="S500:U500"/>
    <mergeCell ref="W500:Y500"/>
    <mergeCell ref="C499:E499"/>
    <mergeCell ref="G499:I499"/>
    <mergeCell ref="K499:M499"/>
    <mergeCell ref="O499:Q499"/>
    <mergeCell ref="S499:U499"/>
    <mergeCell ref="W499:Y499"/>
    <mergeCell ref="T497:T498"/>
    <mergeCell ref="U497:U498"/>
    <mergeCell ref="V497:V498"/>
    <mergeCell ref="W497:W498"/>
    <mergeCell ref="X497:X498"/>
    <mergeCell ref="Y497:Y498"/>
    <mergeCell ref="N497:N498"/>
    <mergeCell ref="O497:O498"/>
    <mergeCell ref="P497:P498"/>
    <mergeCell ref="Q497:Q498"/>
    <mergeCell ref="R497:R498"/>
    <mergeCell ref="S497:S498"/>
    <mergeCell ref="H497:H498"/>
    <mergeCell ref="I497:I498"/>
    <mergeCell ref="J497:J498"/>
    <mergeCell ref="K497:K498"/>
    <mergeCell ref="L497:L498"/>
    <mergeCell ref="M497:M498"/>
    <mergeCell ref="B497:B498"/>
    <mergeCell ref="C497:C498"/>
    <mergeCell ref="D497:D498"/>
    <mergeCell ref="E497:E498"/>
    <mergeCell ref="F497:F498"/>
    <mergeCell ref="G497:G498"/>
    <mergeCell ref="C495:Y495"/>
    <mergeCell ref="C496:E496"/>
    <mergeCell ref="G496:I496"/>
    <mergeCell ref="K496:M496"/>
    <mergeCell ref="O496:Q496"/>
    <mergeCell ref="S496:U496"/>
    <mergeCell ref="W496:Y496"/>
    <mergeCell ref="B491:Y491"/>
    <mergeCell ref="C493:Y493"/>
    <mergeCell ref="C494:E494"/>
    <mergeCell ref="G494:I494"/>
    <mergeCell ref="K494:M494"/>
    <mergeCell ref="O494:Q494"/>
    <mergeCell ref="S494:U494"/>
    <mergeCell ref="W494:Y494"/>
    <mergeCell ref="T488:T489"/>
    <mergeCell ref="U488:U489"/>
    <mergeCell ref="V488:V489"/>
    <mergeCell ref="W488:W489"/>
    <mergeCell ref="X488:X489"/>
    <mergeCell ref="Y488:Y489"/>
    <mergeCell ref="N488:N489"/>
    <mergeCell ref="O488:O489"/>
    <mergeCell ref="P488:P489"/>
    <mergeCell ref="Q488:Q489"/>
    <mergeCell ref="R488:R489"/>
    <mergeCell ref="S488:S489"/>
    <mergeCell ref="H488:H489"/>
    <mergeCell ref="I488:I489"/>
    <mergeCell ref="J488:J489"/>
    <mergeCell ref="K488:K489"/>
    <mergeCell ref="L488:L489"/>
    <mergeCell ref="M488:M489"/>
    <mergeCell ref="B488:B489"/>
    <mergeCell ref="C488:C489"/>
    <mergeCell ref="D488:D489"/>
    <mergeCell ref="E488:E489"/>
    <mergeCell ref="F488:F489"/>
    <mergeCell ref="G488:G489"/>
    <mergeCell ref="C487:E487"/>
    <mergeCell ref="G487:I487"/>
    <mergeCell ref="K487:M487"/>
    <mergeCell ref="O487:Q487"/>
    <mergeCell ref="S487:U487"/>
    <mergeCell ref="W487:Y487"/>
    <mergeCell ref="R485:R486"/>
    <mergeCell ref="S485:T486"/>
    <mergeCell ref="U485:U486"/>
    <mergeCell ref="V485:V486"/>
    <mergeCell ref="W485:X486"/>
    <mergeCell ref="Y485:Y486"/>
    <mergeCell ref="J485:J486"/>
    <mergeCell ref="K485:L486"/>
    <mergeCell ref="M485:M486"/>
    <mergeCell ref="N485:N486"/>
    <mergeCell ref="O485:P486"/>
    <mergeCell ref="Q485:Q486"/>
    <mergeCell ref="B485:B486"/>
    <mergeCell ref="C485:D486"/>
    <mergeCell ref="E485:E486"/>
    <mergeCell ref="F485:F486"/>
    <mergeCell ref="G485:H486"/>
    <mergeCell ref="I485:I486"/>
    <mergeCell ref="R483:R484"/>
    <mergeCell ref="S483:T484"/>
    <mergeCell ref="U483:U484"/>
    <mergeCell ref="V483:V484"/>
    <mergeCell ref="W483:X484"/>
    <mergeCell ref="Y483:Y484"/>
    <mergeCell ref="J483:J484"/>
    <mergeCell ref="K483:L484"/>
    <mergeCell ref="M483:M484"/>
    <mergeCell ref="N483:N484"/>
    <mergeCell ref="O483:P484"/>
    <mergeCell ref="Q483:Q484"/>
    <mergeCell ref="B483:B484"/>
    <mergeCell ref="C483:D484"/>
    <mergeCell ref="E483:E484"/>
    <mergeCell ref="F483:F484"/>
    <mergeCell ref="G483:H484"/>
    <mergeCell ref="I483:I484"/>
    <mergeCell ref="R481:R482"/>
    <mergeCell ref="S481:T482"/>
    <mergeCell ref="U481:U482"/>
    <mergeCell ref="V481:V482"/>
    <mergeCell ref="W481:X482"/>
    <mergeCell ref="Y481:Y482"/>
    <mergeCell ref="J481:J482"/>
    <mergeCell ref="K481:L482"/>
    <mergeCell ref="M481:M482"/>
    <mergeCell ref="N481:N482"/>
    <mergeCell ref="O481:P482"/>
    <mergeCell ref="Q481:Q482"/>
    <mergeCell ref="B481:B482"/>
    <mergeCell ref="C481:D482"/>
    <mergeCell ref="E481:E482"/>
    <mergeCell ref="F481:F482"/>
    <mergeCell ref="G481:H482"/>
    <mergeCell ref="I481:I482"/>
    <mergeCell ref="C480:E480"/>
    <mergeCell ref="G480:I480"/>
    <mergeCell ref="K480:M480"/>
    <mergeCell ref="O480:Q480"/>
    <mergeCell ref="S480:U480"/>
    <mergeCell ref="W480:Y480"/>
    <mergeCell ref="R478:R479"/>
    <mergeCell ref="S478:T479"/>
    <mergeCell ref="U478:U479"/>
    <mergeCell ref="V478:V479"/>
    <mergeCell ref="W478:X479"/>
    <mergeCell ref="Y478:Y479"/>
    <mergeCell ref="J478:J479"/>
    <mergeCell ref="K478:L479"/>
    <mergeCell ref="M478:M479"/>
    <mergeCell ref="N478:N479"/>
    <mergeCell ref="O478:P479"/>
    <mergeCell ref="Q478:Q479"/>
    <mergeCell ref="B478:B479"/>
    <mergeCell ref="C478:D479"/>
    <mergeCell ref="E478:E479"/>
    <mergeCell ref="F478:F479"/>
    <mergeCell ref="G478:H479"/>
    <mergeCell ref="I478:I479"/>
    <mergeCell ref="R476:R477"/>
    <mergeCell ref="S476:T477"/>
    <mergeCell ref="U476:U477"/>
    <mergeCell ref="V476:V477"/>
    <mergeCell ref="W476:X477"/>
    <mergeCell ref="Y476:Y477"/>
    <mergeCell ref="J476:J477"/>
    <mergeCell ref="K476:L477"/>
    <mergeCell ref="M476:M477"/>
    <mergeCell ref="N476:N477"/>
    <mergeCell ref="O476:P477"/>
    <mergeCell ref="Q476:Q477"/>
    <mergeCell ref="B476:B477"/>
    <mergeCell ref="C476:D477"/>
    <mergeCell ref="E476:E477"/>
    <mergeCell ref="F476:F477"/>
    <mergeCell ref="G476:H477"/>
    <mergeCell ref="I476:I477"/>
    <mergeCell ref="R474:R475"/>
    <mergeCell ref="S474:T475"/>
    <mergeCell ref="U474:U475"/>
    <mergeCell ref="V474:V475"/>
    <mergeCell ref="W474:X475"/>
    <mergeCell ref="Y474:Y475"/>
    <mergeCell ref="J474:J475"/>
    <mergeCell ref="K474:L475"/>
    <mergeCell ref="M474:M475"/>
    <mergeCell ref="N474:N475"/>
    <mergeCell ref="O474:P475"/>
    <mergeCell ref="Q474:Q475"/>
    <mergeCell ref="B474:B475"/>
    <mergeCell ref="C474:D475"/>
    <mergeCell ref="E474:E475"/>
    <mergeCell ref="F474:F475"/>
    <mergeCell ref="G474:H475"/>
    <mergeCell ref="I474:I475"/>
    <mergeCell ref="R472:R473"/>
    <mergeCell ref="S472:T473"/>
    <mergeCell ref="U472:U473"/>
    <mergeCell ref="V472:V473"/>
    <mergeCell ref="W472:X473"/>
    <mergeCell ref="Y472:Y473"/>
    <mergeCell ref="J472:J473"/>
    <mergeCell ref="K472:L473"/>
    <mergeCell ref="M472:M473"/>
    <mergeCell ref="N472:N473"/>
    <mergeCell ref="O472:P473"/>
    <mergeCell ref="Q472:Q473"/>
    <mergeCell ref="B472:B473"/>
    <mergeCell ref="C472:D473"/>
    <mergeCell ref="E472:E473"/>
    <mergeCell ref="F472:F473"/>
    <mergeCell ref="G472:H473"/>
    <mergeCell ref="I472:I473"/>
    <mergeCell ref="R470:R471"/>
    <mergeCell ref="S470:T471"/>
    <mergeCell ref="U470:U471"/>
    <mergeCell ref="V470:V471"/>
    <mergeCell ref="W470:X471"/>
    <mergeCell ref="Y470:Y471"/>
    <mergeCell ref="J470:J471"/>
    <mergeCell ref="K470:L471"/>
    <mergeCell ref="M470:M471"/>
    <mergeCell ref="N470:N471"/>
    <mergeCell ref="O470:P471"/>
    <mergeCell ref="Q470:Q471"/>
    <mergeCell ref="B470:B471"/>
    <mergeCell ref="C470:D471"/>
    <mergeCell ref="E470:E471"/>
    <mergeCell ref="F470:F471"/>
    <mergeCell ref="G470:H471"/>
    <mergeCell ref="I470:I471"/>
    <mergeCell ref="R468:R469"/>
    <mergeCell ref="S468:T469"/>
    <mergeCell ref="U468:U469"/>
    <mergeCell ref="V468:V469"/>
    <mergeCell ref="W468:X469"/>
    <mergeCell ref="Y468:Y469"/>
    <mergeCell ref="J468:J469"/>
    <mergeCell ref="K468:L469"/>
    <mergeCell ref="M468:M469"/>
    <mergeCell ref="N468:N469"/>
    <mergeCell ref="O468:P469"/>
    <mergeCell ref="Q468:Q469"/>
    <mergeCell ref="B468:B469"/>
    <mergeCell ref="C468:D469"/>
    <mergeCell ref="E468:E469"/>
    <mergeCell ref="F468:F469"/>
    <mergeCell ref="G468:H469"/>
    <mergeCell ref="I468:I469"/>
    <mergeCell ref="R466:R467"/>
    <mergeCell ref="S466:T467"/>
    <mergeCell ref="U466:U467"/>
    <mergeCell ref="V466:V467"/>
    <mergeCell ref="W466:X467"/>
    <mergeCell ref="Y466:Y467"/>
    <mergeCell ref="J466:J467"/>
    <mergeCell ref="K466:L467"/>
    <mergeCell ref="M466:M467"/>
    <mergeCell ref="N466:N467"/>
    <mergeCell ref="O466:P467"/>
    <mergeCell ref="Q466:Q467"/>
    <mergeCell ref="B466:B467"/>
    <mergeCell ref="C466:D467"/>
    <mergeCell ref="E466:E467"/>
    <mergeCell ref="F466:F467"/>
    <mergeCell ref="G466:H467"/>
    <mergeCell ref="I466:I467"/>
    <mergeCell ref="R464:R465"/>
    <mergeCell ref="S464:T465"/>
    <mergeCell ref="U464:U465"/>
    <mergeCell ref="V464:V465"/>
    <mergeCell ref="W464:X465"/>
    <mergeCell ref="Y464:Y465"/>
    <mergeCell ref="J464:J465"/>
    <mergeCell ref="K464:L465"/>
    <mergeCell ref="M464:M465"/>
    <mergeCell ref="N464:N465"/>
    <mergeCell ref="O464:P465"/>
    <mergeCell ref="Q464:Q465"/>
    <mergeCell ref="B464:B465"/>
    <mergeCell ref="C464:D465"/>
    <mergeCell ref="E464:E465"/>
    <mergeCell ref="F464:F465"/>
    <mergeCell ref="G464:H465"/>
    <mergeCell ref="I464:I465"/>
    <mergeCell ref="R462:R463"/>
    <mergeCell ref="S462:T463"/>
    <mergeCell ref="U462:U463"/>
    <mergeCell ref="V462:V463"/>
    <mergeCell ref="W462:X463"/>
    <mergeCell ref="Y462:Y463"/>
    <mergeCell ref="J462:J463"/>
    <mergeCell ref="K462:L463"/>
    <mergeCell ref="M462:M463"/>
    <mergeCell ref="N462:N463"/>
    <mergeCell ref="O462:P463"/>
    <mergeCell ref="Q462:Q463"/>
    <mergeCell ref="B462:B463"/>
    <mergeCell ref="C462:D463"/>
    <mergeCell ref="E462:E463"/>
    <mergeCell ref="F462:F463"/>
    <mergeCell ref="G462:H463"/>
    <mergeCell ref="I462:I463"/>
    <mergeCell ref="R460:R461"/>
    <mergeCell ref="S460:T461"/>
    <mergeCell ref="U460:U461"/>
    <mergeCell ref="V460:V461"/>
    <mergeCell ref="W460:X461"/>
    <mergeCell ref="Y460:Y461"/>
    <mergeCell ref="J460:J461"/>
    <mergeCell ref="K460:L461"/>
    <mergeCell ref="M460:M461"/>
    <mergeCell ref="N460:N461"/>
    <mergeCell ref="O460:P461"/>
    <mergeCell ref="Q460:Q461"/>
    <mergeCell ref="B460:B461"/>
    <mergeCell ref="C460:D461"/>
    <mergeCell ref="E460:E461"/>
    <mergeCell ref="F460:F461"/>
    <mergeCell ref="G460:H461"/>
    <mergeCell ref="I460:I461"/>
    <mergeCell ref="C459:E459"/>
    <mergeCell ref="G459:I459"/>
    <mergeCell ref="K459:M459"/>
    <mergeCell ref="O459:Q459"/>
    <mergeCell ref="S459:U459"/>
    <mergeCell ref="W459:Y459"/>
    <mergeCell ref="C458:E458"/>
    <mergeCell ref="G458:I458"/>
    <mergeCell ref="K458:M458"/>
    <mergeCell ref="O458:Q458"/>
    <mergeCell ref="S458:U458"/>
    <mergeCell ref="W458:Y458"/>
    <mergeCell ref="R456:R457"/>
    <mergeCell ref="S456:T457"/>
    <mergeCell ref="U456:U457"/>
    <mergeCell ref="V456:V457"/>
    <mergeCell ref="W456:X457"/>
    <mergeCell ref="Y456:Y457"/>
    <mergeCell ref="J456:J457"/>
    <mergeCell ref="K456:L457"/>
    <mergeCell ref="M456:M457"/>
    <mergeCell ref="N456:N457"/>
    <mergeCell ref="O456:P457"/>
    <mergeCell ref="Q456:Q457"/>
    <mergeCell ref="B456:B457"/>
    <mergeCell ref="C456:D457"/>
    <mergeCell ref="E456:E457"/>
    <mergeCell ref="F456:F457"/>
    <mergeCell ref="G456:H457"/>
    <mergeCell ref="I456:I457"/>
    <mergeCell ref="R454:R455"/>
    <mergeCell ref="S454:T455"/>
    <mergeCell ref="U454:U455"/>
    <mergeCell ref="V454:V455"/>
    <mergeCell ref="W454:X455"/>
    <mergeCell ref="Y454:Y455"/>
    <mergeCell ref="J454:J455"/>
    <mergeCell ref="K454:L455"/>
    <mergeCell ref="M454:M455"/>
    <mergeCell ref="N454:N455"/>
    <mergeCell ref="O454:P455"/>
    <mergeCell ref="Q454:Q455"/>
    <mergeCell ref="B454:B455"/>
    <mergeCell ref="C454:D455"/>
    <mergeCell ref="E454:E455"/>
    <mergeCell ref="F454:F455"/>
    <mergeCell ref="G454:H455"/>
    <mergeCell ref="I454:I455"/>
    <mergeCell ref="R452:R453"/>
    <mergeCell ref="S452:T453"/>
    <mergeCell ref="U452:U453"/>
    <mergeCell ref="V452:V453"/>
    <mergeCell ref="W452:X453"/>
    <mergeCell ref="Y452:Y453"/>
    <mergeCell ref="J452:J453"/>
    <mergeCell ref="K452:L453"/>
    <mergeCell ref="M452:M453"/>
    <mergeCell ref="N452:N453"/>
    <mergeCell ref="O452:P453"/>
    <mergeCell ref="Q452:Q453"/>
    <mergeCell ref="B452:B453"/>
    <mergeCell ref="C452:D453"/>
    <mergeCell ref="E452:E453"/>
    <mergeCell ref="F452:F453"/>
    <mergeCell ref="G452:H453"/>
    <mergeCell ref="I452:I453"/>
    <mergeCell ref="R450:R451"/>
    <mergeCell ref="S450:T451"/>
    <mergeCell ref="U450:U451"/>
    <mergeCell ref="V450:V451"/>
    <mergeCell ref="W450:X451"/>
    <mergeCell ref="Y450:Y451"/>
    <mergeCell ref="J450:J451"/>
    <mergeCell ref="K450:L451"/>
    <mergeCell ref="M450:M451"/>
    <mergeCell ref="N450:N451"/>
    <mergeCell ref="O450:P451"/>
    <mergeCell ref="Q450:Q451"/>
    <mergeCell ref="B450:B451"/>
    <mergeCell ref="C450:D451"/>
    <mergeCell ref="E450:E451"/>
    <mergeCell ref="F450:F451"/>
    <mergeCell ref="G450:H451"/>
    <mergeCell ref="I450:I451"/>
    <mergeCell ref="R448:R449"/>
    <mergeCell ref="S448:T449"/>
    <mergeCell ref="U448:U449"/>
    <mergeCell ref="V448:V449"/>
    <mergeCell ref="W448:X449"/>
    <mergeCell ref="Y448:Y449"/>
    <mergeCell ref="J448:J449"/>
    <mergeCell ref="K448:L449"/>
    <mergeCell ref="M448:M449"/>
    <mergeCell ref="N448:N449"/>
    <mergeCell ref="O448:P449"/>
    <mergeCell ref="Q448:Q449"/>
    <mergeCell ref="B448:B449"/>
    <mergeCell ref="C448:D449"/>
    <mergeCell ref="E448:E449"/>
    <mergeCell ref="F448:F449"/>
    <mergeCell ref="G448:H449"/>
    <mergeCell ref="I448:I449"/>
    <mergeCell ref="R446:R447"/>
    <mergeCell ref="S446:T447"/>
    <mergeCell ref="U446:U447"/>
    <mergeCell ref="V446:V447"/>
    <mergeCell ref="W446:X447"/>
    <mergeCell ref="Y446:Y447"/>
    <mergeCell ref="J446:J447"/>
    <mergeCell ref="K446:L447"/>
    <mergeCell ref="M446:M447"/>
    <mergeCell ref="N446:N447"/>
    <mergeCell ref="O446:P447"/>
    <mergeCell ref="Q446:Q447"/>
    <mergeCell ref="B446:B447"/>
    <mergeCell ref="C446:D447"/>
    <mergeCell ref="E446:E447"/>
    <mergeCell ref="F446:F447"/>
    <mergeCell ref="G446:H447"/>
    <mergeCell ref="I446:I447"/>
    <mergeCell ref="R444:R445"/>
    <mergeCell ref="S444:T445"/>
    <mergeCell ref="U444:U445"/>
    <mergeCell ref="V444:V445"/>
    <mergeCell ref="W444:X445"/>
    <mergeCell ref="Y444:Y445"/>
    <mergeCell ref="J444:J445"/>
    <mergeCell ref="K444:L445"/>
    <mergeCell ref="M444:M445"/>
    <mergeCell ref="N444:N445"/>
    <mergeCell ref="O444:P445"/>
    <mergeCell ref="Q444:Q445"/>
    <mergeCell ref="B444:B445"/>
    <mergeCell ref="C444:D445"/>
    <mergeCell ref="E444:E445"/>
    <mergeCell ref="F444:F445"/>
    <mergeCell ref="G444:H445"/>
    <mergeCell ref="I444:I445"/>
    <mergeCell ref="R442:R443"/>
    <mergeCell ref="S442:T443"/>
    <mergeCell ref="U442:U443"/>
    <mergeCell ref="V442:V443"/>
    <mergeCell ref="W442:X443"/>
    <mergeCell ref="Y442:Y443"/>
    <mergeCell ref="J442:J443"/>
    <mergeCell ref="K442:L443"/>
    <mergeCell ref="M442:M443"/>
    <mergeCell ref="N442:N443"/>
    <mergeCell ref="O442:P443"/>
    <mergeCell ref="Q442:Q443"/>
    <mergeCell ref="B442:B443"/>
    <mergeCell ref="C442:D443"/>
    <mergeCell ref="E442:E443"/>
    <mergeCell ref="F442:F443"/>
    <mergeCell ref="G442:H443"/>
    <mergeCell ref="I442:I443"/>
    <mergeCell ref="R440:R441"/>
    <mergeCell ref="S440:T441"/>
    <mergeCell ref="U440:U441"/>
    <mergeCell ref="V440:V441"/>
    <mergeCell ref="W440:X441"/>
    <mergeCell ref="Y440:Y441"/>
    <mergeCell ref="J440:J441"/>
    <mergeCell ref="K440:L441"/>
    <mergeCell ref="M440:M441"/>
    <mergeCell ref="N440:N441"/>
    <mergeCell ref="O440:P441"/>
    <mergeCell ref="Q440:Q441"/>
    <mergeCell ref="B440:B441"/>
    <mergeCell ref="C440:D441"/>
    <mergeCell ref="E440:E441"/>
    <mergeCell ref="F440:F441"/>
    <mergeCell ref="G440:H441"/>
    <mergeCell ref="I440:I441"/>
    <mergeCell ref="C439:E439"/>
    <mergeCell ref="G439:I439"/>
    <mergeCell ref="K439:M439"/>
    <mergeCell ref="O439:Q439"/>
    <mergeCell ref="S439:U439"/>
    <mergeCell ref="W439:Y439"/>
    <mergeCell ref="C438:E438"/>
    <mergeCell ref="G438:I438"/>
    <mergeCell ref="K438:M438"/>
    <mergeCell ref="O438:Q438"/>
    <mergeCell ref="S438:U438"/>
    <mergeCell ref="W438:Y438"/>
    <mergeCell ref="T436:T437"/>
    <mergeCell ref="U436:U437"/>
    <mergeCell ref="V436:V437"/>
    <mergeCell ref="W436:W437"/>
    <mergeCell ref="X436:X437"/>
    <mergeCell ref="Y436:Y437"/>
    <mergeCell ref="N436:N437"/>
    <mergeCell ref="O436:O437"/>
    <mergeCell ref="P436:P437"/>
    <mergeCell ref="Q436:Q437"/>
    <mergeCell ref="R436:R437"/>
    <mergeCell ref="S436:S437"/>
    <mergeCell ref="H436:H437"/>
    <mergeCell ref="I436:I437"/>
    <mergeCell ref="J436:J437"/>
    <mergeCell ref="K436:K437"/>
    <mergeCell ref="L436:L437"/>
    <mergeCell ref="M436:M437"/>
    <mergeCell ref="B436:B437"/>
    <mergeCell ref="C436:C437"/>
    <mergeCell ref="D436:D437"/>
    <mergeCell ref="E436:E437"/>
    <mergeCell ref="F436:F437"/>
    <mergeCell ref="G436:G437"/>
    <mergeCell ref="C434:Y434"/>
    <mergeCell ref="C435:E435"/>
    <mergeCell ref="G435:I435"/>
    <mergeCell ref="K435:M435"/>
    <mergeCell ref="O435:Q435"/>
    <mergeCell ref="S435:U435"/>
    <mergeCell ref="W435:Y435"/>
    <mergeCell ref="B430:Y430"/>
    <mergeCell ref="C432:Y432"/>
    <mergeCell ref="C433:E433"/>
    <mergeCell ref="G433:I433"/>
    <mergeCell ref="K433:M433"/>
    <mergeCell ref="O433:Q433"/>
    <mergeCell ref="S433:U433"/>
    <mergeCell ref="W433:Y433"/>
    <mergeCell ref="T428:T429"/>
    <mergeCell ref="U428:U429"/>
    <mergeCell ref="V428:V429"/>
    <mergeCell ref="W428:W429"/>
    <mergeCell ref="X428:X429"/>
    <mergeCell ref="Y428:Y429"/>
    <mergeCell ref="N428:N429"/>
    <mergeCell ref="O428:O429"/>
    <mergeCell ref="P428:P429"/>
    <mergeCell ref="Q428:Q429"/>
    <mergeCell ref="R428:R429"/>
    <mergeCell ref="S428:S429"/>
    <mergeCell ref="H428:H429"/>
    <mergeCell ref="I428:I429"/>
    <mergeCell ref="J428:J429"/>
    <mergeCell ref="K428:K429"/>
    <mergeCell ref="L428:L429"/>
    <mergeCell ref="M428:M429"/>
    <mergeCell ref="B428:B429"/>
    <mergeCell ref="C428:C429"/>
    <mergeCell ref="D428:D429"/>
    <mergeCell ref="E428:E429"/>
    <mergeCell ref="F428:F429"/>
    <mergeCell ref="G428:G429"/>
    <mergeCell ref="R426:R427"/>
    <mergeCell ref="S426:T427"/>
    <mergeCell ref="U426:U427"/>
    <mergeCell ref="V426:V427"/>
    <mergeCell ref="W426:X427"/>
    <mergeCell ref="Y426:Y427"/>
    <mergeCell ref="J426:J427"/>
    <mergeCell ref="K426:L427"/>
    <mergeCell ref="M426:M427"/>
    <mergeCell ref="N426:N427"/>
    <mergeCell ref="O426:P427"/>
    <mergeCell ref="Q426:Q427"/>
    <mergeCell ref="B426:B427"/>
    <mergeCell ref="C426:D427"/>
    <mergeCell ref="E426:E427"/>
    <mergeCell ref="F426:F427"/>
    <mergeCell ref="G426:H427"/>
    <mergeCell ref="I426:I427"/>
    <mergeCell ref="T424:T425"/>
    <mergeCell ref="U424:U425"/>
    <mergeCell ref="V424:V425"/>
    <mergeCell ref="W424:W425"/>
    <mergeCell ref="X424:X425"/>
    <mergeCell ref="Y424:Y425"/>
    <mergeCell ref="N424:N425"/>
    <mergeCell ref="O424:O425"/>
    <mergeCell ref="P424:P425"/>
    <mergeCell ref="Q424:Q425"/>
    <mergeCell ref="R424:R425"/>
    <mergeCell ref="S424:S425"/>
    <mergeCell ref="H424:H425"/>
    <mergeCell ref="I424:I425"/>
    <mergeCell ref="J424:J425"/>
    <mergeCell ref="K424:K425"/>
    <mergeCell ref="L424:L425"/>
    <mergeCell ref="M424:M425"/>
    <mergeCell ref="B424:B425"/>
    <mergeCell ref="C424:C425"/>
    <mergeCell ref="D424:D425"/>
    <mergeCell ref="E424:E425"/>
    <mergeCell ref="F424:F425"/>
    <mergeCell ref="G424:G425"/>
    <mergeCell ref="C423:E423"/>
    <mergeCell ref="G423:I423"/>
    <mergeCell ref="K423:M423"/>
    <mergeCell ref="O423:Q423"/>
    <mergeCell ref="S423:U423"/>
    <mergeCell ref="W423:Y423"/>
    <mergeCell ref="T421:T422"/>
    <mergeCell ref="U421:U422"/>
    <mergeCell ref="V421:V422"/>
    <mergeCell ref="W421:W422"/>
    <mergeCell ref="X421:X422"/>
    <mergeCell ref="Y421:Y422"/>
    <mergeCell ref="N421:N422"/>
    <mergeCell ref="O421:O422"/>
    <mergeCell ref="P421:P422"/>
    <mergeCell ref="Q421:Q422"/>
    <mergeCell ref="R421:R422"/>
    <mergeCell ref="S421:S422"/>
    <mergeCell ref="H421:H422"/>
    <mergeCell ref="I421:I422"/>
    <mergeCell ref="J421:J422"/>
    <mergeCell ref="K421:K422"/>
    <mergeCell ref="L421:L422"/>
    <mergeCell ref="M421:M422"/>
    <mergeCell ref="B421:B422"/>
    <mergeCell ref="C421:C422"/>
    <mergeCell ref="D421:D422"/>
    <mergeCell ref="E421:E422"/>
    <mergeCell ref="F421:F422"/>
    <mergeCell ref="G421:G422"/>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R417:R418"/>
    <mergeCell ref="S417:T418"/>
    <mergeCell ref="U417:U418"/>
    <mergeCell ref="V417:V418"/>
    <mergeCell ref="W417:X418"/>
    <mergeCell ref="Y417:Y418"/>
    <mergeCell ref="J417:J418"/>
    <mergeCell ref="K417:L418"/>
    <mergeCell ref="M417:M418"/>
    <mergeCell ref="N417:N418"/>
    <mergeCell ref="O417:P418"/>
    <mergeCell ref="Q417:Q418"/>
    <mergeCell ref="B417:B418"/>
    <mergeCell ref="C417:D418"/>
    <mergeCell ref="E417:E418"/>
    <mergeCell ref="F417:F418"/>
    <mergeCell ref="G417:H418"/>
    <mergeCell ref="I417:I418"/>
    <mergeCell ref="C416:E416"/>
    <mergeCell ref="G416:I416"/>
    <mergeCell ref="K416:M416"/>
    <mergeCell ref="O416:Q416"/>
    <mergeCell ref="S416:U416"/>
    <mergeCell ref="W416:Y416"/>
    <mergeCell ref="R414:R415"/>
    <mergeCell ref="S414:T415"/>
    <mergeCell ref="U414:U415"/>
    <mergeCell ref="V414:V415"/>
    <mergeCell ref="W414:X415"/>
    <mergeCell ref="Y414:Y415"/>
    <mergeCell ref="J414:J415"/>
    <mergeCell ref="K414:L415"/>
    <mergeCell ref="M414:M415"/>
    <mergeCell ref="N414:N415"/>
    <mergeCell ref="O414:P415"/>
    <mergeCell ref="Q414:Q415"/>
    <mergeCell ref="B414:B415"/>
    <mergeCell ref="C414:D415"/>
    <mergeCell ref="E414:E415"/>
    <mergeCell ref="F414:F415"/>
    <mergeCell ref="G414:H415"/>
    <mergeCell ref="I414:I415"/>
    <mergeCell ref="C413:E413"/>
    <mergeCell ref="G413:I413"/>
    <mergeCell ref="K413:M413"/>
    <mergeCell ref="O413:Q413"/>
    <mergeCell ref="S413:U413"/>
    <mergeCell ref="W413:Y413"/>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C410:E410"/>
    <mergeCell ref="G410:I410"/>
    <mergeCell ref="K410:M410"/>
    <mergeCell ref="O410:Q410"/>
    <mergeCell ref="S410:U410"/>
    <mergeCell ref="W410:Y410"/>
    <mergeCell ref="R408:R409"/>
    <mergeCell ref="S408:T409"/>
    <mergeCell ref="U408:U409"/>
    <mergeCell ref="V408:V409"/>
    <mergeCell ref="W408:X409"/>
    <mergeCell ref="Y408:Y409"/>
    <mergeCell ref="J408:J409"/>
    <mergeCell ref="K408:L409"/>
    <mergeCell ref="M408:M409"/>
    <mergeCell ref="N408:N409"/>
    <mergeCell ref="O408:P409"/>
    <mergeCell ref="Q408:Q409"/>
    <mergeCell ref="B408:B409"/>
    <mergeCell ref="C408:D409"/>
    <mergeCell ref="E408:E409"/>
    <mergeCell ref="F408:F409"/>
    <mergeCell ref="G408:H409"/>
    <mergeCell ref="I408:I409"/>
    <mergeCell ref="C407:E407"/>
    <mergeCell ref="G407:I407"/>
    <mergeCell ref="K407:M407"/>
    <mergeCell ref="O407:Q407"/>
    <mergeCell ref="S407:U407"/>
    <mergeCell ref="W407:Y407"/>
    <mergeCell ref="R405:R406"/>
    <mergeCell ref="S405:T406"/>
    <mergeCell ref="U405:U406"/>
    <mergeCell ref="V405:V406"/>
    <mergeCell ref="W405:X406"/>
    <mergeCell ref="Y405:Y406"/>
    <mergeCell ref="J405:J406"/>
    <mergeCell ref="K405:L406"/>
    <mergeCell ref="M405:M406"/>
    <mergeCell ref="N405:N406"/>
    <mergeCell ref="O405:P406"/>
    <mergeCell ref="Q405:Q406"/>
    <mergeCell ref="B405:B406"/>
    <mergeCell ref="C405:D406"/>
    <mergeCell ref="E405:E406"/>
    <mergeCell ref="F405:F406"/>
    <mergeCell ref="G405:H406"/>
    <mergeCell ref="I405:I406"/>
    <mergeCell ref="C404:E404"/>
    <mergeCell ref="G404:I404"/>
    <mergeCell ref="K404:M404"/>
    <mergeCell ref="O404:Q404"/>
    <mergeCell ref="S404:U404"/>
    <mergeCell ref="W404:Y404"/>
    <mergeCell ref="R402:R403"/>
    <mergeCell ref="S402:T403"/>
    <mergeCell ref="U402:U403"/>
    <mergeCell ref="V402:V403"/>
    <mergeCell ref="W402:X403"/>
    <mergeCell ref="Y402:Y403"/>
    <mergeCell ref="J402:J403"/>
    <mergeCell ref="K402:L403"/>
    <mergeCell ref="M402:M403"/>
    <mergeCell ref="N402:N403"/>
    <mergeCell ref="O402:P403"/>
    <mergeCell ref="Q402:Q403"/>
    <mergeCell ref="B402:B403"/>
    <mergeCell ref="C402:D403"/>
    <mergeCell ref="E402:E403"/>
    <mergeCell ref="F402:F403"/>
    <mergeCell ref="G402:H403"/>
    <mergeCell ref="I402:I403"/>
    <mergeCell ref="R400:R401"/>
    <mergeCell ref="S400:T401"/>
    <mergeCell ref="U400:U401"/>
    <mergeCell ref="V400:V401"/>
    <mergeCell ref="W400:X401"/>
    <mergeCell ref="Y400:Y401"/>
    <mergeCell ref="J400:J401"/>
    <mergeCell ref="K400:L401"/>
    <mergeCell ref="M400:M401"/>
    <mergeCell ref="N400:N401"/>
    <mergeCell ref="O400:P401"/>
    <mergeCell ref="Q400:Q401"/>
    <mergeCell ref="B400:B401"/>
    <mergeCell ref="C400:D401"/>
    <mergeCell ref="E400:E401"/>
    <mergeCell ref="F400:F401"/>
    <mergeCell ref="G400:H401"/>
    <mergeCell ref="I400:I401"/>
    <mergeCell ref="R398:R399"/>
    <mergeCell ref="S398:T399"/>
    <mergeCell ref="U398:U399"/>
    <mergeCell ref="V398:V399"/>
    <mergeCell ref="W398:X399"/>
    <mergeCell ref="Y398:Y399"/>
    <mergeCell ref="J398:J399"/>
    <mergeCell ref="K398:L399"/>
    <mergeCell ref="M398:M399"/>
    <mergeCell ref="N398:N399"/>
    <mergeCell ref="O398:P399"/>
    <mergeCell ref="Q398:Q399"/>
    <mergeCell ref="B398:B399"/>
    <mergeCell ref="C398:D399"/>
    <mergeCell ref="E398:E399"/>
    <mergeCell ref="F398:F399"/>
    <mergeCell ref="G398:H399"/>
    <mergeCell ref="I398:I399"/>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R394:R395"/>
    <mergeCell ref="S394:T395"/>
    <mergeCell ref="U394:U395"/>
    <mergeCell ref="V394:V395"/>
    <mergeCell ref="W394:X395"/>
    <mergeCell ref="Y394:Y395"/>
    <mergeCell ref="J394:J395"/>
    <mergeCell ref="K394:L395"/>
    <mergeCell ref="M394:M395"/>
    <mergeCell ref="N394:N395"/>
    <mergeCell ref="O394:P395"/>
    <mergeCell ref="Q394:Q395"/>
    <mergeCell ref="B394:B395"/>
    <mergeCell ref="C394:D395"/>
    <mergeCell ref="E394:E395"/>
    <mergeCell ref="F394:F395"/>
    <mergeCell ref="G394:H395"/>
    <mergeCell ref="I394:I395"/>
    <mergeCell ref="C393:E393"/>
    <mergeCell ref="G393:I393"/>
    <mergeCell ref="K393:M393"/>
    <mergeCell ref="O393:Q393"/>
    <mergeCell ref="S393:U393"/>
    <mergeCell ref="W393:Y393"/>
    <mergeCell ref="R391:R392"/>
    <mergeCell ref="S391:T392"/>
    <mergeCell ref="U391:U392"/>
    <mergeCell ref="V391:V392"/>
    <mergeCell ref="W391:X392"/>
    <mergeCell ref="Y391:Y392"/>
    <mergeCell ref="J391:J392"/>
    <mergeCell ref="K391:L392"/>
    <mergeCell ref="M391:M392"/>
    <mergeCell ref="N391:N392"/>
    <mergeCell ref="O391:P392"/>
    <mergeCell ref="Q391:Q392"/>
    <mergeCell ref="B391:B392"/>
    <mergeCell ref="C391:D392"/>
    <mergeCell ref="E391:E392"/>
    <mergeCell ref="F391:F392"/>
    <mergeCell ref="G391:H392"/>
    <mergeCell ref="I391:I392"/>
    <mergeCell ref="C390:E390"/>
    <mergeCell ref="G390:I390"/>
    <mergeCell ref="K390:M390"/>
    <mergeCell ref="O390:Q390"/>
    <mergeCell ref="S390:U390"/>
    <mergeCell ref="W390:Y390"/>
    <mergeCell ref="R388:R389"/>
    <mergeCell ref="S388:T389"/>
    <mergeCell ref="U388:U389"/>
    <mergeCell ref="V388:V389"/>
    <mergeCell ref="W388:X389"/>
    <mergeCell ref="Y388:Y389"/>
    <mergeCell ref="J388:J389"/>
    <mergeCell ref="K388:L389"/>
    <mergeCell ref="M388:M389"/>
    <mergeCell ref="N388:N389"/>
    <mergeCell ref="O388:P389"/>
    <mergeCell ref="Q388:Q389"/>
    <mergeCell ref="B388:B389"/>
    <mergeCell ref="C388:D389"/>
    <mergeCell ref="E388:E389"/>
    <mergeCell ref="F388:F389"/>
    <mergeCell ref="G388:H389"/>
    <mergeCell ref="I388:I389"/>
    <mergeCell ref="R386:R387"/>
    <mergeCell ref="S386:T387"/>
    <mergeCell ref="U386:U387"/>
    <mergeCell ref="V386:V387"/>
    <mergeCell ref="W386:X387"/>
    <mergeCell ref="Y386:Y387"/>
    <mergeCell ref="J386:J387"/>
    <mergeCell ref="K386:L387"/>
    <mergeCell ref="M386:M387"/>
    <mergeCell ref="N386:N387"/>
    <mergeCell ref="O386:P387"/>
    <mergeCell ref="Q386:Q387"/>
    <mergeCell ref="B386:B387"/>
    <mergeCell ref="C386:D387"/>
    <mergeCell ref="E386:E387"/>
    <mergeCell ref="F386:F387"/>
    <mergeCell ref="G386:H387"/>
    <mergeCell ref="I386:I387"/>
    <mergeCell ref="R384:R385"/>
    <mergeCell ref="S384:T385"/>
    <mergeCell ref="U384:U385"/>
    <mergeCell ref="V384:V385"/>
    <mergeCell ref="W384:X385"/>
    <mergeCell ref="Y384:Y385"/>
    <mergeCell ref="J384:J385"/>
    <mergeCell ref="K384:L385"/>
    <mergeCell ref="M384:M385"/>
    <mergeCell ref="N384:N385"/>
    <mergeCell ref="O384:P385"/>
    <mergeCell ref="Q384:Q385"/>
    <mergeCell ref="B384:B385"/>
    <mergeCell ref="C384:D385"/>
    <mergeCell ref="E384:E385"/>
    <mergeCell ref="F384:F385"/>
    <mergeCell ref="G384:H385"/>
    <mergeCell ref="I384:I385"/>
    <mergeCell ref="R382:R383"/>
    <mergeCell ref="S382:T383"/>
    <mergeCell ref="U382:U383"/>
    <mergeCell ref="V382:V383"/>
    <mergeCell ref="W382:X383"/>
    <mergeCell ref="Y382:Y383"/>
    <mergeCell ref="J382:J383"/>
    <mergeCell ref="K382:L383"/>
    <mergeCell ref="M382:M383"/>
    <mergeCell ref="N382:N383"/>
    <mergeCell ref="O382:P383"/>
    <mergeCell ref="Q382:Q383"/>
    <mergeCell ref="B382:B383"/>
    <mergeCell ref="C382:D383"/>
    <mergeCell ref="E382:E383"/>
    <mergeCell ref="F382:F383"/>
    <mergeCell ref="G382:H383"/>
    <mergeCell ref="I382:I383"/>
    <mergeCell ref="R380:R381"/>
    <mergeCell ref="S380:T381"/>
    <mergeCell ref="U380:U381"/>
    <mergeCell ref="V380:V381"/>
    <mergeCell ref="W380:X381"/>
    <mergeCell ref="Y380:Y381"/>
    <mergeCell ref="J380:J381"/>
    <mergeCell ref="K380:L381"/>
    <mergeCell ref="M380:M381"/>
    <mergeCell ref="N380:N381"/>
    <mergeCell ref="O380:P381"/>
    <mergeCell ref="Q380:Q381"/>
    <mergeCell ref="B380:B381"/>
    <mergeCell ref="C380:D381"/>
    <mergeCell ref="E380:E381"/>
    <mergeCell ref="F380:F381"/>
    <mergeCell ref="G380:H381"/>
    <mergeCell ref="I380:I381"/>
    <mergeCell ref="R378:R379"/>
    <mergeCell ref="S378:T379"/>
    <mergeCell ref="U378:U379"/>
    <mergeCell ref="V378:V379"/>
    <mergeCell ref="W378:X379"/>
    <mergeCell ref="Y378:Y379"/>
    <mergeCell ref="J378:J379"/>
    <mergeCell ref="K378:L379"/>
    <mergeCell ref="M378:M379"/>
    <mergeCell ref="N378:N379"/>
    <mergeCell ref="O378:P379"/>
    <mergeCell ref="Q378:Q379"/>
    <mergeCell ref="B378:B379"/>
    <mergeCell ref="C378:D379"/>
    <mergeCell ref="E378:E379"/>
    <mergeCell ref="F378:F379"/>
    <mergeCell ref="G378:H379"/>
    <mergeCell ref="I378:I379"/>
    <mergeCell ref="R376:R377"/>
    <mergeCell ref="S376:T377"/>
    <mergeCell ref="U376:U377"/>
    <mergeCell ref="V376:V377"/>
    <mergeCell ref="W376:X377"/>
    <mergeCell ref="Y376:Y377"/>
    <mergeCell ref="J376:J377"/>
    <mergeCell ref="K376:L377"/>
    <mergeCell ref="M376:M377"/>
    <mergeCell ref="N376:N377"/>
    <mergeCell ref="O376:P377"/>
    <mergeCell ref="Q376:Q377"/>
    <mergeCell ref="B376:B377"/>
    <mergeCell ref="C376:D377"/>
    <mergeCell ref="E376:E377"/>
    <mergeCell ref="F376:F377"/>
    <mergeCell ref="G376:H377"/>
    <mergeCell ref="I376:I377"/>
    <mergeCell ref="R374:R375"/>
    <mergeCell ref="S374:T375"/>
    <mergeCell ref="U374:U375"/>
    <mergeCell ref="V374:V375"/>
    <mergeCell ref="W374:X375"/>
    <mergeCell ref="Y374:Y375"/>
    <mergeCell ref="J374:J375"/>
    <mergeCell ref="K374:L375"/>
    <mergeCell ref="M374:M375"/>
    <mergeCell ref="N374:N375"/>
    <mergeCell ref="O374:P375"/>
    <mergeCell ref="Q374:Q375"/>
    <mergeCell ref="B374:B375"/>
    <mergeCell ref="C374:D375"/>
    <mergeCell ref="E374:E375"/>
    <mergeCell ref="F374:F375"/>
    <mergeCell ref="G374:H375"/>
    <mergeCell ref="I374:I375"/>
    <mergeCell ref="C373:E373"/>
    <mergeCell ref="G373:I373"/>
    <mergeCell ref="K373:M373"/>
    <mergeCell ref="O373:Q373"/>
    <mergeCell ref="S373:U373"/>
    <mergeCell ref="W373:Y373"/>
    <mergeCell ref="C372:E372"/>
    <mergeCell ref="G372:I372"/>
    <mergeCell ref="K372:M372"/>
    <mergeCell ref="O372:Q372"/>
    <mergeCell ref="S372:U372"/>
    <mergeCell ref="W372:Y372"/>
    <mergeCell ref="R370:R371"/>
    <mergeCell ref="S370:T371"/>
    <mergeCell ref="U370:U371"/>
    <mergeCell ref="V370:V371"/>
    <mergeCell ref="W370:X371"/>
    <mergeCell ref="Y370:Y371"/>
    <mergeCell ref="J370:J371"/>
    <mergeCell ref="K370:L371"/>
    <mergeCell ref="M370:M371"/>
    <mergeCell ref="N370:N371"/>
    <mergeCell ref="O370:P371"/>
    <mergeCell ref="Q370:Q371"/>
    <mergeCell ref="B370:B371"/>
    <mergeCell ref="C370:D371"/>
    <mergeCell ref="E370:E371"/>
    <mergeCell ref="F370:F371"/>
    <mergeCell ref="G370:H371"/>
    <mergeCell ref="I370:I371"/>
    <mergeCell ref="R368:R369"/>
    <mergeCell ref="S368:T369"/>
    <mergeCell ref="U368:U369"/>
    <mergeCell ref="V368:V369"/>
    <mergeCell ref="W368:X369"/>
    <mergeCell ref="Y368:Y369"/>
    <mergeCell ref="J368:J369"/>
    <mergeCell ref="K368:L369"/>
    <mergeCell ref="M368:M369"/>
    <mergeCell ref="N368:N369"/>
    <mergeCell ref="O368:P369"/>
    <mergeCell ref="Q368:Q369"/>
    <mergeCell ref="B368:B369"/>
    <mergeCell ref="C368:D369"/>
    <mergeCell ref="E368:E369"/>
    <mergeCell ref="F368:F369"/>
    <mergeCell ref="G368:H369"/>
    <mergeCell ref="I368:I369"/>
    <mergeCell ref="R366:R367"/>
    <mergeCell ref="S366:T367"/>
    <mergeCell ref="U366:U367"/>
    <mergeCell ref="V366:V367"/>
    <mergeCell ref="W366:X367"/>
    <mergeCell ref="Y366:Y367"/>
    <mergeCell ref="J366:J367"/>
    <mergeCell ref="K366:L367"/>
    <mergeCell ref="M366:M367"/>
    <mergeCell ref="N366:N367"/>
    <mergeCell ref="O366:P367"/>
    <mergeCell ref="Q366:Q367"/>
    <mergeCell ref="B366:B367"/>
    <mergeCell ref="C366:D367"/>
    <mergeCell ref="E366:E367"/>
    <mergeCell ref="F366:F367"/>
    <mergeCell ref="G366:H367"/>
    <mergeCell ref="I366:I367"/>
    <mergeCell ref="R364:R365"/>
    <mergeCell ref="S364:T365"/>
    <mergeCell ref="U364:U365"/>
    <mergeCell ref="V364:V365"/>
    <mergeCell ref="W364:X365"/>
    <mergeCell ref="Y364:Y365"/>
    <mergeCell ref="J364:J365"/>
    <mergeCell ref="K364:L365"/>
    <mergeCell ref="M364:M365"/>
    <mergeCell ref="N364:N365"/>
    <mergeCell ref="O364:P365"/>
    <mergeCell ref="Q364:Q365"/>
    <mergeCell ref="B364:B365"/>
    <mergeCell ref="C364:D365"/>
    <mergeCell ref="E364:E365"/>
    <mergeCell ref="F364:F365"/>
    <mergeCell ref="G364:H365"/>
    <mergeCell ref="I364:I365"/>
    <mergeCell ref="R362:R363"/>
    <mergeCell ref="S362:T363"/>
    <mergeCell ref="U362:U363"/>
    <mergeCell ref="V362:V363"/>
    <mergeCell ref="W362:X363"/>
    <mergeCell ref="Y362:Y363"/>
    <mergeCell ref="J362:J363"/>
    <mergeCell ref="K362:L363"/>
    <mergeCell ref="M362:M363"/>
    <mergeCell ref="N362:N363"/>
    <mergeCell ref="O362:P363"/>
    <mergeCell ref="Q362:Q363"/>
    <mergeCell ref="B362:B363"/>
    <mergeCell ref="C362:D363"/>
    <mergeCell ref="E362:E363"/>
    <mergeCell ref="F362:F363"/>
    <mergeCell ref="G362:H363"/>
    <mergeCell ref="I362:I363"/>
    <mergeCell ref="T360:T361"/>
    <mergeCell ref="U360:U361"/>
    <mergeCell ref="V360:V361"/>
    <mergeCell ref="W360:W361"/>
    <mergeCell ref="X360:X361"/>
    <mergeCell ref="Y360:Y361"/>
    <mergeCell ref="N360:N361"/>
    <mergeCell ref="O360:O361"/>
    <mergeCell ref="P360:P361"/>
    <mergeCell ref="Q360:Q361"/>
    <mergeCell ref="R360:R361"/>
    <mergeCell ref="S360:S361"/>
    <mergeCell ref="H360:H361"/>
    <mergeCell ref="I360:I361"/>
    <mergeCell ref="J360:J361"/>
    <mergeCell ref="K360:K361"/>
    <mergeCell ref="L360:L361"/>
    <mergeCell ref="M360:M361"/>
    <mergeCell ref="B360:B361"/>
    <mergeCell ref="C360:C361"/>
    <mergeCell ref="D360:D361"/>
    <mergeCell ref="E360:E361"/>
    <mergeCell ref="F360:F361"/>
    <mergeCell ref="G360:G361"/>
    <mergeCell ref="C358:Y358"/>
    <mergeCell ref="C359:E359"/>
    <mergeCell ref="G359:I359"/>
    <mergeCell ref="K359:M359"/>
    <mergeCell ref="O359:Q359"/>
    <mergeCell ref="S359:U359"/>
    <mergeCell ref="W359:Y359"/>
    <mergeCell ref="B354:Y354"/>
    <mergeCell ref="C356:Y356"/>
    <mergeCell ref="C357:E357"/>
    <mergeCell ref="G357:I357"/>
    <mergeCell ref="K357:M357"/>
    <mergeCell ref="O357:Q357"/>
    <mergeCell ref="S357:U357"/>
    <mergeCell ref="W357:Y357"/>
    <mergeCell ref="T351:T352"/>
    <mergeCell ref="U351:U352"/>
    <mergeCell ref="V351:V352"/>
    <mergeCell ref="W351:W352"/>
    <mergeCell ref="X351:X352"/>
    <mergeCell ref="Y351:Y352"/>
    <mergeCell ref="N351:N352"/>
    <mergeCell ref="O351:O352"/>
    <mergeCell ref="P351:P352"/>
    <mergeCell ref="Q351:Q352"/>
    <mergeCell ref="R351:R352"/>
    <mergeCell ref="S351:S352"/>
    <mergeCell ref="H351:H352"/>
    <mergeCell ref="I351:I352"/>
    <mergeCell ref="J351:J352"/>
    <mergeCell ref="K351:K352"/>
    <mergeCell ref="L351:L352"/>
    <mergeCell ref="M351:M352"/>
    <mergeCell ref="B351:B352"/>
    <mergeCell ref="C351:C352"/>
    <mergeCell ref="D351:D352"/>
    <mergeCell ref="E351:E352"/>
    <mergeCell ref="F351:F352"/>
    <mergeCell ref="G351:G352"/>
    <mergeCell ref="R349:R350"/>
    <mergeCell ref="S349:T350"/>
    <mergeCell ref="U349:U350"/>
    <mergeCell ref="V349:V350"/>
    <mergeCell ref="W349:X350"/>
    <mergeCell ref="Y349:Y350"/>
    <mergeCell ref="J349:J350"/>
    <mergeCell ref="K349:L350"/>
    <mergeCell ref="M349:M350"/>
    <mergeCell ref="N349:N350"/>
    <mergeCell ref="O349:P350"/>
    <mergeCell ref="Q349:Q350"/>
    <mergeCell ref="B349:B350"/>
    <mergeCell ref="C349:D350"/>
    <mergeCell ref="E349:E350"/>
    <mergeCell ref="F349:F350"/>
    <mergeCell ref="G349:H350"/>
    <mergeCell ref="I349:I350"/>
    <mergeCell ref="T347:T348"/>
    <mergeCell ref="U347:U348"/>
    <mergeCell ref="V347:V348"/>
    <mergeCell ref="W347:W348"/>
    <mergeCell ref="X347:X348"/>
    <mergeCell ref="Y347:Y348"/>
    <mergeCell ref="N347:N348"/>
    <mergeCell ref="O347:O348"/>
    <mergeCell ref="P347:P348"/>
    <mergeCell ref="Q347:Q348"/>
    <mergeCell ref="R347:R348"/>
    <mergeCell ref="S347:S348"/>
    <mergeCell ref="H347:H348"/>
    <mergeCell ref="I347:I348"/>
    <mergeCell ref="J347:J348"/>
    <mergeCell ref="K347:K348"/>
    <mergeCell ref="L347:L348"/>
    <mergeCell ref="M347:M348"/>
    <mergeCell ref="B347:B348"/>
    <mergeCell ref="C347:C348"/>
    <mergeCell ref="D347:D348"/>
    <mergeCell ref="E347:E348"/>
    <mergeCell ref="F347:F348"/>
    <mergeCell ref="G347:G348"/>
    <mergeCell ref="C346:E346"/>
    <mergeCell ref="G346:I346"/>
    <mergeCell ref="K346:M346"/>
    <mergeCell ref="O346:Q346"/>
    <mergeCell ref="S346:U346"/>
    <mergeCell ref="W346:Y346"/>
    <mergeCell ref="T344:T345"/>
    <mergeCell ref="U344:U345"/>
    <mergeCell ref="V344:V345"/>
    <mergeCell ref="W344:W345"/>
    <mergeCell ref="X344:X345"/>
    <mergeCell ref="Y344:Y345"/>
    <mergeCell ref="N344:N345"/>
    <mergeCell ref="O344:O345"/>
    <mergeCell ref="P344:P345"/>
    <mergeCell ref="Q344:Q345"/>
    <mergeCell ref="R344:R345"/>
    <mergeCell ref="S344:S345"/>
    <mergeCell ref="H344:H345"/>
    <mergeCell ref="I344:I345"/>
    <mergeCell ref="J344:J345"/>
    <mergeCell ref="K344:K345"/>
    <mergeCell ref="L344:L345"/>
    <mergeCell ref="M344:M345"/>
    <mergeCell ref="B344:B345"/>
    <mergeCell ref="C344:C345"/>
    <mergeCell ref="D344:D345"/>
    <mergeCell ref="E344:E345"/>
    <mergeCell ref="F344:F345"/>
    <mergeCell ref="G344:G345"/>
    <mergeCell ref="R342:R343"/>
    <mergeCell ref="S342:T343"/>
    <mergeCell ref="U342:U343"/>
    <mergeCell ref="V342:V343"/>
    <mergeCell ref="W342:X343"/>
    <mergeCell ref="Y342:Y343"/>
    <mergeCell ref="J342:J343"/>
    <mergeCell ref="K342:L343"/>
    <mergeCell ref="M342:M343"/>
    <mergeCell ref="N342:N343"/>
    <mergeCell ref="O342:P343"/>
    <mergeCell ref="Q342:Q343"/>
    <mergeCell ref="B342:B343"/>
    <mergeCell ref="C342:D343"/>
    <mergeCell ref="E342:E343"/>
    <mergeCell ref="F342:F343"/>
    <mergeCell ref="G342:H343"/>
    <mergeCell ref="I342:I343"/>
    <mergeCell ref="R340:R341"/>
    <mergeCell ref="S340:T341"/>
    <mergeCell ref="U340:U341"/>
    <mergeCell ref="V340:V341"/>
    <mergeCell ref="W340:X341"/>
    <mergeCell ref="Y340:Y341"/>
    <mergeCell ref="J340:J341"/>
    <mergeCell ref="K340:L341"/>
    <mergeCell ref="M340:M341"/>
    <mergeCell ref="N340:N341"/>
    <mergeCell ref="O340:P341"/>
    <mergeCell ref="Q340:Q341"/>
    <mergeCell ref="B340:B341"/>
    <mergeCell ref="C340:D341"/>
    <mergeCell ref="E340:E341"/>
    <mergeCell ref="F340:F341"/>
    <mergeCell ref="G340:H341"/>
    <mergeCell ref="I340:I341"/>
    <mergeCell ref="C339:E339"/>
    <mergeCell ref="G339:I339"/>
    <mergeCell ref="K339:M339"/>
    <mergeCell ref="O339:Q339"/>
    <mergeCell ref="S339:U339"/>
    <mergeCell ref="W339:Y339"/>
    <mergeCell ref="R337:R338"/>
    <mergeCell ref="S337:T338"/>
    <mergeCell ref="U337:U338"/>
    <mergeCell ref="V337:V338"/>
    <mergeCell ref="W337:X338"/>
    <mergeCell ref="Y337:Y338"/>
    <mergeCell ref="J337:J338"/>
    <mergeCell ref="K337:L338"/>
    <mergeCell ref="M337:M338"/>
    <mergeCell ref="N337:N338"/>
    <mergeCell ref="O337:P338"/>
    <mergeCell ref="Q337:Q338"/>
    <mergeCell ref="B337:B338"/>
    <mergeCell ref="C337:D338"/>
    <mergeCell ref="E337:E338"/>
    <mergeCell ref="F337:F338"/>
    <mergeCell ref="G337:H338"/>
    <mergeCell ref="I337:I338"/>
    <mergeCell ref="C336:E336"/>
    <mergeCell ref="G336:I336"/>
    <mergeCell ref="K336:M336"/>
    <mergeCell ref="O336:Q336"/>
    <mergeCell ref="S336:U336"/>
    <mergeCell ref="W336:Y336"/>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C333:E333"/>
    <mergeCell ref="G333:I333"/>
    <mergeCell ref="K333:M333"/>
    <mergeCell ref="O333:Q333"/>
    <mergeCell ref="S333:U333"/>
    <mergeCell ref="W333:Y333"/>
    <mergeCell ref="R331:R332"/>
    <mergeCell ref="S331:T332"/>
    <mergeCell ref="U331:U332"/>
    <mergeCell ref="V331:V332"/>
    <mergeCell ref="W331:X332"/>
    <mergeCell ref="Y331:Y332"/>
    <mergeCell ref="J331:J332"/>
    <mergeCell ref="K331:L332"/>
    <mergeCell ref="M331:M332"/>
    <mergeCell ref="N331:N332"/>
    <mergeCell ref="O331:P332"/>
    <mergeCell ref="Q331:Q332"/>
    <mergeCell ref="B331:B332"/>
    <mergeCell ref="C331:D332"/>
    <mergeCell ref="E331:E332"/>
    <mergeCell ref="F331:F332"/>
    <mergeCell ref="G331:H332"/>
    <mergeCell ref="I331:I332"/>
    <mergeCell ref="C330:E330"/>
    <mergeCell ref="G330:I330"/>
    <mergeCell ref="K330:M330"/>
    <mergeCell ref="O330:Q330"/>
    <mergeCell ref="S330:U330"/>
    <mergeCell ref="W330:Y330"/>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C327:E327"/>
    <mergeCell ref="G327:I327"/>
    <mergeCell ref="K327:M327"/>
    <mergeCell ref="O327:Q327"/>
    <mergeCell ref="S327:U327"/>
    <mergeCell ref="W327:Y327"/>
    <mergeCell ref="R325:R326"/>
    <mergeCell ref="S325:T326"/>
    <mergeCell ref="U325:U326"/>
    <mergeCell ref="V325:V326"/>
    <mergeCell ref="W325:X326"/>
    <mergeCell ref="Y325:Y326"/>
    <mergeCell ref="J325:J326"/>
    <mergeCell ref="K325:L326"/>
    <mergeCell ref="M325:M326"/>
    <mergeCell ref="N325:N326"/>
    <mergeCell ref="O325:P326"/>
    <mergeCell ref="Q325:Q326"/>
    <mergeCell ref="B325:B326"/>
    <mergeCell ref="C325:D326"/>
    <mergeCell ref="E325:E326"/>
    <mergeCell ref="F325:F326"/>
    <mergeCell ref="G325:H326"/>
    <mergeCell ref="I325:I326"/>
    <mergeCell ref="R323:R324"/>
    <mergeCell ref="S323:T324"/>
    <mergeCell ref="U323:U324"/>
    <mergeCell ref="V323:V324"/>
    <mergeCell ref="W323:X324"/>
    <mergeCell ref="Y323:Y324"/>
    <mergeCell ref="J323:J324"/>
    <mergeCell ref="K323:L324"/>
    <mergeCell ref="M323:M324"/>
    <mergeCell ref="N323:N324"/>
    <mergeCell ref="O323:P324"/>
    <mergeCell ref="Q323:Q324"/>
    <mergeCell ref="B323:B324"/>
    <mergeCell ref="C323:D324"/>
    <mergeCell ref="E323:E324"/>
    <mergeCell ref="F323:F324"/>
    <mergeCell ref="G323:H324"/>
    <mergeCell ref="I323:I324"/>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R319:R320"/>
    <mergeCell ref="S319:T320"/>
    <mergeCell ref="U319:U320"/>
    <mergeCell ref="V319:V320"/>
    <mergeCell ref="W319:X320"/>
    <mergeCell ref="Y319:Y320"/>
    <mergeCell ref="J319:J320"/>
    <mergeCell ref="K319:L320"/>
    <mergeCell ref="M319:M320"/>
    <mergeCell ref="N319:N320"/>
    <mergeCell ref="O319:P320"/>
    <mergeCell ref="Q319:Q320"/>
    <mergeCell ref="B319:B320"/>
    <mergeCell ref="C319:D320"/>
    <mergeCell ref="E319:E320"/>
    <mergeCell ref="F319:F320"/>
    <mergeCell ref="G319:H320"/>
    <mergeCell ref="I319:I320"/>
    <mergeCell ref="R317:R318"/>
    <mergeCell ref="S317:T318"/>
    <mergeCell ref="U317:U318"/>
    <mergeCell ref="V317:V318"/>
    <mergeCell ref="W317:X318"/>
    <mergeCell ref="Y317:Y318"/>
    <mergeCell ref="J317:J318"/>
    <mergeCell ref="K317:L318"/>
    <mergeCell ref="M317:M318"/>
    <mergeCell ref="N317:N318"/>
    <mergeCell ref="O317:P318"/>
    <mergeCell ref="Q317:Q318"/>
    <mergeCell ref="B317:B318"/>
    <mergeCell ref="C317:D318"/>
    <mergeCell ref="E317:E318"/>
    <mergeCell ref="F317:F318"/>
    <mergeCell ref="G317:H318"/>
    <mergeCell ref="I317:I318"/>
    <mergeCell ref="R315:R316"/>
    <mergeCell ref="S315:T316"/>
    <mergeCell ref="U315:U316"/>
    <mergeCell ref="V315:V316"/>
    <mergeCell ref="W315:X316"/>
    <mergeCell ref="Y315:Y316"/>
    <mergeCell ref="J315:J316"/>
    <mergeCell ref="K315:L316"/>
    <mergeCell ref="M315:M316"/>
    <mergeCell ref="N315:N316"/>
    <mergeCell ref="O315:P316"/>
    <mergeCell ref="Q315:Q316"/>
    <mergeCell ref="B315:B316"/>
    <mergeCell ref="C315:D316"/>
    <mergeCell ref="E315:E316"/>
    <mergeCell ref="F315:F316"/>
    <mergeCell ref="G315:H316"/>
    <mergeCell ref="I315:I316"/>
    <mergeCell ref="C314:E314"/>
    <mergeCell ref="G314:I314"/>
    <mergeCell ref="K314:M314"/>
    <mergeCell ref="O314:Q314"/>
    <mergeCell ref="S314:U314"/>
    <mergeCell ref="W314:Y314"/>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C311:E311"/>
    <mergeCell ref="G311:I311"/>
    <mergeCell ref="K311:M311"/>
    <mergeCell ref="O311:Q311"/>
    <mergeCell ref="S311:U311"/>
    <mergeCell ref="W311:Y311"/>
    <mergeCell ref="R309:R310"/>
    <mergeCell ref="S309:T310"/>
    <mergeCell ref="U309:U310"/>
    <mergeCell ref="V309:V310"/>
    <mergeCell ref="W309:X310"/>
    <mergeCell ref="Y309:Y310"/>
    <mergeCell ref="J309:J310"/>
    <mergeCell ref="K309:L310"/>
    <mergeCell ref="M309:M310"/>
    <mergeCell ref="N309:N310"/>
    <mergeCell ref="O309:P310"/>
    <mergeCell ref="Q309:Q310"/>
    <mergeCell ref="B309:B310"/>
    <mergeCell ref="C309:D310"/>
    <mergeCell ref="E309:E310"/>
    <mergeCell ref="F309:F310"/>
    <mergeCell ref="G309:H310"/>
    <mergeCell ref="I309:I310"/>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R301:R302"/>
    <mergeCell ref="S301:T302"/>
    <mergeCell ref="U301:U302"/>
    <mergeCell ref="V301:V302"/>
    <mergeCell ref="W301:X302"/>
    <mergeCell ref="Y301:Y302"/>
    <mergeCell ref="J301:J302"/>
    <mergeCell ref="K301:L302"/>
    <mergeCell ref="M301:M302"/>
    <mergeCell ref="N301:N302"/>
    <mergeCell ref="O301:P302"/>
    <mergeCell ref="Q301:Q302"/>
    <mergeCell ref="B301:B302"/>
    <mergeCell ref="C301:D302"/>
    <mergeCell ref="E301:E302"/>
    <mergeCell ref="F301:F302"/>
    <mergeCell ref="G301:H302"/>
    <mergeCell ref="I301:I302"/>
    <mergeCell ref="R299:R300"/>
    <mergeCell ref="S299:T300"/>
    <mergeCell ref="U299:U300"/>
    <mergeCell ref="V299:V300"/>
    <mergeCell ref="W299:X300"/>
    <mergeCell ref="Y299:Y300"/>
    <mergeCell ref="J299:J300"/>
    <mergeCell ref="K299:L300"/>
    <mergeCell ref="M299:M300"/>
    <mergeCell ref="N299:N300"/>
    <mergeCell ref="O299:P300"/>
    <mergeCell ref="Q299:Q300"/>
    <mergeCell ref="B299:B300"/>
    <mergeCell ref="C299:D300"/>
    <mergeCell ref="E299:E300"/>
    <mergeCell ref="F299:F300"/>
    <mergeCell ref="G299:H300"/>
    <mergeCell ref="I299:I300"/>
    <mergeCell ref="R297:R298"/>
    <mergeCell ref="S297:T298"/>
    <mergeCell ref="U297:U298"/>
    <mergeCell ref="V297:V298"/>
    <mergeCell ref="W297:X298"/>
    <mergeCell ref="Y297:Y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C296:E296"/>
    <mergeCell ref="G296:I296"/>
    <mergeCell ref="K296:M296"/>
    <mergeCell ref="O296:Q296"/>
    <mergeCell ref="S296:U296"/>
    <mergeCell ref="W296:Y296"/>
    <mergeCell ref="C295:E295"/>
    <mergeCell ref="G295:I295"/>
    <mergeCell ref="K295:M295"/>
    <mergeCell ref="O295:Q295"/>
    <mergeCell ref="S295:U295"/>
    <mergeCell ref="W295:Y295"/>
    <mergeCell ref="R293:R294"/>
    <mergeCell ref="S293:T294"/>
    <mergeCell ref="U293:U294"/>
    <mergeCell ref="V293:V294"/>
    <mergeCell ref="W293:X294"/>
    <mergeCell ref="Y293:Y294"/>
    <mergeCell ref="J293:J294"/>
    <mergeCell ref="K293:L294"/>
    <mergeCell ref="M293:M294"/>
    <mergeCell ref="N293:N294"/>
    <mergeCell ref="O293:P294"/>
    <mergeCell ref="Q293:Q294"/>
    <mergeCell ref="B293:B294"/>
    <mergeCell ref="C293:D294"/>
    <mergeCell ref="E293:E294"/>
    <mergeCell ref="F293:F294"/>
    <mergeCell ref="G293:H294"/>
    <mergeCell ref="I293:I294"/>
    <mergeCell ref="R291:R292"/>
    <mergeCell ref="S291:T292"/>
    <mergeCell ref="U291:U292"/>
    <mergeCell ref="V291:V292"/>
    <mergeCell ref="W291:X292"/>
    <mergeCell ref="Y291:Y292"/>
    <mergeCell ref="J291:J292"/>
    <mergeCell ref="K291:L292"/>
    <mergeCell ref="M291:M292"/>
    <mergeCell ref="N291:N292"/>
    <mergeCell ref="O291:P292"/>
    <mergeCell ref="Q291:Q292"/>
    <mergeCell ref="B291:B292"/>
    <mergeCell ref="C291:D292"/>
    <mergeCell ref="E291:E292"/>
    <mergeCell ref="F291:F292"/>
    <mergeCell ref="G291:H292"/>
    <mergeCell ref="I291:I292"/>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R287:R288"/>
    <mergeCell ref="S287:T288"/>
    <mergeCell ref="U287:U288"/>
    <mergeCell ref="V287:V288"/>
    <mergeCell ref="W287:X288"/>
    <mergeCell ref="Y287:Y288"/>
    <mergeCell ref="J287:J288"/>
    <mergeCell ref="K287:L288"/>
    <mergeCell ref="M287:M288"/>
    <mergeCell ref="N287:N288"/>
    <mergeCell ref="O287:P288"/>
    <mergeCell ref="Q287:Q288"/>
    <mergeCell ref="B287:B288"/>
    <mergeCell ref="C287:D288"/>
    <mergeCell ref="E287:E288"/>
    <mergeCell ref="F287:F288"/>
    <mergeCell ref="G287:H288"/>
    <mergeCell ref="I287:I288"/>
    <mergeCell ref="R285:R286"/>
    <mergeCell ref="S285:T286"/>
    <mergeCell ref="U285:U286"/>
    <mergeCell ref="V285:V286"/>
    <mergeCell ref="W285:X286"/>
    <mergeCell ref="Y285:Y286"/>
    <mergeCell ref="J285:J286"/>
    <mergeCell ref="K285:L286"/>
    <mergeCell ref="M285:M286"/>
    <mergeCell ref="N285:N286"/>
    <mergeCell ref="O285:P286"/>
    <mergeCell ref="Q285:Q286"/>
    <mergeCell ref="B285:B286"/>
    <mergeCell ref="C285:D286"/>
    <mergeCell ref="E285:E286"/>
    <mergeCell ref="F285:F286"/>
    <mergeCell ref="G285:H286"/>
    <mergeCell ref="I285:I286"/>
    <mergeCell ref="T283:T284"/>
    <mergeCell ref="U283:U284"/>
    <mergeCell ref="V283:V284"/>
    <mergeCell ref="W283:W284"/>
    <mergeCell ref="X283:X284"/>
    <mergeCell ref="Y283:Y284"/>
    <mergeCell ref="N283:N284"/>
    <mergeCell ref="O283:O284"/>
    <mergeCell ref="P283:P284"/>
    <mergeCell ref="Q283:Q284"/>
    <mergeCell ref="R283:R284"/>
    <mergeCell ref="S283:S284"/>
    <mergeCell ref="H283:H284"/>
    <mergeCell ref="I283:I284"/>
    <mergeCell ref="J283:J284"/>
    <mergeCell ref="K283:K284"/>
    <mergeCell ref="L283:L284"/>
    <mergeCell ref="M283:M284"/>
    <mergeCell ref="B283:B284"/>
    <mergeCell ref="C283:C284"/>
    <mergeCell ref="D283:D284"/>
    <mergeCell ref="E283:E284"/>
    <mergeCell ref="F283:F284"/>
    <mergeCell ref="G283:G284"/>
    <mergeCell ref="C281:Y281"/>
    <mergeCell ref="C282:E282"/>
    <mergeCell ref="G282:I282"/>
    <mergeCell ref="K282:M282"/>
    <mergeCell ref="O282:Q282"/>
    <mergeCell ref="S282:U282"/>
    <mergeCell ref="W282:Y282"/>
    <mergeCell ref="B277:Y277"/>
    <mergeCell ref="C279:Y279"/>
    <mergeCell ref="C280:E280"/>
    <mergeCell ref="G280:I280"/>
    <mergeCell ref="K280:M280"/>
    <mergeCell ref="O280:Q280"/>
    <mergeCell ref="S280:U280"/>
    <mergeCell ref="W280:Y280"/>
    <mergeCell ref="T274:T275"/>
    <mergeCell ref="U274:U275"/>
    <mergeCell ref="V274:V275"/>
    <mergeCell ref="W274:W275"/>
    <mergeCell ref="X274:X275"/>
    <mergeCell ref="Y274:Y275"/>
    <mergeCell ref="N274:N275"/>
    <mergeCell ref="O274:O275"/>
    <mergeCell ref="P274:P275"/>
    <mergeCell ref="Q274:Q275"/>
    <mergeCell ref="R274:R275"/>
    <mergeCell ref="S274:S275"/>
    <mergeCell ref="H274:H275"/>
    <mergeCell ref="I274:I275"/>
    <mergeCell ref="J274:J275"/>
    <mergeCell ref="K274:K275"/>
    <mergeCell ref="L274:L275"/>
    <mergeCell ref="M274:M275"/>
    <mergeCell ref="B274:B275"/>
    <mergeCell ref="C274:C275"/>
    <mergeCell ref="D274:D275"/>
    <mergeCell ref="E274:E275"/>
    <mergeCell ref="F274:F275"/>
    <mergeCell ref="G274:G275"/>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T270:T271"/>
    <mergeCell ref="U270:U271"/>
    <mergeCell ref="V270:V271"/>
    <mergeCell ref="W270:W271"/>
    <mergeCell ref="X270:X271"/>
    <mergeCell ref="Y270:Y271"/>
    <mergeCell ref="N270:N271"/>
    <mergeCell ref="O270:O271"/>
    <mergeCell ref="P270:P271"/>
    <mergeCell ref="Q270:Q271"/>
    <mergeCell ref="R270:R271"/>
    <mergeCell ref="S270:S271"/>
    <mergeCell ref="H270:H271"/>
    <mergeCell ref="I270:I271"/>
    <mergeCell ref="J270:J271"/>
    <mergeCell ref="K270:K271"/>
    <mergeCell ref="L270:L271"/>
    <mergeCell ref="M270:M271"/>
    <mergeCell ref="B270:B271"/>
    <mergeCell ref="C270:C271"/>
    <mergeCell ref="D270:D271"/>
    <mergeCell ref="E270:E271"/>
    <mergeCell ref="F270:F271"/>
    <mergeCell ref="G270:G271"/>
    <mergeCell ref="C269:E269"/>
    <mergeCell ref="G269:I269"/>
    <mergeCell ref="K269:M269"/>
    <mergeCell ref="O269:Q269"/>
    <mergeCell ref="S269:U269"/>
    <mergeCell ref="W269:Y269"/>
    <mergeCell ref="T267:T268"/>
    <mergeCell ref="U267:U268"/>
    <mergeCell ref="V267:V268"/>
    <mergeCell ref="W267:W268"/>
    <mergeCell ref="X267:X268"/>
    <mergeCell ref="Y267:Y268"/>
    <mergeCell ref="N267:N268"/>
    <mergeCell ref="O267:O268"/>
    <mergeCell ref="P267:P268"/>
    <mergeCell ref="Q267:Q268"/>
    <mergeCell ref="R267:R268"/>
    <mergeCell ref="S267:S268"/>
    <mergeCell ref="H267:H268"/>
    <mergeCell ref="I267:I268"/>
    <mergeCell ref="J267:J268"/>
    <mergeCell ref="K267:K268"/>
    <mergeCell ref="L267:L268"/>
    <mergeCell ref="M267:M268"/>
    <mergeCell ref="B267:B268"/>
    <mergeCell ref="C267:C268"/>
    <mergeCell ref="D267:D268"/>
    <mergeCell ref="E267:E268"/>
    <mergeCell ref="F267:F268"/>
    <mergeCell ref="G267:G268"/>
    <mergeCell ref="R265:R266"/>
    <mergeCell ref="S265:T266"/>
    <mergeCell ref="U265:U266"/>
    <mergeCell ref="V265:V266"/>
    <mergeCell ref="W265:X266"/>
    <mergeCell ref="Y265:Y266"/>
    <mergeCell ref="J265:J266"/>
    <mergeCell ref="K265:L266"/>
    <mergeCell ref="M265:M266"/>
    <mergeCell ref="N265:N266"/>
    <mergeCell ref="O265:P266"/>
    <mergeCell ref="Q265:Q266"/>
    <mergeCell ref="B265:B266"/>
    <mergeCell ref="C265:D266"/>
    <mergeCell ref="E265:E266"/>
    <mergeCell ref="F265:F266"/>
    <mergeCell ref="G265:H266"/>
    <mergeCell ref="I265:I266"/>
    <mergeCell ref="R263:R264"/>
    <mergeCell ref="S263:T264"/>
    <mergeCell ref="U263:U264"/>
    <mergeCell ref="V263:V264"/>
    <mergeCell ref="W263:X264"/>
    <mergeCell ref="Y263:Y264"/>
    <mergeCell ref="J263:J264"/>
    <mergeCell ref="K263:L264"/>
    <mergeCell ref="M263:M264"/>
    <mergeCell ref="N263:N264"/>
    <mergeCell ref="O263:P264"/>
    <mergeCell ref="Q263:Q264"/>
    <mergeCell ref="B263:B264"/>
    <mergeCell ref="C263:D264"/>
    <mergeCell ref="E263:E264"/>
    <mergeCell ref="F263:F264"/>
    <mergeCell ref="G263:H264"/>
    <mergeCell ref="I263:I264"/>
    <mergeCell ref="C262:E262"/>
    <mergeCell ref="G262:I262"/>
    <mergeCell ref="K262:M262"/>
    <mergeCell ref="O262:Q262"/>
    <mergeCell ref="S262:U262"/>
    <mergeCell ref="W262:Y262"/>
    <mergeCell ref="R260:R261"/>
    <mergeCell ref="S260:T261"/>
    <mergeCell ref="U260:U261"/>
    <mergeCell ref="V260:V261"/>
    <mergeCell ref="W260:X261"/>
    <mergeCell ref="Y260:Y261"/>
    <mergeCell ref="J260:J261"/>
    <mergeCell ref="K260:L261"/>
    <mergeCell ref="M260:M261"/>
    <mergeCell ref="N260:N261"/>
    <mergeCell ref="O260:P261"/>
    <mergeCell ref="Q260:Q261"/>
    <mergeCell ref="B260:B261"/>
    <mergeCell ref="C260:D261"/>
    <mergeCell ref="E260:E261"/>
    <mergeCell ref="F260:F261"/>
    <mergeCell ref="G260:H261"/>
    <mergeCell ref="I260:I261"/>
    <mergeCell ref="C259:E259"/>
    <mergeCell ref="G259:I259"/>
    <mergeCell ref="K259:M259"/>
    <mergeCell ref="O259:Q259"/>
    <mergeCell ref="S259:U259"/>
    <mergeCell ref="W259:Y259"/>
    <mergeCell ref="R257:R258"/>
    <mergeCell ref="S257:T258"/>
    <mergeCell ref="U257:U258"/>
    <mergeCell ref="V257:V258"/>
    <mergeCell ref="W257:X258"/>
    <mergeCell ref="Y257:Y258"/>
    <mergeCell ref="J257:J258"/>
    <mergeCell ref="K257:L258"/>
    <mergeCell ref="M257:M258"/>
    <mergeCell ref="N257:N258"/>
    <mergeCell ref="O257:P258"/>
    <mergeCell ref="Q257:Q258"/>
    <mergeCell ref="B257:B258"/>
    <mergeCell ref="C257:D258"/>
    <mergeCell ref="E257:E258"/>
    <mergeCell ref="F257:F258"/>
    <mergeCell ref="G257:H258"/>
    <mergeCell ref="I257:I258"/>
    <mergeCell ref="C256:E256"/>
    <mergeCell ref="G256:I256"/>
    <mergeCell ref="K256:M256"/>
    <mergeCell ref="O256:Q256"/>
    <mergeCell ref="S256:U256"/>
    <mergeCell ref="W256:Y256"/>
    <mergeCell ref="R254:R255"/>
    <mergeCell ref="S254:T255"/>
    <mergeCell ref="U254:U255"/>
    <mergeCell ref="V254:V255"/>
    <mergeCell ref="W254:X255"/>
    <mergeCell ref="Y254:Y255"/>
    <mergeCell ref="J254:J255"/>
    <mergeCell ref="K254:L255"/>
    <mergeCell ref="M254:M255"/>
    <mergeCell ref="N254:N255"/>
    <mergeCell ref="O254:P255"/>
    <mergeCell ref="Q254:Q255"/>
    <mergeCell ref="B254:B255"/>
    <mergeCell ref="C254:D255"/>
    <mergeCell ref="E254:E255"/>
    <mergeCell ref="F254:F255"/>
    <mergeCell ref="G254:H255"/>
    <mergeCell ref="I254:I255"/>
    <mergeCell ref="C253:E253"/>
    <mergeCell ref="G253:I253"/>
    <mergeCell ref="K253:M253"/>
    <mergeCell ref="O253:Q253"/>
    <mergeCell ref="S253:U253"/>
    <mergeCell ref="W253:Y253"/>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C250:E250"/>
    <mergeCell ref="G250:I250"/>
    <mergeCell ref="K250:M250"/>
    <mergeCell ref="O250:Q250"/>
    <mergeCell ref="S250:U250"/>
    <mergeCell ref="W250:Y250"/>
    <mergeCell ref="R248:R249"/>
    <mergeCell ref="S248:T249"/>
    <mergeCell ref="U248:U249"/>
    <mergeCell ref="V248:V249"/>
    <mergeCell ref="W248:X249"/>
    <mergeCell ref="Y248:Y249"/>
    <mergeCell ref="J248:J249"/>
    <mergeCell ref="K248:L249"/>
    <mergeCell ref="M248:M249"/>
    <mergeCell ref="N248:N249"/>
    <mergeCell ref="O248:P249"/>
    <mergeCell ref="Q248:Q249"/>
    <mergeCell ref="B248:B249"/>
    <mergeCell ref="C248:D249"/>
    <mergeCell ref="E248:E249"/>
    <mergeCell ref="F248:F249"/>
    <mergeCell ref="G248:H249"/>
    <mergeCell ref="I248:I249"/>
    <mergeCell ref="R246:R247"/>
    <mergeCell ref="S246:T247"/>
    <mergeCell ref="U246:U247"/>
    <mergeCell ref="V246:V247"/>
    <mergeCell ref="W246:X247"/>
    <mergeCell ref="Y246:Y247"/>
    <mergeCell ref="J246:J247"/>
    <mergeCell ref="K246:L247"/>
    <mergeCell ref="M246:M247"/>
    <mergeCell ref="N246:N247"/>
    <mergeCell ref="O246:P247"/>
    <mergeCell ref="Q246:Q247"/>
    <mergeCell ref="B246:B247"/>
    <mergeCell ref="C246:D247"/>
    <mergeCell ref="E246:E247"/>
    <mergeCell ref="F246:F247"/>
    <mergeCell ref="G246:H247"/>
    <mergeCell ref="I246:I247"/>
    <mergeCell ref="R244:R245"/>
    <mergeCell ref="S244:T245"/>
    <mergeCell ref="U244:U245"/>
    <mergeCell ref="V244:V245"/>
    <mergeCell ref="W244:X245"/>
    <mergeCell ref="Y244:Y245"/>
    <mergeCell ref="J244:J245"/>
    <mergeCell ref="K244:L245"/>
    <mergeCell ref="M244:M245"/>
    <mergeCell ref="N244:N245"/>
    <mergeCell ref="O244:P245"/>
    <mergeCell ref="Q244:Q245"/>
    <mergeCell ref="B244:B245"/>
    <mergeCell ref="C244:D245"/>
    <mergeCell ref="E244:E245"/>
    <mergeCell ref="F244:F245"/>
    <mergeCell ref="G244:H245"/>
    <mergeCell ref="I244:I245"/>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C239:E239"/>
    <mergeCell ref="G239:I239"/>
    <mergeCell ref="K239:M239"/>
    <mergeCell ref="O239:Q239"/>
    <mergeCell ref="S239:U239"/>
    <mergeCell ref="W239:Y239"/>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C236:E236"/>
    <mergeCell ref="G236:I236"/>
    <mergeCell ref="K236:M236"/>
    <mergeCell ref="O236:Q236"/>
    <mergeCell ref="S236:U236"/>
    <mergeCell ref="W236:Y236"/>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R232:R233"/>
    <mergeCell ref="S232:T233"/>
    <mergeCell ref="U232:U233"/>
    <mergeCell ref="V232:V233"/>
    <mergeCell ref="W232:X233"/>
    <mergeCell ref="Y232:Y233"/>
    <mergeCell ref="J232:J233"/>
    <mergeCell ref="K232:L233"/>
    <mergeCell ref="M232:M233"/>
    <mergeCell ref="N232:N233"/>
    <mergeCell ref="O232:P233"/>
    <mergeCell ref="Q232:Q233"/>
    <mergeCell ref="B232:B233"/>
    <mergeCell ref="C232:D233"/>
    <mergeCell ref="E232:E233"/>
    <mergeCell ref="F232:F233"/>
    <mergeCell ref="G232:H233"/>
    <mergeCell ref="I232:I233"/>
    <mergeCell ref="R230:R231"/>
    <mergeCell ref="S230:T231"/>
    <mergeCell ref="U230:U231"/>
    <mergeCell ref="V230:V231"/>
    <mergeCell ref="W230:X231"/>
    <mergeCell ref="Y230:Y231"/>
    <mergeCell ref="J230:J231"/>
    <mergeCell ref="K230:L231"/>
    <mergeCell ref="M230:M231"/>
    <mergeCell ref="N230:N231"/>
    <mergeCell ref="O230:P231"/>
    <mergeCell ref="Q230:Q231"/>
    <mergeCell ref="B230:B231"/>
    <mergeCell ref="C230:D231"/>
    <mergeCell ref="E230:E231"/>
    <mergeCell ref="F230:F231"/>
    <mergeCell ref="G230:H231"/>
    <mergeCell ref="I230:I231"/>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R226:R227"/>
    <mergeCell ref="S226:T227"/>
    <mergeCell ref="U226:U227"/>
    <mergeCell ref="V226:V227"/>
    <mergeCell ref="W226:X227"/>
    <mergeCell ref="Y226:Y227"/>
    <mergeCell ref="J226:J227"/>
    <mergeCell ref="K226:L227"/>
    <mergeCell ref="M226:M227"/>
    <mergeCell ref="N226:N227"/>
    <mergeCell ref="O226:P227"/>
    <mergeCell ref="Q226:Q227"/>
    <mergeCell ref="B226:B227"/>
    <mergeCell ref="C226:D227"/>
    <mergeCell ref="E226:E227"/>
    <mergeCell ref="F226:F227"/>
    <mergeCell ref="G226:H227"/>
    <mergeCell ref="I226:I227"/>
    <mergeCell ref="R224:R225"/>
    <mergeCell ref="S224:T225"/>
    <mergeCell ref="U224:U225"/>
    <mergeCell ref="V224:V225"/>
    <mergeCell ref="W224:X225"/>
    <mergeCell ref="Y224:Y225"/>
    <mergeCell ref="J224:J225"/>
    <mergeCell ref="K224:L225"/>
    <mergeCell ref="M224:M225"/>
    <mergeCell ref="N224:N225"/>
    <mergeCell ref="O224:P225"/>
    <mergeCell ref="Q224:Q225"/>
    <mergeCell ref="B224:B225"/>
    <mergeCell ref="C224:D225"/>
    <mergeCell ref="E224:E225"/>
    <mergeCell ref="F224:F225"/>
    <mergeCell ref="G224:H225"/>
    <mergeCell ref="I224:I225"/>
    <mergeCell ref="R222:R223"/>
    <mergeCell ref="S222:T223"/>
    <mergeCell ref="U222:U223"/>
    <mergeCell ref="V222:V223"/>
    <mergeCell ref="W222:X223"/>
    <mergeCell ref="Y222:Y223"/>
    <mergeCell ref="J222:J223"/>
    <mergeCell ref="K222:L223"/>
    <mergeCell ref="M222:M223"/>
    <mergeCell ref="N222:N223"/>
    <mergeCell ref="O222:P223"/>
    <mergeCell ref="Q222:Q223"/>
    <mergeCell ref="B222:B223"/>
    <mergeCell ref="C222:D223"/>
    <mergeCell ref="E222:E223"/>
    <mergeCell ref="F222:F223"/>
    <mergeCell ref="G222:H223"/>
    <mergeCell ref="I222:I223"/>
    <mergeCell ref="C221:E221"/>
    <mergeCell ref="G221:I221"/>
    <mergeCell ref="K221:M221"/>
    <mergeCell ref="O221:Q221"/>
    <mergeCell ref="S221:U221"/>
    <mergeCell ref="W221:Y221"/>
    <mergeCell ref="C220:E220"/>
    <mergeCell ref="G220:I220"/>
    <mergeCell ref="K220:M220"/>
    <mergeCell ref="O220:Q220"/>
    <mergeCell ref="S220:U220"/>
    <mergeCell ref="W220:Y220"/>
    <mergeCell ref="R218:R219"/>
    <mergeCell ref="S218:T219"/>
    <mergeCell ref="U218:U219"/>
    <mergeCell ref="V218:V219"/>
    <mergeCell ref="W218:X219"/>
    <mergeCell ref="Y218:Y219"/>
    <mergeCell ref="J218:J219"/>
    <mergeCell ref="K218:L219"/>
    <mergeCell ref="M218:M219"/>
    <mergeCell ref="N218:N219"/>
    <mergeCell ref="O218:P219"/>
    <mergeCell ref="Q218:Q219"/>
    <mergeCell ref="B218:B219"/>
    <mergeCell ref="C218:D219"/>
    <mergeCell ref="E218:E219"/>
    <mergeCell ref="F218:F219"/>
    <mergeCell ref="G218:H219"/>
    <mergeCell ref="I218:I219"/>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R212:R213"/>
    <mergeCell ref="S212:T213"/>
    <mergeCell ref="U212:U213"/>
    <mergeCell ref="V212:V213"/>
    <mergeCell ref="W212:X213"/>
    <mergeCell ref="Y212:Y213"/>
    <mergeCell ref="J212:J213"/>
    <mergeCell ref="K212:L213"/>
    <mergeCell ref="M212:M213"/>
    <mergeCell ref="N212:N213"/>
    <mergeCell ref="O212:P213"/>
    <mergeCell ref="Q212:Q213"/>
    <mergeCell ref="B212:B213"/>
    <mergeCell ref="C212:D213"/>
    <mergeCell ref="E212:E213"/>
    <mergeCell ref="F212:F213"/>
    <mergeCell ref="G212:H213"/>
    <mergeCell ref="I212:I213"/>
    <mergeCell ref="R210:R211"/>
    <mergeCell ref="S210:T211"/>
    <mergeCell ref="U210:U211"/>
    <mergeCell ref="V210:V211"/>
    <mergeCell ref="W210:X211"/>
    <mergeCell ref="Y210:Y211"/>
    <mergeCell ref="J210:J211"/>
    <mergeCell ref="K210:L211"/>
    <mergeCell ref="M210:M211"/>
    <mergeCell ref="N210:N211"/>
    <mergeCell ref="O210:P211"/>
    <mergeCell ref="Q210:Q211"/>
    <mergeCell ref="B210:B211"/>
    <mergeCell ref="C210:D211"/>
    <mergeCell ref="E210:E211"/>
    <mergeCell ref="F210:F211"/>
    <mergeCell ref="G210:H211"/>
    <mergeCell ref="I210:I211"/>
    <mergeCell ref="T208:T209"/>
    <mergeCell ref="U208:U209"/>
    <mergeCell ref="V208:V209"/>
    <mergeCell ref="W208:W209"/>
    <mergeCell ref="X208:X209"/>
    <mergeCell ref="Y208:Y209"/>
    <mergeCell ref="N208:N209"/>
    <mergeCell ref="O208:O209"/>
    <mergeCell ref="P208:P209"/>
    <mergeCell ref="Q208:Q209"/>
    <mergeCell ref="R208:R209"/>
    <mergeCell ref="S208:S209"/>
    <mergeCell ref="H208:H209"/>
    <mergeCell ref="I208:I209"/>
    <mergeCell ref="J208:J209"/>
    <mergeCell ref="K208:K209"/>
    <mergeCell ref="L208:L209"/>
    <mergeCell ref="M208:M209"/>
    <mergeCell ref="B208:B209"/>
    <mergeCell ref="C208:C209"/>
    <mergeCell ref="D208:D209"/>
    <mergeCell ref="E208:E209"/>
    <mergeCell ref="F208:F209"/>
    <mergeCell ref="G208:G209"/>
    <mergeCell ref="C206:Y206"/>
    <mergeCell ref="C207:E207"/>
    <mergeCell ref="G207:I207"/>
    <mergeCell ref="K207:M207"/>
    <mergeCell ref="O207:Q207"/>
    <mergeCell ref="S207:U207"/>
    <mergeCell ref="W207:Y207"/>
    <mergeCell ref="B202:Y202"/>
    <mergeCell ref="C204:Y204"/>
    <mergeCell ref="C205:E205"/>
    <mergeCell ref="G205:I205"/>
    <mergeCell ref="K205:M205"/>
    <mergeCell ref="O205:Q205"/>
    <mergeCell ref="S205:U205"/>
    <mergeCell ref="W205:Y205"/>
    <mergeCell ref="T200:T201"/>
    <mergeCell ref="U200:U201"/>
    <mergeCell ref="V200:V201"/>
    <mergeCell ref="W200:W201"/>
    <mergeCell ref="X200:X201"/>
    <mergeCell ref="Y200:Y201"/>
    <mergeCell ref="N200:N201"/>
    <mergeCell ref="O200:O201"/>
    <mergeCell ref="P200:P201"/>
    <mergeCell ref="Q200:Q201"/>
    <mergeCell ref="R200:R201"/>
    <mergeCell ref="S200:S201"/>
    <mergeCell ref="H200:H201"/>
    <mergeCell ref="I200:I201"/>
    <mergeCell ref="J200:J201"/>
    <mergeCell ref="K200:K201"/>
    <mergeCell ref="L200:L201"/>
    <mergeCell ref="M200:M201"/>
    <mergeCell ref="B200:B201"/>
    <mergeCell ref="C200:C201"/>
    <mergeCell ref="D200:D201"/>
    <mergeCell ref="E200:E201"/>
    <mergeCell ref="F200:F201"/>
    <mergeCell ref="G200:G201"/>
    <mergeCell ref="C199:E199"/>
    <mergeCell ref="G199:I199"/>
    <mergeCell ref="K199:M199"/>
    <mergeCell ref="O199:Q199"/>
    <mergeCell ref="S199:U199"/>
    <mergeCell ref="W199:Y199"/>
    <mergeCell ref="R197:R198"/>
    <mergeCell ref="S197:T198"/>
    <mergeCell ref="U197:U198"/>
    <mergeCell ref="V197:V198"/>
    <mergeCell ref="W197:X198"/>
    <mergeCell ref="Y197:Y198"/>
    <mergeCell ref="J197:J198"/>
    <mergeCell ref="K197:L198"/>
    <mergeCell ref="M197:M198"/>
    <mergeCell ref="N197:N198"/>
    <mergeCell ref="O197:P198"/>
    <mergeCell ref="Q197:Q198"/>
    <mergeCell ref="B197:B198"/>
    <mergeCell ref="C197:D198"/>
    <mergeCell ref="E197:E198"/>
    <mergeCell ref="F197:F198"/>
    <mergeCell ref="G197:H198"/>
    <mergeCell ref="I197:I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C192:E192"/>
    <mergeCell ref="G192:I192"/>
    <mergeCell ref="K192:M192"/>
    <mergeCell ref="O192:Q192"/>
    <mergeCell ref="S192:U192"/>
    <mergeCell ref="W192:Y192"/>
    <mergeCell ref="C191:E191"/>
    <mergeCell ref="G191:I191"/>
    <mergeCell ref="K191:M191"/>
    <mergeCell ref="O191:Q191"/>
    <mergeCell ref="S191:U191"/>
    <mergeCell ref="W191:Y191"/>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R179:R180"/>
    <mergeCell ref="S179:T180"/>
    <mergeCell ref="U179:U180"/>
    <mergeCell ref="V179:V180"/>
    <mergeCell ref="W179:X180"/>
    <mergeCell ref="Y179:Y180"/>
    <mergeCell ref="J179:J180"/>
    <mergeCell ref="K179:L180"/>
    <mergeCell ref="M179:M180"/>
    <mergeCell ref="N179:N180"/>
    <mergeCell ref="O179:P180"/>
    <mergeCell ref="Q179:Q180"/>
    <mergeCell ref="B179:B180"/>
    <mergeCell ref="C179:D180"/>
    <mergeCell ref="E179:E180"/>
    <mergeCell ref="F179:F180"/>
    <mergeCell ref="G179:H180"/>
    <mergeCell ref="I179:I180"/>
    <mergeCell ref="R177:R178"/>
    <mergeCell ref="S177:T178"/>
    <mergeCell ref="U177:U178"/>
    <mergeCell ref="V177:V178"/>
    <mergeCell ref="W177:X178"/>
    <mergeCell ref="Y177:Y178"/>
    <mergeCell ref="J177:J178"/>
    <mergeCell ref="K177:L178"/>
    <mergeCell ref="M177:M178"/>
    <mergeCell ref="N177:N178"/>
    <mergeCell ref="O177:P178"/>
    <mergeCell ref="Q177:Q178"/>
    <mergeCell ref="B177:B178"/>
    <mergeCell ref="C177:D178"/>
    <mergeCell ref="E177:E178"/>
    <mergeCell ref="F177:F178"/>
    <mergeCell ref="G177:H178"/>
    <mergeCell ref="I177:I178"/>
    <mergeCell ref="R175:R176"/>
    <mergeCell ref="S175:T176"/>
    <mergeCell ref="U175:U176"/>
    <mergeCell ref="V175:V176"/>
    <mergeCell ref="W175:X176"/>
    <mergeCell ref="Y175:Y176"/>
    <mergeCell ref="J175:J176"/>
    <mergeCell ref="K175:L176"/>
    <mergeCell ref="M175:M176"/>
    <mergeCell ref="N175:N176"/>
    <mergeCell ref="O175:P176"/>
    <mergeCell ref="Q175:Q176"/>
    <mergeCell ref="B175:B176"/>
    <mergeCell ref="C175:D176"/>
    <mergeCell ref="E175:E176"/>
    <mergeCell ref="F175:F176"/>
    <mergeCell ref="G175:H176"/>
    <mergeCell ref="I175:I176"/>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T167:T168"/>
    <mergeCell ref="U167:U168"/>
    <mergeCell ref="V167:V168"/>
    <mergeCell ref="W167:W168"/>
    <mergeCell ref="X167:X168"/>
    <mergeCell ref="Y167:Y168"/>
    <mergeCell ref="N167:N168"/>
    <mergeCell ref="O167:O168"/>
    <mergeCell ref="P167:P168"/>
    <mergeCell ref="Q167:Q168"/>
    <mergeCell ref="R167:R168"/>
    <mergeCell ref="S167:S168"/>
    <mergeCell ref="H167:H168"/>
    <mergeCell ref="I167:I168"/>
    <mergeCell ref="J167:J168"/>
    <mergeCell ref="K167:K168"/>
    <mergeCell ref="L167:L168"/>
    <mergeCell ref="M167:M168"/>
    <mergeCell ref="B167:B168"/>
    <mergeCell ref="C167:C168"/>
    <mergeCell ref="D167:D168"/>
    <mergeCell ref="E167:E168"/>
    <mergeCell ref="F167:F168"/>
    <mergeCell ref="G167:G168"/>
    <mergeCell ref="C166:E166"/>
    <mergeCell ref="G166:I166"/>
    <mergeCell ref="K166:M166"/>
    <mergeCell ref="O166:Q166"/>
    <mergeCell ref="S166:U166"/>
    <mergeCell ref="W166:Y166"/>
    <mergeCell ref="C165:E165"/>
    <mergeCell ref="G165:I165"/>
    <mergeCell ref="K165:M165"/>
    <mergeCell ref="O165:Q165"/>
    <mergeCell ref="S165:U165"/>
    <mergeCell ref="W165:Y165"/>
    <mergeCell ref="C164:E164"/>
    <mergeCell ref="G164:I164"/>
    <mergeCell ref="K164:M164"/>
    <mergeCell ref="O164:Q164"/>
    <mergeCell ref="S164:U164"/>
    <mergeCell ref="W164:Y164"/>
    <mergeCell ref="T162:T163"/>
    <mergeCell ref="U162:U163"/>
    <mergeCell ref="V162:V163"/>
    <mergeCell ref="W162:W163"/>
    <mergeCell ref="X162:X163"/>
    <mergeCell ref="Y162:Y163"/>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C161:E161"/>
    <mergeCell ref="G161:I161"/>
    <mergeCell ref="K161:M161"/>
    <mergeCell ref="O161:Q161"/>
    <mergeCell ref="S161:U161"/>
    <mergeCell ref="W161:Y161"/>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C136:E136"/>
    <mergeCell ref="G136:I136"/>
    <mergeCell ref="K136:M136"/>
    <mergeCell ref="O136:Q136"/>
    <mergeCell ref="S136:U136"/>
    <mergeCell ref="W136:Y136"/>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C113:E113"/>
    <mergeCell ref="G113:I113"/>
    <mergeCell ref="K113:M113"/>
    <mergeCell ref="O113:Q113"/>
    <mergeCell ref="S113:U113"/>
    <mergeCell ref="W113:Y113"/>
    <mergeCell ref="C111:Y111"/>
    <mergeCell ref="C112:E112"/>
    <mergeCell ref="G112:I112"/>
    <mergeCell ref="K112:M112"/>
    <mergeCell ref="O112:Q112"/>
    <mergeCell ref="S112:U112"/>
    <mergeCell ref="W112:Y112"/>
    <mergeCell ref="B107:Y107"/>
    <mergeCell ref="B109:B110"/>
    <mergeCell ref="C109:Y109"/>
    <mergeCell ref="C110:E110"/>
    <mergeCell ref="G110:I110"/>
    <mergeCell ref="K110:M110"/>
    <mergeCell ref="O110:Q110"/>
    <mergeCell ref="S110:U110"/>
    <mergeCell ref="W110:Y110"/>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C102:E102"/>
    <mergeCell ref="G102:I102"/>
    <mergeCell ref="K102:M102"/>
    <mergeCell ref="O102:Q102"/>
    <mergeCell ref="S102:U102"/>
    <mergeCell ref="W102:Y102"/>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C95:E95"/>
    <mergeCell ref="G95:I95"/>
    <mergeCell ref="K95:M95"/>
    <mergeCell ref="O95:Q95"/>
    <mergeCell ref="S95:U95"/>
    <mergeCell ref="W95:Y95"/>
    <mergeCell ref="C94:E94"/>
    <mergeCell ref="G94:I94"/>
    <mergeCell ref="K94:M94"/>
    <mergeCell ref="O94:Q94"/>
    <mergeCell ref="S94:U94"/>
    <mergeCell ref="W94:Y94"/>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C67:E67"/>
    <mergeCell ref="G67:I67"/>
    <mergeCell ref="K67:M67"/>
    <mergeCell ref="O67:Q67"/>
    <mergeCell ref="S67:U67"/>
    <mergeCell ref="W67:Y67"/>
    <mergeCell ref="C66:E66"/>
    <mergeCell ref="G66:I66"/>
    <mergeCell ref="K66:M66"/>
    <mergeCell ref="O66:Q66"/>
    <mergeCell ref="S66:U66"/>
    <mergeCell ref="W66:Y66"/>
    <mergeCell ref="C65:E65"/>
    <mergeCell ref="G65:I65"/>
    <mergeCell ref="K65:M65"/>
    <mergeCell ref="O65:Q65"/>
    <mergeCell ref="S65:U65"/>
    <mergeCell ref="W65:Y65"/>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C62:E62"/>
    <mergeCell ref="G62:I62"/>
    <mergeCell ref="K62:M62"/>
    <mergeCell ref="O62:Q62"/>
    <mergeCell ref="S62:U62"/>
    <mergeCell ref="W62:Y62"/>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C35:E35"/>
    <mergeCell ref="G35:I35"/>
    <mergeCell ref="K35:M35"/>
    <mergeCell ref="O35:Q35"/>
    <mergeCell ref="S35:U35"/>
    <mergeCell ref="W35:Y35"/>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C8:Y8"/>
    <mergeCell ref="C9:E9"/>
    <mergeCell ref="G9:I9"/>
    <mergeCell ref="K9:M9"/>
    <mergeCell ref="O9:Q9"/>
    <mergeCell ref="S9:U9"/>
    <mergeCell ref="W9:Y9"/>
    <mergeCell ref="B4:Y4"/>
    <mergeCell ref="B6:B7"/>
    <mergeCell ref="C6:Y6"/>
    <mergeCell ref="C7:E7"/>
    <mergeCell ref="G7:I7"/>
    <mergeCell ref="K7:M7"/>
    <mergeCell ref="O7:Q7"/>
    <mergeCell ref="S7:U7"/>
    <mergeCell ref="W7:Y7"/>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6.5703125" bestFit="1" customWidth="1"/>
  </cols>
  <sheetData>
    <row r="1" spans="1:21" ht="15" customHeight="1">
      <c r="A1" s="8" t="s">
        <v>1353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1238</v>
      </c>
      <c r="B3" s="18"/>
      <c r="C3" s="18"/>
      <c r="D3" s="18"/>
      <c r="E3" s="18"/>
      <c r="F3" s="18"/>
      <c r="G3" s="18"/>
      <c r="H3" s="18"/>
      <c r="I3" s="18"/>
      <c r="J3" s="18"/>
      <c r="K3" s="18"/>
      <c r="L3" s="18"/>
      <c r="M3" s="18"/>
      <c r="N3" s="18"/>
      <c r="O3" s="18"/>
      <c r="P3" s="18"/>
      <c r="Q3" s="18"/>
      <c r="R3" s="18"/>
      <c r="S3" s="18"/>
      <c r="T3" s="18"/>
      <c r="U3" s="18"/>
    </row>
    <row r="4" spans="1:21">
      <c r="A4" s="12" t="s">
        <v>1354</v>
      </c>
      <c r="B4" s="33"/>
      <c r="C4" s="33"/>
      <c r="D4" s="33"/>
      <c r="E4" s="33"/>
      <c r="F4" s="33"/>
      <c r="G4" s="33"/>
      <c r="H4" s="33"/>
      <c r="I4" s="33"/>
      <c r="J4" s="33"/>
      <c r="K4" s="33"/>
      <c r="L4" s="33"/>
      <c r="M4" s="33"/>
      <c r="N4" s="33"/>
      <c r="O4" s="33"/>
      <c r="P4" s="33"/>
      <c r="Q4" s="33"/>
      <c r="R4" s="33"/>
      <c r="S4" s="33"/>
      <c r="T4" s="33"/>
      <c r="U4" s="33"/>
    </row>
    <row r="5" spans="1:21">
      <c r="A5" s="12"/>
      <c r="B5" s="14"/>
      <c r="C5" s="14"/>
      <c r="D5" s="14"/>
      <c r="E5" s="14"/>
      <c r="F5" s="14"/>
      <c r="G5" s="14"/>
      <c r="H5" s="14"/>
      <c r="I5" s="14"/>
      <c r="J5" s="14"/>
      <c r="K5" s="14"/>
      <c r="L5" s="14"/>
      <c r="M5" s="14"/>
      <c r="N5" s="14"/>
      <c r="O5" s="14"/>
      <c r="P5" s="14"/>
      <c r="Q5" s="14"/>
      <c r="R5" s="14"/>
      <c r="S5" s="14"/>
      <c r="T5" s="14"/>
      <c r="U5" s="14"/>
    </row>
    <row r="6" spans="1:21" ht="15.75" thickBot="1">
      <c r="A6" s="12"/>
      <c r="B6" s="13"/>
      <c r="C6" s="36">
        <v>2014</v>
      </c>
      <c r="D6" s="36"/>
      <c r="E6" s="36"/>
      <c r="F6" s="36"/>
      <c r="G6" s="36"/>
      <c r="H6" s="36"/>
      <c r="I6" s="36"/>
      <c r="J6" s="36"/>
      <c r="K6" s="36"/>
      <c r="L6" s="36"/>
      <c r="M6" s="36"/>
      <c r="N6" s="36"/>
      <c r="O6" s="36"/>
      <c r="P6" s="36"/>
      <c r="Q6" s="36"/>
      <c r="R6" s="36"/>
      <c r="S6" s="36"/>
      <c r="T6" s="36"/>
      <c r="U6" s="36"/>
    </row>
    <row r="7" spans="1:21" ht="15.75" thickBot="1">
      <c r="A7" s="12"/>
      <c r="B7" s="13"/>
      <c r="C7" s="78" t="s">
        <v>1242</v>
      </c>
      <c r="D7" s="78"/>
      <c r="E7" s="78"/>
      <c r="F7" s="13"/>
      <c r="G7" s="78" t="s">
        <v>1243</v>
      </c>
      <c r="H7" s="78"/>
      <c r="I7" s="78"/>
      <c r="J7" s="13"/>
      <c r="K7" s="78" t="s">
        <v>1244</v>
      </c>
      <c r="L7" s="78"/>
      <c r="M7" s="78"/>
      <c r="N7" s="13"/>
      <c r="O7" s="78" t="s">
        <v>1245</v>
      </c>
      <c r="P7" s="78"/>
      <c r="Q7" s="78"/>
      <c r="R7" s="13"/>
      <c r="S7" s="78" t="s">
        <v>430</v>
      </c>
      <c r="T7" s="78"/>
      <c r="U7" s="78"/>
    </row>
    <row r="8" spans="1:21">
      <c r="A8" s="12"/>
      <c r="B8" s="13"/>
      <c r="C8" s="75" t="s">
        <v>1246</v>
      </c>
      <c r="D8" s="75"/>
      <c r="E8" s="75"/>
      <c r="F8" s="75"/>
      <c r="G8" s="75"/>
      <c r="H8" s="75"/>
      <c r="I8" s="75"/>
      <c r="J8" s="75"/>
      <c r="K8" s="75"/>
      <c r="L8" s="75"/>
      <c r="M8" s="75"/>
      <c r="N8" s="75"/>
      <c r="O8" s="75"/>
      <c r="P8" s="75"/>
      <c r="Q8" s="75"/>
      <c r="R8" s="75"/>
      <c r="S8" s="75"/>
      <c r="T8" s="75"/>
      <c r="U8" s="75"/>
    </row>
    <row r="9" spans="1:21">
      <c r="A9" s="12"/>
      <c r="B9" s="37" t="s">
        <v>103</v>
      </c>
      <c r="C9" s="37" t="s">
        <v>332</v>
      </c>
      <c r="D9" s="79">
        <v>2363</v>
      </c>
      <c r="E9" s="41"/>
      <c r="F9" s="41"/>
      <c r="G9" s="37" t="s">
        <v>332</v>
      </c>
      <c r="H9" s="79">
        <v>2667</v>
      </c>
      <c r="I9" s="41"/>
      <c r="J9" s="41"/>
      <c r="K9" s="37" t="s">
        <v>332</v>
      </c>
      <c r="L9" s="79">
        <v>2644</v>
      </c>
      <c r="M9" s="41"/>
      <c r="N9" s="41"/>
      <c r="O9" s="37" t="s">
        <v>332</v>
      </c>
      <c r="P9" s="79">
        <v>2828</v>
      </c>
      <c r="Q9" s="41"/>
      <c r="R9" s="41"/>
      <c r="S9" s="37" t="s">
        <v>332</v>
      </c>
      <c r="T9" s="79">
        <v>10502</v>
      </c>
      <c r="U9" s="41"/>
    </row>
    <row r="10" spans="1:21">
      <c r="A10" s="12"/>
      <c r="B10" s="37"/>
      <c r="C10" s="37"/>
      <c r="D10" s="79"/>
      <c r="E10" s="41"/>
      <c r="F10" s="41"/>
      <c r="G10" s="37"/>
      <c r="H10" s="79"/>
      <c r="I10" s="41"/>
      <c r="J10" s="41"/>
      <c r="K10" s="37"/>
      <c r="L10" s="79"/>
      <c r="M10" s="41"/>
      <c r="N10" s="41"/>
      <c r="O10" s="37"/>
      <c r="P10" s="79"/>
      <c r="Q10" s="41"/>
      <c r="R10" s="41"/>
      <c r="S10" s="37"/>
      <c r="T10" s="79"/>
      <c r="U10" s="41"/>
    </row>
    <row r="11" spans="1:21">
      <c r="A11" s="12"/>
      <c r="B11" s="21" t="s">
        <v>117</v>
      </c>
      <c r="C11" s="43">
        <v>338</v>
      </c>
      <c r="D11" s="43"/>
      <c r="E11" s="23"/>
      <c r="F11" s="23"/>
      <c r="G11" s="43">
        <v>435</v>
      </c>
      <c r="H11" s="43"/>
      <c r="I11" s="23"/>
      <c r="J11" s="23"/>
      <c r="K11" s="43">
        <v>445</v>
      </c>
      <c r="L11" s="43"/>
      <c r="M11" s="23"/>
      <c r="N11" s="23"/>
      <c r="O11" s="43">
        <v>455</v>
      </c>
      <c r="P11" s="43"/>
      <c r="Q11" s="23"/>
      <c r="R11" s="23"/>
      <c r="S11" s="57">
        <v>1673</v>
      </c>
      <c r="T11" s="57"/>
      <c r="U11" s="23"/>
    </row>
    <row r="12" spans="1:21">
      <c r="A12" s="12"/>
      <c r="B12" s="21"/>
      <c r="C12" s="43"/>
      <c r="D12" s="43"/>
      <c r="E12" s="23"/>
      <c r="F12" s="23"/>
      <c r="G12" s="43"/>
      <c r="H12" s="43"/>
      <c r="I12" s="23"/>
      <c r="J12" s="23"/>
      <c r="K12" s="43"/>
      <c r="L12" s="43"/>
      <c r="M12" s="23"/>
      <c r="N12" s="23"/>
      <c r="O12" s="43"/>
      <c r="P12" s="43"/>
      <c r="Q12" s="23"/>
      <c r="R12" s="23"/>
      <c r="S12" s="57"/>
      <c r="T12" s="57"/>
      <c r="U12" s="23"/>
    </row>
    <row r="13" spans="1:21">
      <c r="A13" s="12"/>
      <c r="B13" s="37" t="s">
        <v>147</v>
      </c>
      <c r="C13" s="39">
        <v>124</v>
      </c>
      <c r="D13" s="39"/>
      <c r="E13" s="41"/>
      <c r="F13" s="41"/>
      <c r="G13" s="39">
        <v>212</v>
      </c>
      <c r="H13" s="39"/>
      <c r="I13" s="41"/>
      <c r="J13" s="41"/>
      <c r="K13" s="39">
        <v>187</v>
      </c>
      <c r="L13" s="39"/>
      <c r="M13" s="41"/>
      <c r="N13" s="41"/>
      <c r="O13" s="39">
        <v>159</v>
      </c>
      <c r="P13" s="39"/>
      <c r="Q13" s="41"/>
      <c r="R13" s="41"/>
      <c r="S13" s="39">
        <v>682</v>
      </c>
      <c r="T13" s="39"/>
      <c r="U13" s="41"/>
    </row>
    <row r="14" spans="1:21">
      <c r="A14" s="12"/>
      <c r="B14" s="37"/>
      <c r="C14" s="39"/>
      <c r="D14" s="39"/>
      <c r="E14" s="41"/>
      <c r="F14" s="41"/>
      <c r="G14" s="39"/>
      <c r="H14" s="39"/>
      <c r="I14" s="41"/>
      <c r="J14" s="41"/>
      <c r="K14" s="39"/>
      <c r="L14" s="39"/>
      <c r="M14" s="41"/>
      <c r="N14" s="41"/>
      <c r="O14" s="39"/>
      <c r="P14" s="39"/>
      <c r="Q14" s="41"/>
      <c r="R14" s="41"/>
      <c r="S14" s="39"/>
      <c r="T14" s="39"/>
      <c r="U14" s="41"/>
    </row>
    <row r="15" spans="1:21">
      <c r="A15" s="12"/>
      <c r="B15" s="129" t="s">
        <v>930</v>
      </c>
      <c r="C15" s="43">
        <v>123</v>
      </c>
      <c r="D15" s="43"/>
      <c r="E15" s="23"/>
      <c r="F15" s="23"/>
      <c r="G15" s="43">
        <v>209</v>
      </c>
      <c r="H15" s="43"/>
      <c r="I15" s="23"/>
      <c r="J15" s="23"/>
      <c r="K15" s="43">
        <v>183</v>
      </c>
      <c r="L15" s="43"/>
      <c r="M15" s="23"/>
      <c r="N15" s="23"/>
      <c r="O15" s="43">
        <v>158</v>
      </c>
      <c r="P15" s="43"/>
      <c r="Q15" s="23"/>
      <c r="R15" s="23"/>
      <c r="S15" s="43">
        <v>673</v>
      </c>
      <c r="T15" s="43"/>
      <c r="U15" s="23"/>
    </row>
    <row r="16" spans="1:21">
      <c r="A16" s="12"/>
      <c r="B16" s="129"/>
      <c r="C16" s="43"/>
      <c r="D16" s="43"/>
      <c r="E16" s="23"/>
      <c r="F16" s="23"/>
      <c r="G16" s="43"/>
      <c r="H16" s="43"/>
      <c r="I16" s="23"/>
      <c r="J16" s="23"/>
      <c r="K16" s="43"/>
      <c r="L16" s="43"/>
      <c r="M16" s="23"/>
      <c r="N16" s="23"/>
      <c r="O16" s="43"/>
      <c r="P16" s="43"/>
      <c r="Q16" s="23"/>
      <c r="R16" s="23"/>
      <c r="S16" s="43"/>
      <c r="T16" s="43"/>
      <c r="U16" s="23"/>
    </row>
    <row r="17" spans="1:21">
      <c r="A17" s="12"/>
      <c r="B17" s="37" t="s">
        <v>1247</v>
      </c>
      <c r="C17" s="37" t="s">
        <v>332</v>
      </c>
      <c r="D17" s="39">
        <v>0.12</v>
      </c>
      <c r="E17" s="41"/>
      <c r="F17" s="41"/>
      <c r="G17" s="37" t="s">
        <v>332</v>
      </c>
      <c r="H17" s="39">
        <v>0.21</v>
      </c>
      <c r="I17" s="41"/>
      <c r="J17" s="41"/>
      <c r="K17" s="37" t="s">
        <v>332</v>
      </c>
      <c r="L17" s="39">
        <v>0.19</v>
      </c>
      <c r="M17" s="41"/>
      <c r="N17" s="41"/>
      <c r="O17" s="37" t="s">
        <v>332</v>
      </c>
      <c r="P17" s="39">
        <v>0.16</v>
      </c>
      <c r="Q17" s="41"/>
      <c r="R17" s="41"/>
      <c r="S17" s="37" t="s">
        <v>332</v>
      </c>
      <c r="T17" s="39">
        <v>0.68</v>
      </c>
      <c r="U17" s="41"/>
    </row>
    <row r="18" spans="1:21">
      <c r="A18" s="12"/>
      <c r="B18" s="37"/>
      <c r="C18" s="37"/>
      <c r="D18" s="39"/>
      <c r="E18" s="41"/>
      <c r="F18" s="41"/>
      <c r="G18" s="37"/>
      <c r="H18" s="39"/>
      <c r="I18" s="41"/>
      <c r="J18" s="41"/>
      <c r="K18" s="37"/>
      <c r="L18" s="39"/>
      <c r="M18" s="41"/>
      <c r="N18" s="41"/>
      <c r="O18" s="37"/>
      <c r="P18" s="39"/>
      <c r="Q18" s="41"/>
      <c r="R18" s="41"/>
      <c r="S18" s="37"/>
      <c r="T18" s="39"/>
      <c r="U18" s="41"/>
    </row>
    <row r="19" spans="1:21">
      <c r="A19" s="12"/>
      <c r="B19" s="107"/>
      <c r="C19" s="107"/>
      <c r="D19" s="107"/>
      <c r="E19" s="107"/>
      <c r="F19" s="107"/>
      <c r="G19" s="107"/>
      <c r="H19" s="107"/>
      <c r="I19" s="107"/>
      <c r="J19" s="107"/>
      <c r="K19" s="107"/>
      <c r="L19" s="107"/>
      <c r="M19" s="107"/>
      <c r="N19" s="107"/>
      <c r="O19" s="107"/>
      <c r="P19" s="107"/>
      <c r="Q19" s="107"/>
      <c r="R19" s="107"/>
      <c r="S19" s="107"/>
      <c r="T19" s="107"/>
      <c r="U19" s="107"/>
    </row>
    <row r="20" spans="1:21">
      <c r="A20" s="12"/>
      <c r="B20" s="33"/>
      <c r="C20" s="33"/>
      <c r="D20" s="33"/>
      <c r="E20" s="33"/>
      <c r="F20" s="33"/>
      <c r="G20" s="33"/>
      <c r="H20" s="33"/>
      <c r="I20" s="33"/>
      <c r="J20" s="33"/>
      <c r="K20" s="33"/>
      <c r="L20" s="33"/>
      <c r="M20" s="33"/>
      <c r="N20" s="33"/>
      <c r="O20" s="33"/>
      <c r="P20" s="33"/>
      <c r="Q20" s="33"/>
      <c r="R20" s="33"/>
      <c r="S20" s="33"/>
      <c r="T20" s="33"/>
      <c r="U20" s="33"/>
    </row>
    <row r="21" spans="1:21">
      <c r="A21" s="12"/>
      <c r="B21" s="14"/>
      <c r="C21" s="14"/>
      <c r="D21" s="14"/>
      <c r="E21" s="14"/>
      <c r="F21" s="14"/>
      <c r="G21" s="14"/>
      <c r="H21" s="14"/>
      <c r="I21" s="14"/>
      <c r="J21" s="14"/>
      <c r="K21" s="14"/>
      <c r="L21" s="14"/>
      <c r="M21" s="14"/>
      <c r="N21" s="14"/>
      <c r="O21" s="14"/>
      <c r="P21" s="14"/>
      <c r="Q21" s="14"/>
      <c r="R21" s="14"/>
      <c r="S21" s="14"/>
      <c r="T21" s="14"/>
      <c r="U21" s="14"/>
    </row>
    <row r="22" spans="1:21" ht="15.75" thickBot="1">
      <c r="A22" s="12"/>
      <c r="B22" s="13"/>
      <c r="C22" s="36">
        <v>2013</v>
      </c>
      <c r="D22" s="36"/>
      <c r="E22" s="36"/>
      <c r="F22" s="36"/>
      <c r="G22" s="36"/>
      <c r="H22" s="36"/>
      <c r="I22" s="36"/>
      <c r="J22" s="36"/>
      <c r="K22" s="36"/>
      <c r="L22" s="36"/>
      <c r="M22" s="36"/>
      <c r="N22" s="36"/>
      <c r="O22" s="36"/>
      <c r="P22" s="36"/>
      <c r="Q22" s="36"/>
      <c r="R22" s="36"/>
      <c r="S22" s="36"/>
      <c r="T22" s="36"/>
      <c r="U22" s="36"/>
    </row>
    <row r="23" spans="1:21" ht="15.75" thickBot="1">
      <c r="A23" s="12"/>
      <c r="B23" s="13"/>
      <c r="C23" s="78" t="s">
        <v>1242</v>
      </c>
      <c r="D23" s="78"/>
      <c r="E23" s="78"/>
      <c r="F23" s="89"/>
      <c r="G23" s="78" t="s">
        <v>1243</v>
      </c>
      <c r="H23" s="78"/>
      <c r="I23" s="78"/>
      <c r="J23" s="89"/>
      <c r="K23" s="78" t="s">
        <v>1244</v>
      </c>
      <c r="L23" s="78"/>
      <c r="M23" s="78"/>
      <c r="N23" s="89"/>
      <c r="O23" s="78" t="s">
        <v>1245</v>
      </c>
      <c r="P23" s="78"/>
      <c r="Q23" s="78"/>
      <c r="R23" s="89"/>
      <c r="S23" s="78" t="s">
        <v>430</v>
      </c>
      <c r="T23" s="78"/>
      <c r="U23" s="78"/>
    </row>
    <row r="24" spans="1:21">
      <c r="A24" s="12"/>
      <c r="B24" s="13"/>
      <c r="C24" s="75" t="s">
        <v>1246</v>
      </c>
      <c r="D24" s="75"/>
      <c r="E24" s="75"/>
      <c r="F24" s="75"/>
      <c r="G24" s="75"/>
      <c r="H24" s="75"/>
      <c r="I24" s="75"/>
      <c r="J24" s="75"/>
      <c r="K24" s="75"/>
      <c r="L24" s="75"/>
      <c r="M24" s="75"/>
      <c r="N24" s="75"/>
      <c r="O24" s="75"/>
      <c r="P24" s="75"/>
      <c r="Q24" s="75"/>
      <c r="R24" s="75"/>
      <c r="S24" s="75"/>
      <c r="T24" s="75"/>
      <c r="U24" s="75"/>
    </row>
    <row r="25" spans="1:21">
      <c r="A25" s="12"/>
      <c r="B25" s="37" t="s">
        <v>103</v>
      </c>
      <c r="C25" s="37" t="s">
        <v>332</v>
      </c>
      <c r="D25" s="79">
        <v>2263</v>
      </c>
      <c r="E25" s="41"/>
      <c r="F25" s="41"/>
      <c r="G25" s="37" t="s">
        <v>332</v>
      </c>
      <c r="H25" s="79">
        <v>2380</v>
      </c>
      <c r="I25" s="41"/>
      <c r="J25" s="41"/>
      <c r="K25" s="37" t="s">
        <v>332</v>
      </c>
      <c r="L25" s="79">
        <v>2449</v>
      </c>
      <c r="M25" s="41"/>
      <c r="N25" s="41"/>
      <c r="O25" s="37" t="s">
        <v>332</v>
      </c>
      <c r="P25" s="79">
        <v>2643</v>
      </c>
      <c r="Q25" s="41"/>
      <c r="R25" s="41"/>
      <c r="S25" s="37" t="s">
        <v>332</v>
      </c>
      <c r="T25" s="79">
        <v>9735</v>
      </c>
      <c r="U25" s="41"/>
    </row>
    <row r="26" spans="1:21">
      <c r="A26" s="12"/>
      <c r="B26" s="37"/>
      <c r="C26" s="37"/>
      <c r="D26" s="79"/>
      <c r="E26" s="41"/>
      <c r="F26" s="41"/>
      <c r="G26" s="37"/>
      <c r="H26" s="79"/>
      <c r="I26" s="41"/>
      <c r="J26" s="41"/>
      <c r="K26" s="37"/>
      <c r="L26" s="79"/>
      <c r="M26" s="41"/>
      <c r="N26" s="41"/>
      <c r="O26" s="37"/>
      <c r="P26" s="79"/>
      <c r="Q26" s="41"/>
      <c r="R26" s="41"/>
      <c r="S26" s="37"/>
      <c r="T26" s="79"/>
      <c r="U26" s="41"/>
    </row>
    <row r="27" spans="1:21">
      <c r="A27" s="12"/>
      <c r="B27" s="21" t="s">
        <v>117</v>
      </c>
      <c r="C27" s="43">
        <v>252</v>
      </c>
      <c r="D27" s="43"/>
      <c r="E27" s="23"/>
      <c r="F27" s="23"/>
      <c r="G27" s="43">
        <v>404</v>
      </c>
      <c r="H27" s="43"/>
      <c r="I27" s="23"/>
      <c r="J27" s="23"/>
      <c r="K27" s="43">
        <v>357</v>
      </c>
      <c r="L27" s="43"/>
      <c r="M27" s="23"/>
      <c r="N27" s="23"/>
      <c r="O27" s="43">
        <v>89</v>
      </c>
      <c r="P27" s="43"/>
      <c r="Q27" s="23"/>
      <c r="R27" s="23"/>
      <c r="S27" s="57">
        <v>1102</v>
      </c>
      <c r="T27" s="57"/>
      <c r="U27" s="23"/>
    </row>
    <row r="28" spans="1:21">
      <c r="A28" s="12"/>
      <c r="B28" s="21"/>
      <c r="C28" s="43"/>
      <c r="D28" s="43"/>
      <c r="E28" s="23"/>
      <c r="F28" s="23"/>
      <c r="G28" s="43"/>
      <c r="H28" s="43"/>
      <c r="I28" s="23"/>
      <c r="J28" s="23"/>
      <c r="K28" s="43"/>
      <c r="L28" s="43"/>
      <c r="M28" s="23"/>
      <c r="N28" s="23"/>
      <c r="O28" s="43"/>
      <c r="P28" s="43"/>
      <c r="Q28" s="23"/>
      <c r="R28" s="23"/>
      <c r="S28" s="57"/>
      <c r="T28" s="57"/>
      <c r="U28" s="23"/>
    </row>
    <row r="29" spans="1:21">
      <c r="A29" s="12"/>
      <c r="B29" s="37" t="s">
        <v>147</v>
      </c>
      <c r="C29" s="39">
        <v>38</v>
      </c>
      <c r="D29" s="39"/>
      <c r="E29" s="41"/>
      <c r="F29" s="41"/>
      <c r="G29" s="39">
        <v>157</v>
      </c>
      <c r="H29" s="39"/>
      <c r="I29" s="41"/>
      <c r="J29" s="41"/>
      <c r="K29" s="39">
        <v>203</v>
      </c>
      <c r="L29" s="39"/>
      <c r="M29" s="41"/>
      <c r="N29" s="41"/>
      <c r="O29" s="39">
        <v>62</v>
      </c>
      <c r="P29" s="39"/>
      <c r="Q29" s="41"/>
      <c r="R29" s="41"/>
      <c r="S29" s="39">
        <v>460</v>
      </c>
      <c r="T29" s="39"/>
      <c r="U29" s="41"/>
    </row>
    <row r="30" spans="1:21">
      <c r="A30" s="12"/>
      <c r="B30" s="37"/>
      <c r="C30" s="39"/>
      <c r="D30" s="39"/>
      <c r="E30" s="41"/>
      <c r="F30" s="41"/>
      <c r="G30" s="39"/>
      <c r="H30" s="39"/>
      <c r="I30" s="41"/>
      <c r="J30" s="41"/>
      <c r="K30" s="39"/>
      <c r="L30" s="39"/>
      <c r="M30" s="41"/>
      <c r="N30" s="41"/>
      <c r="O30" s="39"/>
      <c r="P30" s="39"/>
      <c r="Q30" s="41"/>
      <c r="R30" s="41"/>
      <c r="S30" s="39"/>
      <c r="T30" s="39"/>
      <c r="U30" s="41"/>
    </row>
    <row r="31" spans="1:21">
      <c r="A31" s="12"/>
      <c r="B31" s="129" t="s">
        <v>930</v>
      </c>
      <c r="C31" s="43">
        <v>34</v>
      </c>
      <c r="D31" s="43"/>
      <c r="E31" s="23"/>
      <c r="F31" s="23"/>
      <c r="G31" s="43">
        <v>155</v>
      </c>
      <c r="H31" s="43"/>
      <c r="I31" s="23"/>
      <c r="J31" s="23"/>
      <c r="K31" s="43">
        <v>200</v>
      </c>
      <c r="L31" s="43"/>
      <c r="M31" s="23"/>
      <c r="N31" s="23"/>
      <c r="O31" s="43">
        <v>26</v>
      </c>
      <c r="P31" s="43"/>
      <c r="Q31" s="23"/>
      <c r="R31" s="23"/>
      <c r="S31" s="43">
        <v>415</v>
      </c>
      <c r="T31" s="43"/>
      <c r="U31" s="23"/>
    </row>
    <row r="32" spans="1:21">
      <c r="A32" s="12"/>
      <c r="B32" s="129"/>
      <c r="C32" s="43"/>
      <c r="D32" s="43"/>
      <c r="E32" s="23"/>
      <c r="F32" s="23"/>
      <c r="G32" s="43"/>
      <c r="H32" s="43"/>
      <c r="I32" s="23"/>
      <c r="J32" s="23"/>
      <c r="K32" s="43"/>
      <c r="L32" s="43"/>
      <c r="M32" s="23"/>
      <c r="N32" s="23"/>
      <c r="O32" s="43"/>
      <c r="P32" s="43"/>
      <c r="Q32" s="23"/>
      <c r="R32" s="23"/>
      <c r="S32" s="43"/>
      <c r="T32" s="43"/>
      <c r="U32" s="23"/>
    </row>
    <row r="33" spans="1:21">
      <c r="A33" s="12"/>
      <c r="B33" s="37" t="s">
        <v>1247</v>
      </c>
      <c r="C33" s="37" t="s">
        <v>332</v>
      </c>
      <c r="D33" s="39">
        <v>0.03</v>
      </c>
      <c r="E33" s="41"/>
      <c r="F33" s="41"/>
      <c r="G33" s="37" t="s">
        <v>332</v>
      </c>
      <c r="H33" s="39">
        <v>0.17</v>
      </c>
      <c r="I33" s="41"/>
      <c r="J33" s="41"/>
      <c r="K33" s="37" t="s">
        <v>332</v>
      </c>
      <c r="L33" s="39">
        <v>0.22</v>
      </c>
      <c r="M33" s="41"/>
      <c r="N33" s="41"/>
      <c r="O33" s="37" t="s">
        <v>332</v>
      </c>
      <c r="P33" s="39">
        <v>0.03</v>
      </c>
      <c r="Q33" s="41"/>
      <c r="R33" s="41"/>
      <c r="S33" s="37" t="s">
        <v>332</v>
      </c>
      <c r="T33" s="39">
        <v>0.45</v>
      </c>
      <c r="U33" s="41"/>
    </row>
    <row r="34" spans="1:21">
      <c r="A34" s="12"/>
      <c r="B34" s="37"/>
      <c r="C34" s="37"/>
      <c r="D34" s="39"/>
      <c r="E34" s="41"/>
      <c r="F34" s="41"/>
      <c r="G34" s="37"/>
      <c r="H34" s="39"/>
      <c r="I34" s="41"/>
      <c r="J34" s="41"/>
      <c r="K34" s="37"/>
      <c r="L34" s="39"/>
      <c r="M34" s="41"/>
      <c r="N34" s="41"/>
      <c r="O34" s="37"/>
      <c r="P34" s="39"/>
      <c r="Q34" s="41"/>
      <c r="R34" s="41"/>
      <c r="S34" s="37"/>
      <c r="T34" s="39"/>
      <c r="U34" s="41"/>
    </row>
  </sheetData>
  <mergeCells count="192">
    <mergeCell ref="A1:A2"/>
    <mergeCell ref="B1:U1"/>
    <mergeCell ref="B2:U2"/>
    <mergeCell ref="B3:U3"/>
    <mergeCell ref="A4:A34"/>
    <mergeCell ref="B19:U19"/>
    <mergeCell ref="P33:P34"/>
    <mergeCell ref="Q33:Q34"/>
    <mergeCell ref="R33:R34"/>
    <mergeCell ref="S33:S34"/>
    <mergeCell ref="T33:T34"/>
    <mergeCell ref="U33:U34"/>
    <mergeCell ref="J33:J34"/>
    <mergeCell ref="K33:K34"/>
    <mergeCell ref="L33:L34"/>
    <mergeCell ref="M33:M34"/>
    <mergeCell ref="N33:N34"/>
    <mergeCell ref="O33:O34"/>
    <mergeCell ref="S31:T32"/>
    <mergeCell ref="U31:U32"/>
    <mergeCell ref="B33:B34"/>
    <mergeCell ref="C33:C34"/>
    <mergeCell ref="D33:D34"/>
    <mergeCell ref="E33:E34"/>
    <mergeCell ref="F33:F34"/>
    <mergeCell ref="G33:G34"/>
    <mergeCell ref="H33:H34"/>
    <mergeCell ref="I33:I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Q27:Q28"/>
    <mergeCell ref="R27:R28"/>
    <mergeCell ref="S27:T28"/>
    <mergeCell ref="U27:U28"/>
    <mergeCell ref="B29:B30"/>
    <mergeCell ref="C29:D30"/>
    <mergeCell ref="E29:E30"/>
    <mergeCell ref="F29:F30"/>
    <mergeCell ref="G29:H30"/>
    <mergeCell ref="I29:I30"/>
    <mergeCell ref="I27:I28"/>
    <mergeCell ref="J27:J28"/>
    <mergeCell ref="K27:L28"/>
    <mergeCell ref="M27:M28"/>
    <mergeCell ref="N27:N28"/>
    <mergeCell ref="O27:P28"/>
    <mergeCell ref="Q25:Q26"/>
    <mergeCell ref="R25:R26"/>
    <mergeCell ref="S25:S26"/>
    <mergeCell ref="T25:T26"/>
    <mergeCell ref="U25:U26"/>
    <mergeCell ref="B27:B28"/>
    <mergeCell ref="C27:D28"/>
    <mergeCell ref="E27:E28"/>
    <mergeCell ref="F27:F28"/>
    <mergeCell ref="G27:H28"/>
    <mergeCell ref="K25:K26"/>
    <mergeCell ref="L25:L26"/>
    <mergeCell ref="M25:M26"/>
    <mergeCell ref="N25:N26"/>
    <mergeCell ref="O25:O26"/>
    <mergeCell ref="P25:P26"/>
    <mergeCell ref="C24:U24"/>
    <mergeCell ref="B25:B26"/>
    <mergeCell ref="C25:C26"/>
    <mergeCell ref="D25:D26"/>
    <mergeCell ref="E25:E26"/>
    <mergeCell ref="F25:F26"/>
    <mergeCell ref="G25:G26"/>
    <mergeCell ref="H25:H26"/>
    <mergeCell ref="I25:I26"/>
    <mergeCell ref="J25:J26"/>
    <mergeCell ref="B20:U20"/>
    <mergeCell ref="C22:U22"/>
    <mergeCell ref="C23:E23"/>
    <mergeCell ref="G23:I23"/>
    <mergeCell ref="K23:M23"/>
    <mergeCell ref="O23:Q23"/>
    <mergeCell ref="S23:U23"/>
    <mergeCell ref="P17:P18"/>
    <mergeCell ref="Q17:Q18"/>
    <mergeCell ref="R17:R18"/>
    <mergeCell ref="S17:S18"/>
    <mergeCell ref="T17:T18"/>
    <mergeCell ref="U17:U18"/>
    <mergeCell ref="J17:J18"/>
    <mergeCell ref="K17:K18"/>
    <mergeCell ref="L17:L18"/>
    <mergeCell ref="M17:M18"/>
    <mergeCell ref="N17:N18"/>
    <mergeCell ref="O17:O18"/>
    <mergeCell ref="S15:T16"/>
    <mergeCell ref="U15:U16"/>
    <mergeCell ref="B17:B18"/>
    <mergeCell ref="C17:C18"/>
    <mergeCell ref="D17:D18"/>
    <mergeCell ref="E17:E18"/>
    <mergeCell ref="F17:F18"/>
    <mergeCell ref="G17:G18"/>
    <mergeCell ref="H17:H18"/>
    <mergeCell ref="I17:I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Q11:Q12"/>
    <mergeCell ref="R11:R12"/>
    <mergeCell ref="S11:T12"/>
    <mergeCell ref="U11:U12"/>
    <mergeCell ref="B13:B14"/>
    <mergeCell ref="C13:D14"/>
    <mergeCell ref="E13:E14"/>
    <mergeCell ref="F13:F14"/>
    <mergeCell ref="G13:H14"/>
    <mergeCell ref="I13:I14"/>
    <mergeCell ref="I11:I12"/>
    <mergeCell ref="J11:J12"/>
    <mergeCell ref="K11:L12"/>
    <mergeCell ref="M11:M12"/>
    <mergeCell ref="N11:N12"/>
    <mergeCell ref="O11:P12"/>
    <mergeCell ref="Q9:Q10"/>
    <mergeCell ref="R9:R10"/>
    <mergeCell ref="S9:S10"/>
    <mergeCell ref="T9:T10"/>
    <mergeCell ref="U9:U10"/>
    <mergeCell ref="B11:B12"/>
    <mergeCell ref="C11:D12"/>
    <mergeCell ref="E11:E12"/>
    <mergeCell ref="F11:F12"/>
    <mergeCell ref="G11:H12"/>
    <mergeCell ref="K9:K10"/>
    <mergeCell ref="L9:L10"/>
    <mergeCell ref="M9:M10"/>
    <mergeCell ref="N9:N10"/>
    <mergeCell ref="O9:O10"/>
    <mergeCell ref="P9:P10"/>
    <mergeCell ref="C8:U8"/>
    <mergeCell ref="B9:B10"/>
    <mergeCell ref="C9:C10"/>
    <mergeCell ref="D9:D10"/>
    <mergeCell ref="E9:E10"/>
    <mergeCell ref="F9:F10"/>
    <mergeCell ref="G9:G10"/>
    <mergeCell ref="H9:H10"/>
    <mergeCell ref="I9:I10"/>
    <mergeCell ref="J9:J10"/>
    <mergeCell ref="B4:U4"/>
    <mergeCell ref="C6:U6"/>
    <mergeCell ref="C7:E7"/>
    <mergeCell ref="G7:I7"/>
    <mergeCell ref="K7:M7"/>
    <mergeCell ref="O7:Q7"/>
    <mergeCell ref="S7:U7"/>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2.7109375" bestFit="1" customWidth="1"/>
    <col min="2" max="2" width="16.42578125" bestFit="1" customWidth="1"/>
    <col min="3" max="4" width="12.28515625" bestFit="1" customWidth="1"/>
  </cols>
  <sheetData>
    <row r="1" spans="1:4">
      <c r="A1" s="8" t="s">
        <v>1355</v>
      </c>
      <c r="B1" s="1" t="s">
        <v>1</v>
      </c>
      <c r="C1" s="8"/>
      <c r="D1" s="8"/>
    </row>
    <row r="2" spans="1:4">
      <c r="A2" s="8"/>
      <c r="B2" s="8" t="s">
        <v>29</v>
      </c>
      <c r="C2" s="1" t="s">
        <v>2</v>
      </c>
      <c r="D2" s="1" t="s">
        <v>2</v>
      </c>
    </row>
    <row r="3" spans="1:4">
      <c r="A3" s="8"/>
      <c r="B3" s="8"/>
      <c r="C3" s="1" t="s">
        <v>1356</v>
      </c>
      <c r="D3" s="1" t="s">
        <v>106</v>
      </c>
    </row>
    <row r="4" spans="1:4">
      <c r="A4" s="8"/>
      <c r="B4" s="8"/>
      <c r="C4" s="1" t="s">
        <v>1357</v>
      </c>
      <c r="D4" s="1" t="s">
        <v>380</v>
      </c>
    </row>
    <row r="5" spans="1:4">
      <c r="A5" s="8"/>
      <c r="B5" s="8"/>
      <c r="C5" s="1"/>
      <c r="D5" s="1" t="s">
        <v>1358</v>
      </c>
    </row>
    <row r="6" spans="1:4">
      <c r="A6" s="8"/>
      <c r="B6" s="8"/>
      <c r="C6" s="1"/>
      <c r="D6" s="1" t="s">
        <v>1359</v>
      </c>
    </row>
    <row r="7" spans="1:4">
      <c r="A7" s="8"/>
      <c r="B7" s="8"/>
      <c r="C7" s="1"/>
      <c r="D7" s="1" t="s">
        <v>1360</v>
      </c>
    </row>
    <row r="8" spans="1:4">
      <c r="A8" s="3" t="s">
        <v>213</v>
      </c>
      <c r="B8" s="4"/>
      <c r="C8" s="4"/>
      <c r="D8" s="4"/>
    </row>
    <row r="9" spans="1:4">
      <c r="A9" s="2" t="s">
        <v>1361</v>
      </c>
      <c r="B9" s="4"/>
      <c r="C9" s="4">
        <v>12</v>
      </c>
      <c r="D9" s="4">
        <v>12</v>
      </c>
    </row>
    <row r="10" spans="1:4">
      <c r="A10" s="2" t="s">
        <v>1362</v>
      </c>
      <c r="B10" s="4"/>
      <c r="C10" s="6">
        <v>4278</v>
      </c>
      <c r="D10" s="6">
        <v>4278</v>
      </c>
    </row>
    <row r="11" spans="1:4">
      <c r="A11" s="2" t="s">
        <v>1363</v>
      </c>
      <c r="B11" s="4"/>
      <c r="C11" s="6">
        <v>708268</v>
      </c>
      <c r="D11" s="6">
        <v>708268</v>
      </c>
    </row>
    <row r="12" spans="1:4">
      <c r="A12" s="2" t="s">
        <v>1364</v>
      </c>
      <c r="B12" s="4"/>
      <c r="C12" s="4">
        <v>94</v>
      </c>
      <c r="D12" s="4">
        <v>94</v>
      </c>
    </row>
    <row r="13" spans="1:4">
      <c r="A13" s="2" t="s">
        <v>1365</v>
      </c>
      <c r="B13" s="4"/>
      <c r="C13" s="4">
        <v>44</v>
      </c>
      <c r="D13" s="4">
        <v>44</v>
      </c>
    </row>
    <row r="14" spans="1:4">
      <c r="A14" s="2" t="s">
        <v>1366</v>
      </c>
      <c r="B14" s="4"/>
      <c r="C14" s="6">
        <v>6794</v>
      </c>
      <c r="D14" s="6">
        <v>6794</v>
      </c>
    </row>
    <row r="15" spans="1:4">
      <c r="A15" s="2" t="s">
        <v>1367</v>
      </c>
      <c r="B15" s="4" t="s">
        <v>1368</v>
      </c>
      <c r="C15" s="4"/>
      <c r="D15" s="4"/>
    </row>
    <row r="16" spans="1:4">
      <c r="A16" s="2" t="s">
        <v>1369</v>
      </c>
      <c r="B16" s="4"/>
      <c r="C16" s="226">
        <v>0.55300000000000005</v>
      </c>
      <c r="D16" s="226">
        <v>0.55300000000000005</v>
      </c>
    </row>
  </sheetData>
  <mergeCells count="3">
    <mergeCell ref="A1:A7"/>
    <mergeCell ref="C1:D1"/>
    <mergeCell ref="B2:B7"/>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15" customHeight="1">
      <c r="A1" s="1" t="s">
        <v>1370</v>
      </c>
      <c r="B1" s="8" t="s">
        <v>1</v>
      </c>
      <c r="C1" s="8"/>
      <c r="D1" s="8"/>
      <c r="E1" s="1"/>
    </row>
    <row r="2" spans="1:5">
      <c r="A2" s="1" t="s">
        <v>28</v>
      </c>
      <c r="B2" s="1" t="s">
        <v>2</v>
      </c>
      <c r="C2" s="1" t="s">
        <v>29</v>
      </c>
      <c r="D2" s="1" t="s">
        <v>102</v>
      </c>
      <c r="E2" s="1" t="s">
        <v>1371</v>
      </c>
    </row>
    <row r="3" spans="1:5">
      <c r="A3" s="3" t="s">
        <v>1372</v>
      </c>
      <c r="B3" s="4"/>
      <c r="C3" s="4"/>
      <c r="D3" s="4"/>
      <c r="E3" s="4"/>
    </row>
    <row r="4" spans="1:5" ht="30">
      <c r="A4" s="2" t="s">
        <v>1373</v>
      </c>
      <c r="B4" s="4">
        <v>2</v>
      </c>
      <c r="C4" s="4"/>
      <c r="D4" s="4"/>
      <c r="E4" s="4"/>
    </row>
    <row r="5" spans="1:5" ht="30">
      <c r="A5" s="2" t="s">
        <v>1374</v>
      </c>
      <c r="B5" s="7">
        <v>37</v>
      </c>
      <c r="C5" s="7">
        <v>38</v>
      </c>
      <c r="D5" s="7">
        <v>27</v>
      </c>
      <c r="E5" s="4"/>
    </row>
    <row r="6" spans="1:5" ht="30">
      <c r="A6" s="2" t="s">
        <v>1375</v>
      </c>
      <c r="B6" s="4">
        <v>43</v>
      </c>
      <c r="C6" s="4">
        <v>36</v>
      </c>
      <c r="D6" s="4">
        <v>37</v>
      </c>
      <c r="E6" s="4"/>
    </row>
    <row r="7" spans="1:5">
      <c r="A7" s="2" t="s">
        <v>1376</v>
      </c>
      <c r="B7" s="4"/>
      <c r="C7" s="4"/>
      <c r="D7" s="4"/>
      <c r="E7" s="7">
        <v>108</v>
      </c>
    </row>
    <row r="8" spans="1:5" ht="30">
      <c r="A8" s="2" t="s">
        <v>1377</v>
      </c>
      <c r="B8" s="4" t="s">
        <v>1378</v>
      </c>
      <c r="C8" s="4"/>
      <c r="D8" s="4"/>
      <c r="E8" s="4"/>
    </row>
    <row r="9" spans="1:5" ht="30">
      <c r="A9" s="2" t="s">
        <v>1379</v>
      </c>
      <c r="B9" s="4"/>
      <c r="C9" s="4"/>
      <c r="D9" s="4"/>
      <c r="E9" s="4"/>
    </row>
    <row r="10" spans="1:5">
      <c r="A10" s="3" t="s">
        <v>1372</v>
      </c>
      <c r="B10" s="4"/>
      <c r="C10" s="4"/>
      <c r="D10" s="4"/>
      <c r="E10" s="4"/>
    </row>
    <row r="11" spans="1:5" ht="30">
      <c r="A11" s="2" t="s">
        <v>1380</v>
      </c>
      <c r="B11" s="4" t="s">
        <v>1381</v>
      </c>
      <c r="C11" s="4"/>
      <c r="D11" s="4"/>
      <c r="E11" s="4"/>
    </row>
    <row r="12" spans="1:5" ht="30">
      <c r="A12" s="2" t="s">
        <v>1382</v>
      </c>
      <c r="B12" s="4"/>
      <c r="C12" s="4"/>
      <c r="D12" s="4"/>
      <c r="E12" s="4"/>
    </row>
    <row r="13" spans="1:5">
      <c r="A13" s="3" t="s">
        <v>1372</v>
      </c>
      <c r="B13" s="4"/>
      <c r="C13" s="4"/>
      <c r="D13" s="4"/>
      <c r="E13" s="4"/>
    </row>
    <row r="14" spans="1:5" ht="30">
      <c r="A14" s="2" t="s">
        <v>1380</v>
      </c>
      <c r="B14" s="4" t="s">
        <v>1378</v>
      </c>
      <c r="C14" s="4"/>
      <c r="D14" s="4"/>
      <c r="E14" s="4"/>
    </row>
    <row r="15" spans="1:5" ht="30">
      <c r="A15" s="2" t="s">
        <v>1383</v>
      </c>
      <c r="B15" s="4"/>
      <c r="C15" s="4"/>
      <c r="D15" s="4"/>
      <c r="E15" s="4"/>
    </row>
    <row r="16" spans="1:5">
      <c r="A16" s="3" t="s">
        <v>1372</v>
      </c>
      <c r="B16" s="4"/>
      <c r="C16" s="4"/>
      <c r="D16" s="4"/>
      <c r="E16" s="4"/>
    </row>
    <row r="17" spans="1:5" ht="30">
      <c r="A17" s="2" t="s">
        <v>1380</v>
      </c>
      <c r="B17" s="4" t="s">
        <v>1384</v>
      </c>
      <c r="C17" s="4"/>
      <c r="D17" s="4"/>
      <c r="E17" s="4"/>
    </row>
    <row r="18" spans="1:5" ht="30">
      <c r="A18" s="2" t="s">
        <v>1385</v>
      </c>
      <c r="B18" s="4"/>
      <c r="C18" s="4"/>
      <c r="D18" s="4"/>
      <c r="E18" s="4"/>
    </row>
    <row r="19" spans="1:5">
      <c r="A19" s="3" t="s">
        <v>1372</v>
      </c>
      <c r="B19" s="4"/>
      <c r="C19" s="4"/>
      <c r="D19" s="4"/>
      <c r="E19" s="4"/>
    </row>
    <row r="20" spans="1:5" ht="30">
      <c r="A20" s="2" t="s">
        <v>1380</v>
      </c>
      <c r="B20" s="4" t="s">
        <v>1381</v>
      </c>
      <c r="C20" s="4"/>
      <c r="D20" s="4"/>
      <c r="E20" s="4"/>
    </row>
    <row r="21" spans="1:5" ht="45">
      <c r="A21" s="2" t="s">
        <v>1386</v>
      </c>
      <c r="B21" s="4"/>
      <c r="C21" s="4"/>
      <c r="D21" s="4"/>
      <c r="E21" s="4"/>
    </row>
    <row r="22" spans="1:5">
      <c r="A22" s="3" t="s">
        <v>1372</v>
      </c>
      <c r="B22" s="4"/>
      <c r="C22" s="4"/>
      <c r="D22" s="4"/>
      <c r="E22" s="4"/>
    </row>
    <row r="23" spans="1:5" ht="30">
      <c r="A23" s="2" t="s">
        <v>1380</v>
      </c>
      <c r="B23" s="4" t="s">
        <v>1384</v>
      </c>
      <c r="C23" s="4"/>
      <c r="D23" s="4"/>
      <c r="E23" s="4"/>
    </row>
    <row r="24" spans="1:5" ht="45">
      <c r="A24" s="2" t="s">
        <v>1387</v>
      </c>
      <c r="B24" s="4"/>
      <c r="C24" s="4"/>
      <c r="D24" s="4"/>
      <c r="E24" s="4"/>
    </row>
    <row r="25" spans="1:5">
      <c r="A25" s="3" t="s">
        <v>1372</v>
      </c>
      <c r="B25" s="4"/>
      <c r="C25" s="4"/>
      <c r="D25" s="4"/>
      <c r="E25" s="4"/>
    </row>
    <row r="26" spans="1:5" ht="30">
      <c r="A26" s="2" t="s">
        <v>1380</v>
      </c>
      <c r="B26" s="4" t="s">
        <v>1384</v>
      </c>
      <c r="C26" s="4"/>
      <c r="D26" s="4"/>
      <c r="E26"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showGridLines="0" workbookViewId="0"/>
  </sheetViews>
  <sheetFormatPr defaultRowHeight="15"/>
  <cols>
    <col min="1" max="1" width="36.5703125" bestFit="1" customWidth="1"/>
    <col min="2" max="2" width="11.42578125" bestFit="1" customWidth="1"/>
  </cols>
  <sheetData>
    <row r="1" spans="1:2" ht="30">
      <c r="A1" s="1" t="s">
        <v>1388</v>
      </c>
      <c r="B1" s="1" t="s">
        <v>1389</v>
      </c>
    </row>
    <row r="2" spans="1:2" ht="30">
      <c r="A2" s="2" t="s">
        <v>1390</v>
      </c>
      <c r="B2" s="4"/>
    </row>
    <row r="3" spans="1:2">
      <c r="A3" s="3" t="s">
        <v>1391</v>
      </c>
      <c r="B3" s="4"/>
    </row>
    <row r="4" spans="1:2">
      <c r="A4" s="2" t="s">
        <v>1392</v>
      </c>
      <c r="B4" s="226">
        <v>0.5</v>
      </c>
    </row>
    <row r="5" spans="1:2">
      <c r="A5" s="2" t="s">
        <v>1393</v>
      </c>
      <c r="B5" s="226">
        <v>1</v>
      </c>
    </row>
    <row r="6" spans="1:2" ht="30">
      <c r="A6" s="2" t="s">
        <v>1394</v>
      </c>
      <c r="B6" s="4"/>
    </row>
    <row r="7" spans="1:2">
      <c r="A7" s="3" t="s">
        <v>1391</v>
      </c>
      <c r="B7" s="4"/>
    </row>
    <row r="8" spans="1:2">
      <c r="A8" s="2" t="s">
        <v>1392</v>
      </c>
      <c r="B8" s="226">
        <v>0.5</v>
      </c>
    </row>
    <row r="9" spans="1:2">
      <c r="A9" s="2" t="s">
        <v>1393</v>
      </c>
      <c r="B9" s="226">
        <v>1</v>
      </c>
    </row>
    <row r="10" spans="1:2" ht="30">
      <c r="A10" s="2" t="s">
        <v>1395</v>
      </c>
      <c r="B10" s="4"/>
    </row>
    <row r="11" spans="1:2">
      <c r="A11" s="3" t="s">
        <v>1391</v>
      </c>
      <c r="B11" s="4"/>
    </row>
    <row r="12" spans="1:2">
      <c r="A12" s="2" t="s">
        <v>1392</v>
      </c>
      <c r="B12" s="226">
        <v>0.5</v>
      </c>
    </row>
    <row r="13" spans="1:2">
      <c r="A13" s="2" t="s">
        <v>1393</v>
      </c>
      <c r="B13" s="226">
        <v>1</v>
      </c>
    </row>
    <row r="14" spans="1:2">
      <c r="A14" s="2" t="s">
        <v>1396</v>
      </c>
      <c r="B14" s="4"/>
    </row>
    <row r="15" spans="1:2">
      <c r="A15" s="3" t="s">
        <v>1391</v>
      </c>
      <c r="B15" s="4"/>
    </row>
    <row r="16" spans="1:2">
      <c r="A16" s="2" t="s">
        <v>1392</v>
      </c>
      <c r="B16" s="226">
        <v>0.5</v>
      </c>
    </row>
    <row r="17" spans="1:2">
      <c r="A17" s="2" t="s">
        <v>1393</v>
      </c>
      <c r="B17" s="226">
        <v>1</v>
      </c>
    </row>
    <row r="18" spans="1:2" ht="30">
      <c r="A18" s="2" t="s">
        <v>1397</v>
      </c>
      <c r="B18" s="4"/>
    </row>
    <row r="19" spans="1:2">
      <c r="A19" s="3" t="s">
        <v>1391</v>
      </c>
      <c r="B19" s="4"/>
    </row>
    <row r="20" spans="1:2">
      <c r="A20" s="2" t="s">
        <v>1392</v>
      </c>
      <c r="B20" s="226">
        <v>0.5</v>
      </c>
    </row>
    <row r="21" spans="1:2">
      <c r="A21" s="2" t="s">
        <v>1393</v>
      </c>
      <c r="B21" s="226">
        <v>1</v>
      </c>
    </row>
    <row r="22" spans="1:2" ht="30">
      <c r="A22" s="2" t="s">
        <v>1398</v>
      </c>
      <c r="B22" s="4"/>
    </row>
    <row r="23" spans="1:2">
      <c r="A23" s="3" t="s">
        <v>1391</v>
      </c>
      <c r="B23" s="4"/>
    </row>
    <row r="24" spans="1:2">
      <c r="A24" s="2" t="s">
        <v>1392</v>
      </c>
      <c r="B24" s="226">
        <v>0.5</v>
      </c>
    </row>
    <row r="25" spans="1:2">
      <c r="A25" s="2" t="s">
        <v>1393</v>
      </c>
      <c r="B25" s="226">
        <v>0</v>
      </c>
    </row>
    <row r="26" spans="1:2" ht="30">
      <c r="A26" s="2" t="s">
        <v>1399</v>
      </c>
      <c r="B26" s="4"/>
    </row>
    <row r="27" spans="1:2">
      <c r="A27" s="3" t="s">
        <v>1391</v>
      </c>
      <c r="B27" s="4"/>
    </row>
    <row r="28" spans="1:2">
      <c r="A28" s="2" t="s">
        <v>1392</v>
      </c>
      <c r="B28" s="226">
        <v>0.5</v>
      </c>
    </row>
    <row r="29" spans="1:2">
      <c r="A29" s="2" t="s">
        <v>1393</v>
      </c>
      <c r="B29" s="226">
        <v>0</v>
      </c>
    </row>
    <row r="30" spans="1:2" ht="30">
      <c r="A30" s="2" t="s">
        <v>1400</v>
      </c>
      <c r="B30" s="4"/>
    </row>
    <row r="31" spans="1:2">
      <c r="A31" s="3" t="s">
        <v>1391</v>
      </c>
      <c r="B31" s="4"/>
    </row>
    <row r="32" spans="1:2">
      <c r="A32" s="2" t="s">
        <v>1392</v>
      </c>
      <c r="B32" s="226">
        <v>0.5</v>
      </c>
    </row>
    <row r="33" spans="1:2">
      <c r="A33" s="2" t="s">
        <v>1393</v>
      </c>
      <c r="B33" s="226">
        <v>0</v>
      </c>
    </row>
    <row r="34" spans="1:2" ht="30">
      <c r="A34" s="2" t="s">
        <v>1401</v>
      </c>
      <c r="B34" s="4"/>
    </row>
    <row r="35" spans="1:2">
      <c r="A35" s="3" t="s">
        <v>1391</v>
      </c>
      <c r="B35" s="4"/>
    </row>
    <row r="36" spans="1:2">
      <c r="A36" s="2" t="s">
        <v>1392</v>
      </c>
      <c r="B36" s="226">
        <v>0.5</v>
      </c>
    </row>
    <row r="37" spans="1:2">
      <c r="A37" s="2" t="s">
        <v>1393</v>
      </c>
      <c r="B37" s="226">
        <v>0</v>
      </c>
    </row>
    <row r="38" spans="1:2" ht="30">
      <c r="A38" s="2" t="s">
        <v>1402</v>
      </c>
      <c r="B38" s="4"/>
    </row>
    <row r="39" spans="1:2">
      <c r="A39" s="3" t="s">
        <v>1391</v>
      </c>
      <c r="B39" s="4"/>
    </row>
    <row r="40" spans="1:2">
      <c r="A40" s="2" t="s">
        <v>1392</v>
      </c>
      <c r="B40" s="226">
        <v>0.5</v>
      </c>
    </row>
    <row r="41" spans="1:2">
      <c r="A41" s="2" t="s">
        <v>1393</v>
      </c>
      <c r="B41" s="226">
        <v>0</v>
      </c>
    </row>
    <row r="42" spans="1:2" ht="30">
      <c r="A42" s="2" t="s">
        <v>1403</v>
      </c>
      <c r="B42" s="4"/>
    </row>
    <row r="43" spans="1:2">
      <c r="A43" s="3" t="s">
        <v>1391</v>
      </c>
      <c r="B43" s="4"/>
    </row>
    <row r="44" spans="1:2">
      <c r="A44" s="2" t="s">
        <v>1392</v>
      </c>
      <c r="B44" s="226">
        <v>0.1</v>
      </c>
    </row>
    <row r="45" spans="1:2">
      <c r="A45" s="2" t="s">
        <v>1393</v>
      </c>
      <c r="B45" s="226">
        <v>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1.42578125" bestFit="1" customWidth="1"/>
  </cols>
  <sheetData>
    <row r="1" spans="1:2" ht="30">
      <c r="A1" s="1" t="s">
        <v>1404</v>
      </c>
      <c r="B1" s="8" t="s">
        <v>1389</v>
      </c>
    </row>
    <row r="2" spans="1:2">
      <c r="A2" s="1" t="s">
        <v>28</v>
      </c>
      <c r="B2" s="8"/>
    </row>
    <row r="3" spans="1:2">
      <c r="A3" s="3" t="s">
        <v>310</v>
      </c>
      <c r="B3" s="4"/>
    </row>
    <row r="4" spans="1:2">
      <c r="A4" s="2" t="s">
        <v>31</v>
      </c>
      <c r="B4" s="7">
        <v>2</v>
      </c>
    </row>
    <row r="5" spans="1:2">
      <c r="A5" s="2" t="s">
        <v>333</v>
      </c>
      <c r="B5" s="4">
        <v>144</v>
      </c>
    </row>
    <row r="6" spans="1:2">
      <c r="A6" s="2" t="s">
        <v>334</v>
      </c>
      <c r="B6" s="4">
        <v>1</v>
      </c>
    </row>
    <row r="7" spans="1:2">
      <c r="A7" s="2" t="s">
        <v>60</v>
      </c>
      <c r="B7" s="4">
        <v>-64</v>
      </c>
    </row>
    <row r="8" spans="1:2">
      <c r="A8" s="2" t="s">
        <v>337</v>
      </c>
      <c r="B8" s="7">
        <v>83</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4" width="12.28515625" bestFit="1" customWidth="1"/>
    <col min="5" max="6" width="36.5703125" bestFit="1" customWidth="1"/>
    <col min="7" max="8" width="24.42578125" bestFit="1" customWidth="1"/>
    <col min="9" max="9" width="20.7109375" bestFit="1" customWidth="1"/>
    <col min="10" max="11" width="24.5703125" bestFit="1" customWidth="1"/>
    <col min="12" max="12" width="24.42578125" bestFit="1" customWidth="1"/>
    <col min="13" max="13" width="24.5703125" bestFit="1" customWidth="1"/>
  </cols>
  <sheetData>
    <row r="1" spans="1:13" ht="15" customHeight="1">
      <c r="A1" s="1" t="s">
        <v>1405</v>
      </c>
      <c r="B1" s="8" t="s">
        <v>1</v>
      </c>
      <c r="C1" s="8"/>
      <c r="D1" s="8"/>
      <c r="E1" s="8"/>
      <c r="F1" s="1"/>
      <c r="G1" s="8" t="s">
        <v>1406</v>
      </c>
      <c r="H1" s="8"/>
      <c r="I1" s="8"/>
      <c r="J1" s="8"/>
      <c r="K1" s="8"/>
      <c r="L1" s="1"/>
      <c r="M1" s="1"/>
    </row>
    <row r="2" spans="1:13">
      <c r="A2" s="1" t="s">
        <v>28</v>
      </c>
      <c r="B2" s="1" t="s">
        <v>2</v>
      </c>
      <c r="C2" s="1" t="s">
        <v>29</v>
      </c>
      <c r="D2" s="1" t="s">
        <v>102</v>
      </c>
      <c r="E2" s="1" t="s">
        <v>2</v>
      </c>
      <c r="F2" s="1" t="s">
        <v>1389</v>
      </c>
      <c r="G2" s="1" t="s">
        <v>1409</v>
      </c>
      <c r="H2" s="1" t="s">
        <v>1409</v>
      </c>
      <c r="I2" s="1" t="s">
        <v>1412</v>
      </c>
      <c r="J2" s="1" t="s">
        <v>102</v>
      </c>
      <c r="K2" s="1" t="s">
        <v>102</v>
      </c>
      <c r="L2" s="1" t="s">
        <v>99</v>
      </c>
      <c r="M2" s="1" t="s">
        <v>102</v>
      </c>
    </row>
    <row r="3" spans="1:13" ht="30">
      <c r="A3" s="1"/>
      <c r="B3" s="1" t="s">
        <v>1407</v>
      </c>
      <c r="C3" s="1" t="s">
        <v>1407</v>
      </c>
      <c r="D3" s="1" t="s">
        <v>1407</v>
      </c>
      <c r="E3" s="1" t="s">
        <v>1408</v>
      </c>
      <c r="F3" s="1" t="s">
        <v>1408</v>
      </c>
      <c r="G3" s="1" t="s">
        <v>1410</v>
      </c>
      <c r="H3" s="1" t="s">
        <v>1410</v>
      </c>
      <c r="I3" s="1" t="s">
        <v>1413</v>
      </c>
      <c r="J3" s="1" t="s">
        <v>1414</v>
      </c>
      <c r="K3" s="1" t="s">
        <v>1414</v>
      </c>
      <c r="L3" s="1" t="s">
        <v>1410</v>
      </c>
      <c r="M3" s="1" t="s">
        <v>1414</v>
      </c>
    </row>
    <row r="4" spans="1:13">
      <c r="A4" s="1"/>
      <c r="B4" s="1"/>
      <c r="C4" s="1"/>
      <c r="D4" s="1"/>
      <c r="E4" s="1" t="s">
        <v>1407</v>
      </c>
      <c r="F4" s="1" t="s">
        <v>1407</v>
      </c>
      <c r="G4" s="1" t="s">
        <v>1407</v>
      </c>
      <c r="H4" s="1" t="s">
        <v>1411</v>
      </c>
      <c r="I4" s="1" t="s">
        <v>1407</v>
      </c>
      <c r="J4" s="1" t="s">
        <v>1407</v>
      </c>
      <c r="K4" s="1" t="s">
        <v>1415</v>
      </c>
      <c r="L4" s="1" t="s">
        <v>1407</v>
      </c>
      <c r="M4" s="1" t="s">
        <v>1407</v>
      </c>
    </row>
    <row r="5" spans="1:13">
      <c r="A5" s="1"/>
      <c r="B5" s="1"/>
      <c r="C5" s="1"/>
      <c r="D5" s="1"/>
      <c r="E5" s="1" t="s">
        <v>380</v>
      </c>
      <c r="F5" s="1"/>
      <c r="G5" s="1"/>
      <c r="H5" s="1"/>
      <c r="I5" s="1"/>
      <c r="J5" s="1"/>
      <c r="K5" s="1"/>
      <c r="L5" s="1"/>
      <c r="M5" s="1"/>
    </row>
    <row r="6" spans="1:13" ht="30">
      <c r="A6" s="3" t="s">
        <v>1416</v>
      </c>
      <c r="B6" s="4"/>
      <c r="C6" s="4"/>
      <c r="D6" s="4"/>
      <c r="E6" s="4"/>
      <c r="F6" s="4"/>
      <c r="G6" s="4"/>
      <c r="H6" s="4"/>
      <c r="I6" s="4"/>
      <c r="J6" s="4"/>
      <c r="K6" s="4"/>
      <c r="L6" s="4"/>
      <c r="M6" s="4"/>
    </row>
    <row r="7" spans="1:13">
      <c r="A7" s="2" t="s">
        <v>173</v>
      </c>
      <c r="B7" s="7">
        <v>0</v>
      </c>
      <c r="C7" s="7">
        <v>30</v>
      </c>
      <c r="D7" s="7">
        <v>0</v>
      </c>
      <c r="E7" s="4"/>
      <c r="F7" s="4"/>
      <c r="G7" s="7">
        <v>15</v>
      </c>
      <c r="H7" s="4" t="s">
        <v>1417</v>
      </c>
      <c r="I7" s="7">
        <v>28</v>
      </c>
      <c r="J7" s="7">
        <v>1</v>
      </c>
      <c r="K7" s="4" t="s">
        <v>1418</v>
      </c>
      <c r="L7" s="4"/>
      <c r="M7" s="4"/>
    </row>
    <row r="8" spans="1:13">
      <c r="A8" s="2" t="s">
        <v>1419</v>
      </c>
      <c r="B8" s="4"/>
      <c r="C8" s="4"/>
      <c r="D8" s="4"/>
      <c r="E8" s="4"/>
      <c r="F8" s="4"/>
      <c r="G8" s="4">
        <v>2</v>
      </c>
      <c r="H8" s="4"/>
      <c r="I8" s="4"/>
      <c r="J8" s="4"/>
      <c r="K8" s="4"/>
      <c r="L8" s="4"/>
      <c r="M8" s="4"/>
    </row>
    <row r="9" spans="1:13">
      <c r="A9" s="2" t="s">
        <v>725</v>
      </c>
      <c r="B9" s="4"/>
      <c r="C9" s="4"/>
      <c r="D9" s="4"/>
      <c r="E9" s="4"/>
      <c r="F9" s="4"/>
      <c r="G9" s="4"/>
      <c r="H9" s="4"/>
      <c r="I9" s="4"/>
      <c r="J9" s="4"/>
      <c r="K9" s="4"/>
      <c r="L9" s="4">
        <v>17</v>
      </c>
      <c r="M9" s="4">
        <v>15</v>
      </c>
    </row>
    <row r="10" spans="1:13">
      <c r="A10" s="2" t="s">
        <v>1420</v>
      </c>
      <c r="B10" s="4"/>
      <c r="C10" s="4"/>
      <c r="D10" s="4"/>
      <c r="E10" s="4"/>
      <c r="F10" s="4"/>
      <c r="G10" s="4"/>
      <c r="H10" s="4"/>
      <c r="I10" s="4"/>
      <c r="J10" s="226">
        <v>0.53500000000000003</v>
      </c>
      <c r="K10" s="226">
        <v>0.53500000000000003</v>
      </c>
      <c r="L10" s="4"/>
      <c r="M10" s="4"/>
    </row>
    <row r="11" spans="1:13">
      <c r="A11" s="2" t="s">
        <v>202</v>
      </c>
      <c r="B11" s="4">
        <v>0</v>
      </c>
      <c r="C11" s="4"/>
      <c r="D11" s="4">
        <v>1</v>
      </c>
      <c r="E11" s="4"/>
      <c r="F11" s="4"/>
      <c r="G11" s="4"/>
      <c r="H11" s="4"/>
      <c r="I11" s="4"/>
      <c r="J11" s="4">
        <v>4</v>
      </c>
      <c r="K11" s="4"/>
      <c r="L11" s="4"/>
      <c r="M11" s="4"/>
    </row>
    <row r="12" spans="1:13">
      <c r="A12" s="2" t="s">
        <v>1421</v>
      </c>
      <c r="B12" s="4"/>
      <c r="C12" s="4"/>
      <c r="D12" s="4"/>
      <c r="E12" s="4">
        <v>11</v>
      </c>
      <c r="F12" s="4"/>
      <c r="G12" s="4"/>
      <c r="H12" s="4"/>
      <c r="I12" s="4"/>
      <c r="J12" s="4"/>
      <c r="K12" s="4"/>
      <c r="L12" s="4"/>
      <c r="M12" s="4"/>
    </row>
    <row r="13" spans="1:13" ht="30">
      <c r="A13" s="2" t="s">
        <v>1422</v>
      </c>
      <c r="B13" s="4"/>
      <c r="C13" s="4"/>
      <c r="D13" s="4"/>
      <c r="E13" s="4">
        <v>6</v>
      </c>
      <c r="F13" s="4"/>
      <c r="G13" s="4"/>
      <c r="H13" s="4"/>
      <c r="I13" s="4"/>
      <c r="J13" s="4"/>
      <c r="K13" s="4"/>
      <c r="L13" s="4"/>
      <c r="M13" s="4"/>
    </row>
    <row r="14" spans="1:13" ht="30">
      <c r="A14" s="2" t="s">
        <v>1423</v>
      </c>
      <c r="B14" s="4"/>
      <c r="C14" s="4"/>
      <c r="D14" s="4"/>
      <c r="E14" s="4">
        <v>5</v>
      </c>
      <c r="F14" s="4"/>
      <c r="G14" s="4"/>
      <c r="H14" s="4"/>
      <c r="I14" s="4"/>
      <c r="J14" s="4"/>
      <c r="K14" s="4"/>
      <c r="L14" s="4"/>
      <c r="M14" s="4"/>
    </row>
    <row r="15" spans="1:13">
      <c r="A15" s="2" t="s">
        <v>1393</v>
      </c>
      <c r="B15" s="4"/>
      <c r="C15" s="4"/>
      <c r="D15" s="4"/>
      <c r="E15" s="4"/>
      <c r="F15" s="226">
        <v>1</v>
      </c>
      <c r="G15" s="4"/>
      <c r="H15" s="4"/>
      <c r="I15" s="4"/>
      <c r="J15" s="4"/>
      <c r="K15" s="4"/>
      <c r="L15" s="4"/>
      <c r="M15" s="4"/>
    </row>
    <row r="16" spans="1:13">
      <c r="A16" s="2" t="s">
        <v>442</v>
      </c>
      <c r="B16" s="4">
        <v>153</v>
      </c>
      <c r="C16" s="4">
        <v>245</v>
      </c>
      <c r="D16" s="4"/>
      <c r="E16" s="4"/>
      <c r="F16" s="4">
        <v>59</v>
      </c>
      <c r="G16" s="4"/>
      <c r="H16" s="4"/>
      <c r="I16" s="4"/>
      <c r="J16" s="4"/>
      <c r="K16" s="4"/>
      <c r="L16" s="4"/>
      <c r="M16" s="4"/>
    </row>
    <row r="17" spans="1:13" ht="30">
      <c r="A17" s="2" t="s">
        <v>1424</v>
      </c>
      <c r="B17" s="4"/>
      <c r="C17" s="4"/>
      <c r="D17" s="4"/>
      <c r="E17" s="4">
        <v>83</v>
      </c>
      <c r="F17" s="4"/>
      <c r="G17" s="4"/>
      <c r="H17" s="4"/>
      <c r="I17" s="4"/>
      <c r="J17" s="4"/>
      <c r="K17" s="4"/>
      <c r="L17" s="4"/>
      <c r="M17" s="4"/>
    </row>
    <row r="18" spans="1:13" ht="30">
      <c r="A18" s="2" t="s">
        <v>1425</v>
      </c>
      <c r="B18" s="4"/>
      <c r="C18" s="4"/>
      <c r="D18" s="4"/>
      <c r="E18" s="4">
        <v>24</v>
      </c>
      <c r="F18" s="4"/>
      <c r="G18" s="4"/>
      <c r="H18" s="4"/>
      <c r="I18" s="4"/>
      <c r="J18" s="4"/>
      <c r="K18" s="4"/>
      <c r="L18" s="4"/>
      <c r="M18" s="4"/>
    </row>
    <row r="19" spans="1:13">
      <c r="A19" s="2" t="s">
        <v>1426</v>
      </c>
      <c r="B19" s="4"/>
      <c r="C19" s="4"/>
      <c r="D19" s="4"/>
      <c r="E19" s="7">
        <v>1</v>
      </c>
      <c r="F19" s="4"/>
      <c r="G19" s="4"/>
      <c r="H19" s="4"/>
      <c r="I19" s="4"/>
      <c r="J19" s="4"/>
      <c r="K19" s="4"/>
      <c r="L19" s="4"/>
      <c r="M19" s="4"/>
    </row>
  </sheetData>
  <mergeCells count="2">
    <mergeCell ref="B1:E1"/>
    <mergeCell ref="G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145</v>
      </c>
      <c r="B1" s="8" t="s">
        <v>1</v>
      </c>
      <c r="C1" s="8"/>
      <c r="D1" s="8"/>
    </row>
    <row r="2" spans="1:4">
      <c r="A2" s="1" t="s">
        <v>28</v>
      </c>
      <c r="B2" s="1" t="s">
        <v>2</v>
      </c>
      <c r="C2" s="1" t="s">
        <v>29</v>
      </c>
      <c r="D2" s="1" t="s">
        <v>102</v>
      </c>
    </row>
    <row r="3" spans="1:4">
      <c r="A3" s="3" t="s">
        <v>146</v>
      </c>
      <c r="B3" s="4"/>
      <c r="C3" s="4"/>
      <c r="D3" s="4"/>
    </row>
    <row r="4" spans="1:4">
      <c r="A4" s="2" t="s">
        <v>147</v>
      </c>
      <c r="B4" s="7">
        <v>682</v>
      </c>
      <c r="C4" s="7">
        <v>460</v>
      </c>
      <c r="D4" s="7">
        <v>359</v>
      </c>
    </row>
    <row r="5" spans="1:4" ht="45">
      <c r="A5" s="3" t="s">
        <v>148</v>
      </c>
      <c r="B5" s="4"/>
      <c r="C5" s="4"/>
      <c r="D5" s="4"/>
    </row>
    <row r="6" spans="1:4">
      <c r="A6" s="2" t="s">
        <v>111</v>
      </c>
      <c r="B6" s="4">
        <v>628</v>
      </c>
      <c r="C6" s="4">
        <v>603</v>
      </c>
      <c r="D6" s="4">
        <v>550</v>
      </c>
    </row>
    <row r="7" spans="1:4">
      <c r="A7" s="2" t="s">
        <v>112</v>
      </c>
      <c r="B7" s="4">
        <v>0</v>
      </c>
      <c r="C7" s="4">
        <v>0</v>
      </c>
      <c r="D7" s="4">
        <v>54</v>
      </c>
    </row>
    <row r="8" spans="1:4" ht="30">
      <c r="A8" s="2" t="s">
        <v>149</v>
      </c>
      <c r="B8" s="4">
        <v>-19</v>
      </c>
      <c r="C8" s="4">
        <v>-16</v>
      </c>
      <c r="D8" s="4">
        <v>11</v>
      </c>
    </row>
    <row r="9" spans="1:4" ht="30">
      <c r="A9" s="2" t="s">
        <v>150</v>
      </c>
      <c r="B9" s="4">
        <v>-26</v>
      </c>
      <c r="C9" s="4">
        <v>45</v>
      </c>
      <c r="D9" s="4">
        <v>-23</v>
      </c>
    </row>
    <row r="10" spans="1:4">
      <c r="A10" s="2" t="s">
        <v>151</v>
      </c>
      <c r="B10" s="4">
        <v>0</v>
      </c>
      <c r="C10" s="4">
        <v>-229</v>
      </c>
      <c r="D10" s="4">
        <v>0</v>
      </c>
    </row>
    <row r="11" spans="1:4">
      <c r="A11" s="2" t="s">
        <v>152</v>
      </c>
      <c r="B11" s="4">
        <v>-37</v>
      </c>
      <c r="C11" s="4">
        <v>-7</v>
      </c>
      <c r="D11" s="4">
        <v>-15</v>
      </c>
    </row>
    <row r="12" spans="1:4">
      <c r="A12" s="2" t="s">
        <v>153</v>
      </c>
      <c r="B12" s="4">
        <v>78</v>
      </c>
      <c r="C12" s="4">
        <v>262</v>
      </c>
      <c r="D12" s="4">
        <v>50</v>
      </c>
    </row>
    <row r="13" spans="1:4" ht="30">
      <c r="A13" s="2" t="s">
        <v>154</v>
      </c>
      <c r="B13" s="4">
        <v>50</v>
      </c>
      <c r="C13" s="4">
        <v>25</v>
      </c>
      <c r="D13" s="4">
        <v>-5</v>
      </c>
    </row>
    <row r="14" spans="1:4" ht="30">
      <c r="A14" s="2" t="s">
        <v>155</v>
      </c>
      <c r="B14" s="4">
        <v>22</v>
      </c>
      <c r="C14" s="4">
        <v>27</v>
      </c>
      <c r="D14" s="4">
        <v>31</v>
      </c>
    </row>
    <row r="15" spans="1:4">
      <c r="A15" s="2" t="s">
        <v>156</v>
      </c>
      <c r="B15" s="4">
        <v>14</v>
      </c>
      <c r="C15" s="4">
        <v>65</v>
      </c>
      <c r="D15" s="4">
        <v>73</v>
      </c>
    </row>
    <row r="16" spans="1:4" ht="30">
      <c r="A16" s="2" t="s">
        <v>157</v>
      </c>
      <c r="B16" s="4">
        <v>-143</v>
      </c>
      <c r="C16" s="4">
        <v>-16</v>
      </c>
      <c r="D16" s="4">
        <v>-82</v>
      </c>
    </row>
    <row r="17" spans="1:4">
      <c r="A17" s="2" t="s">
        <v>158</v>
      </c>
      <c r="B17" s="4">
        <v>56</v>
      </c>
      <c r="C17" s="4">
        <v>19</v>
      </c>
      <c r="D17" s="4">
        <v>137</v>
      </c>
    </row>
    <row r="18" spans="1:4">
      <c r="A18" s="2" t="s">
        <v>159</v>
      </c>
      <c r="B18" s="4">
        <v>-8</v>
      </c>
      <c r="C18" s="4">
        <v>4</v>
      </c>
      <c r="D18" s="4">
        <v>-15</v>
      </c>
    </row>
    <row r="19" spans="1:4" ht="30">
      <c r="A19" s="2" t="s">
        <v>160</v>
      </c>
      <c r="B19" s="4">
        <v>-57</v>
      </c>
      <c r="C19" s="4">
        <v>-57</v>
      </c>
      <c r="D19" s="4">
        <v>37</v>
      </c>
    </row>
    <row r="20" spans="1:4" ht="30">
      <c r="A20" s="2" t="s">
        <v>161</v>
      </c>
      <c r="B20" s="4">
        <v>-10</v>
      </c>
      <c r="C20" s="4">
        <v>-8</v>
      </c>
      <c r="D20" s="4">
        <v>14</v>
      </c>
    </row>
    <row r="21" spans="1:4" ht="30">
      <c r="A21" s="2" t="s">
        <v>162</v>
      </c>
      <c r="B21" s="4">
        <v>8</v>
      </c>
      <c r="C21" s="4">
        <v>132</v>
      </c>
      <c r="D21" s="4">
        <v>71</v>
      </c>
    </row>
    <row r="22" spans="1:4" ht="30">
      <c r="A22" s="2" t="s">
        <v>163</v>
      </c>
      <c r="B22" s="4">
        <v>10</v>
      </c>
      <c r="C22" s="4">
        <v>-8</v>
      </c>
      <c r="D22" s="4">
        <v>3</v>
      </c>
    </row>
    <row r="23" spans="1:4" ht="30">
      <c r="A23" s="2" t="s">
        <v>164</v>
      </c>
      <c r="B23" s="4">
        <v>59</v>
      </c>
      <c r="C23" s="4">
        <v>91</v>
      </c>
      <c r="D23" s="4">
        <v>-79</v>
      </c>
    </row>
    <row r="24" spans="1:4" ht="30">
      <c r="A24" s="2" t="s">
        <v>165</v>
      </c>
      <c r="B24" s="4">
        <v>-27</v>
      </c>
      <c r="C24" s="4">
        <v>-15</v>
      </c>
      <c r="D24" s="4">
        <v>-68</v>
      </c>
    </row>
    <row r="25" spans="1:4" ht="30">
      <c r="A25" s="2" t="s">
        <v>166</v>
      </c>
      <c r="B25" s="4">
        <v>-179</v>
      </c>
      <c r="C25" s="4">
        <v>592</v>
      </c>
      <c r="D25" s="4">
        <v>-8</v>
      </c>
    </row>
    <row r="26" spans="1:4" ht="30">
      <c r="A26" s="2" t="s">
        <v>167</v>
      </c>
      <c r="B26" s="4">
        <v>206</v>
      </c>
      <c r="C26" s="4">
        <v>139</v>
      </c>
      <c r="D26" s="4">
        <v>6</v>
      </c>
    </row>
    <row r="27" spans="1:4">
      <c r="A27" s="2" t="s">
        <v>168</v>
      </c>
      <c r="B27" s="4">
        <v>12</v>
      </c>
      <c r="C27" s="4">
        <v>14</v>
      </c>
      <c r="D27" s="4">
        <v>-48</v>
      </c>
    </row>
    <row r="28" spans="1:4">
      <c r="A28" s="2" t="s">
        <v>169</v>
      </c>
      <c r="B28" s="4">
        <v>47</v>
      </c>
      <c r="C28" s="4">
        <v>-21</v>
      </c>
      <c r="D28" s="4">
        <v>57</v>
      </c>
    </row>
    <row r="29" spans="1:4" ht="30">
      <c r="A29" s="2" t="s">
        <v>170</v>
      </c>
      <c r="B29" s="6">
        <v>1366</v>
      </c>
      <c r="C29" s="6">
        <v>2101</v>
      </c>
      <c r="D29" s="6">
        <v>1110</v>
      </c>
    </row>
    <row r="30" spans="1:4">
      <c r="A30" s="3" t="s">
        <v>171</v>
      </c>
      <c r="B30" s="4"/>
      <c r="C30" s="4"/>
      <c r="D30" s="4"/>
    </row>
    <row r="31" spans="1:4" ht="30">
      <c r="A31" s="2" t="s">
        <v>172</v>
      </c>
      <c r="B31" s="4">
        <v>-268</v>
      </c>
      <c r="C31" s="4">
        <v>-254</v>
      </c>
      <c r="D31" s="4">
        <v>-433</v>
      </c>
    </row>
    <row r="32" spans="1:4">
      <c r="A32" s="2" t="s">
        <v>173</v>
      </c>
      <c r="B32" s="4">
        <v>0</v>
      </c>
      <c r="C32" s="4">
        <v>-30</v>
      </c>
      <c r="D32" s="4">
        <v>0</v>
      </c>
    </row>
    <row r="33" spans="1:4" ht="30">
      <c r="A33" s="2" t="s">
        <v>174</v>
      </c>
      <c r="B33" s="4">
        <v>20</v>
      </c>
      <c r="C33" s="4">
        <v>5</v>
      </c>
      <c r="D33" s="4">
        <v>8</v>
      </c>
    </row>
    <row r="34" spans="1:4">
      <c r="A34" s="2" t="s">
        <v>175</v>
      </c>
      <c r="B34" s="4">
        <v>-1</v>
      </c>
      <c r="C34" s="4">
        <v>-10</v>
      </c>
      <c r="D34" s="4">
        <v>-4</v>
      </c>
    </row>
    <row r="35" spans="1:4">
      <c r="A35" s="2" t="s">
        <v>47</v>
      </c>
      <c r="B35" s="4">
        <v>-9</v>
      </c>
      <c r="C35" s="4">
        <v>-4</v>
      </c>
      <c r="D35" s="4">
        <v>-3</v>
      </c>
    </row>
    <row r="36" spans="1:4" ht="30">
      <c r="A36" s="2" t="s">
        <v>155</v>
      </c>
      <c r="B36" s="4">
        <v>38</v>
      </c>
      <c r="C36" s="4">
        <v>33</v>
      </c>
      <c r="D36" s="4">
        <v>8</v>
      </c>
    </row>
    <row r="37" spans="1:4">
      <c r="A37" s="2" t="s">
        <v>176</v>
      </c>
      <c r="B37" s="4">
        <v>44</v>
      </c>
      <c r="C37" s="4">
        <v>0</v>
      </c>
      <c r="D37" s="4">
        <v>0</v>
      </c>
    </row>
    <row r="38" spans="1:4">
      <c r="A38" s="2" t="s">
        <v>177</v>
      </c>
      <c r="B38" s="4">
        <v>-65</v>
      </c>
      <c r="C38" s="4">
        <v>-44</v>
      </c>
      <c r="D38" s="4">
        <v>-31</v>
      </c>
    </row>
    <row r="39" spans="1:4">
      <c r="A39" s="2" t="s">
        <v>178</v>
      </c>
      <c r="B39" s="4">
        <v>-69</v>
      </c>
      <c r="C39" s="4">
        <v>-78</v>
      </c>
      <c r="D39" s="4">
        <v>-103</v>
      </c>
    </row>
    <row r="40" spans="1:4">
      <c r="A40" s="2" t="s">
        <v>179</v>
      </c>
      <c r="B40" s="4">
        <v>-310</v>
      </c>
      <c r="C40" s="4">
        <v>-382</v>
      </c>
      <c r="D40" s="4">
        <v>-558</v>
      </c>
    </row>
    <row r="41" spans="1:4">
      <c r="A41" s="3" t="s">
        <v>180</v>
      </c>
      <c r="B41" s="4"/>
      <c r="C41" s="4"/>
      <c r="D41" s="4"/>
    </row>
    <row r="42" spans="1:4" ht="30">
      <c r="A42" s="2" t="s">
        <v>181</v>
      </c>
      <c r="B42" s="4">
        <v>0</v>
      </c>
      <c r="C42" s="6">
        <v>1243</v>
      </c>
      <c r="D42" s="4">
        <v>0</v>
      </c>
    </row>
    <row r="43" spans="1:4">
      <c r="A43" s="2" t="s">
        <v>182</v>
      </c>
      <c r="B43" s="4">
        <v>350</v>
      </c>
      <c r="C43" s="6">
        <v>14088</v>
      </c>
      <c r="D43" s="4">
        <v>96</v>
      </c>
    </row>
    <row r="44" spans="1:4">
      <c r="A44" s="2" t="s">
        <v>183</v>
      </c>
      <c r="B44" s="6">
        <v>-1424</v>
      </c>
      <c r="C44" s="6">
        <v>-17203</v>
      </c>
      <c r="D44" s="4">
        <v>-854</v>
      </c>
    </row>
    <row r="45" spans="1:4">
      <c r="A45" s="2" t="s">
        <v>184</v>
      </c>
      <c r="B45" s="4">
        <v>-9</v>
      </c>
      <c r="C45" s="4">
        <v>-180</v>
      </c>
      <c r="D45" s="4">
        <v>0</v>
      </c>
    </row>
    <row r="46" spans="1:4" ht="30">
      <c r="A46" s="2" t="s">
        <v>164</v>
      </c>
      <c r="B46" s="4">
        <v>5</v>
      </c>
      <c r="C46" s="4">
        <v>193</v>
      </c>
      <c r="D46" s="4">
        <v>187</v>
      </c>
    </row>
    <row r="47" spans="1:4">
      <c r="A47" s="2" t="s">
        <v>185</v>
      </c>
      <c r="B47" s="4">
        <v>13</v>
      </c>
      <c r="C47" s="4">
        <v>0</v>
      </c>
      <c r="D47" s="4">
        <v>0</v>
      </c>
    </row>
    <row r="48" spans="1:4" ht="30">
      <c r="A48" s="2" t="s">
        <v>186</v>
      </c>
      <c r="B48" s="4">
        <v>-5</v>
      </c>
      <c r="C48" s="4">
        <v>-4</v>
      </c>
      <c r="D48" s="4">
        <v>-4</v>
      </c>
    </row>
    <row r="49" spans="1:4">
      <c r="A49" s="2" t="s">
        <v>187</v>
      </c>
      <c r="B49" s="4">
        <v>0</v>
      </c>
      <c r="C49" s="4">
        <v>0</v>
      </c>
      <c r="D49" s="4">
        <v>-1</v>
      </c>
    </row>
    <row r="50" spans="1:4">
      <c r="A50" s="2" t="s">
        <v>188</v>
      </c>
      <c r="B50" s="6">
        <v>-1070</v>
      </c>
      <c r="C50" s="6">
        <v>-1863</v>
      </c>
      <c r="D50" s="4">
        <v>-576</v>
      </c>
    </row>
    <row r="51" spans="1:4" ht="30">
      <c r="A51" s="2" t="s">
        <v>189</v>
      </c>
      <c r="B51" s="4">
        <v>-14</v>
      </c>
      <c r="C51" s="4">
        <v>-17</v>
      </c>
      <c r="D51" s="4">
        <v>-2</v>
      </c>
    </row>
    <row r="52" spans="1:4" ht="30">
      <c r="A52" s="2" t="s">
        <v>190</v>
      </c>
      <c r="B52" s="4">
        <v>-28</v>
      </c>
      <c r="C52" s="4">
        <v>-161</v>
      </c>
      <c r="D52" s="4">
        <v>-26</v>
      </c>
    </row>
    <row r="53" spans="1:4" ht="30">
      <c r="A53" s="2" t="s">
        <v>191</v>
      </c>
      <c r="B53" s="4">
        <v>594</v>
      </c>
      <c r="C53" s="4">
        <v>755</v>
      </c>
      <c r="D53" s="4">
        <v>781</v>
      </c>
    </row>
    <row r="54" spans="1:4" ht="30">
      <c r="A54" s="2" t="s">
        <v>192</v>
      </c>
      <c r="B54" s="7">
        <v>566</v>
      </c>
      <c r="C54" s="7">
        <v>594</v>
      </c>
      <c r="D54" s="7">
        <v>755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33.42578125" customWidth="1"/>
    <col min="3" max="3" width="27.5703125" customWidth="1"/>
  </cols>
  <sheetData>
    <row r="1" spans="1:3" ht="30">
      <c r="A1" s="1" t="s">
        <v>1427</v>
      </c>
      <c r="B1" s="8" t="s">
        <v>2</v>
      </c>
      <c r="C1" s="8"/>
    </row>
    <row r="2" spans="1:3">
      <c r="A2" s="1" t="s">
        <v>28</v>
      </c>
      <c r="B2" s="8"/>
      <c r="C2" s="8"/>
    </row>
    <row r="3" spans="1:3">
      <c r="A3" s="3" t="s">
        <v>348</v>
      </c>
      <c r="B3" s="4"/>
      <c r="C3" s="4"/>
    </row>
    <row r="4" spans="1:3" ht="17.25">
      <c r="A4" s="2" t="s">
        <v>1428</v>
      </c>
      <c r="B4" s="7">
        <v>42</v>
      </c>
      <c r="C4" s="227" t="s">
        <v>1429</v>
      </c>
    </row>
    <row r="5" spans="1:3">
      <c r="A5" s="2" t="s">
        <v>356</v>
      </c>
      <c r="B5" s="6">
        <v>1057</v>
      </c>
      <c r="C5" s="4"/>
    </row>
    <row r="6" spans="1:3">
      <c r="A6" s="2" t="s">
        <v>357</v>
      </c>
      <c r="B6" s="4">
        <v>588</v>
      </c>
      <c r="C6" s="4"/>
    </row>
    <row r="7" spans="1:3">
      <c r="A7" s="2" t="s">
        <v>358</v>
      </c>
      <c r="B7" s="4">
        <v>64</v>
      </c>
      <c r="C7" s="4"/>
    </row>
    <row r="8" spans="1:3">
      <c r="A8" s="2" t="s">
        <v>359</v>
      </c>
      <c r="B8" s="4">
        <v>6</v>
      </c>
      <c r="C8" s="4"/>
    </row>
    <row r="9" spans="1:3" ht="30">
      <c r="A9" s="2" t="s">
        <v>1430</v>
      </c>
      <c r="B9" s="6">
        <v>1715</v>
      </c>
      <c r="C9" s="4"/>
    </row>
    <row r="10" spans="1:3" ht="30">
      <c r="A10" s="2" t="s">
        <v>360</v>
      </c>
      <c r="B10" s="4">
        <v>-172</v>
      </c>
      <c r="C10" s="4"/>
    </row>
    <row r="11" spans="1:3" ht="30">
      <c r="A11" s="2" t="s">
        <v>44</v>
      </c>
      <c r="B11" s="6">
        <v>1543</v>
      </c>
      <c r="C11" s="4"/>
    </row>
    <row r="12" spans="1:3">
      <c r="A12" s="2" t="s">
        <v>363</v>
      </c>
      <c r="B12" s="6">
        <v>1585</v>
      </c>
      <c r="C12" s="4"/>
    </row>
    <row r="13" spans="1:3" ht="30">
      <c r="A13" s="2" t="s">
        <v>1431</v>
      </c>
      <c r="B13" s="4">
        <v>36</v>
      </c>
      <c r="C13" s="227" t="s">
        <v>1432</v>
      </c>
    </row>
    <row r="14" spans="1:3">
      <c r="A14" s="2" t="s">
        <v>366</v>
      </c>
      <c r="B14" s="7">
        <v>36</v>
      </c>
      <c r="C14" s="4"/>
    </row>
    <row r="15" spans="1:3">
      <c r="A15" s="18"/>
      <c r="B15" s="18"/>
      <c r="C15" s="18"/>
    </row>
    <row r="16" spans="1:3" ht="30" customHeight="1">
      <c r="A16" s="2" t="s">
        <v>1429</v>
      </c>
      <c r="B16" s="12" t="s">
        <v>369</v>
      </c>
      <c r="C16" s="12"/>
    </row>
    <row r="17" spans="1:3" ht="30" customHeight="1">
      <c r="A17" s="2" t="s">
        <v>1433</v>
      </c>
      <c r="B17" s="12" t="s">
        <v>512</v>
      </c>
      <c r="C17" s="12"/>
    </row>
    <row r="18" spans="1:3" ht="30" customHeight="1">
      <c r="A18" s="2" t="s">
        <v>1434</v>
      </c>
      <c r="B18" s="12" t="s">
        <v>371</v>
      </c>
      <c r="C18" s="12"/>
    </row>
  </sheetData>
  <mergeCells count="5">
    <mergeCell ref="B1:C2"/>
    <mergeCell ref="A15:C15"/>
    <mergeCell ref="B16:C16"/>
    <mergeCell ref="B17:C17"/>
    <mergeCell ref="B18:C18"/>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1435</v>
      </c>
      <c r="B1" s="8" t="s">
        <v>1</v>
      </c>
      <c r="C1" s="8"/>
      <c r="D1" s="8"/>
    </row>
    <row r="2" spans="1:4">
      <c r="A2" s="1" t="s">
        <v>28</v>
      </c>
      <c r="B2" s="1" t="s">
        <v>2</v>
      </c>
      <c r="C2" s="1" t="s">
        <v>29</v>
      </c>
      <c r="D2" s="1" t="s">
        <v>102</v>
      </c>
    </row>
    <row r="3" spans="1:4" ht="30">
      <c r="A3" s="3" t="s">
        <v>1416</v>
      </c>
      <c r="B3" s="4"/>
      <c r="C3" s="4"/>
      <c r="D3" s="4"/>
    </row>
    <row r="4" spans="1:4" ht="45">
      <c r="A4" s="2" t="s">
        <v>1436</v>
      </c>
      <c r="B4" s="7">
        <v>3</v>
      </c>
      <c r="C4" s="4"/>
      <c r="D4" s="4"/>
    </row>
    <row r="5" spans="1:4">
      <c r="A5" s="2" t="s">
        <v>185</v>
      </c>
      <c r="B5" s="4">
        <v>13</v>
      </c>
      <c r="C5" s="4"/>
      <c r="D5" s="4"/>
    </row>
    <row r="6" spans="1:4">
      <c r="A6" s="2" t="s">
        <v>176</v>
      </c>
      <c r="B6" s="4">
        <v>44</v>
      </c>
      <c r="C6" s="4">
        <v>0</v>
      </c>
      <c r="D6" s="4">
        <v>0</v>
      </c>
    </row>
    <row r="7" spans="1:4">
      <c r="A7" s="2" t="s">
        <v>1437</v>
      </c>
      <c r="B7" s="4">
        <v>13</v>
      </c>
      <c r="C7" s="4"/>
      <c r="D7" s="4"/>
    </row>
    <row r="8" spans="1:4">
      <c r="A8" s="2" t="s">
        <v>32</v>
      </c>
      <c r="B8" s="4">
        <v>202</v>
      </c>
      <c r="C8" s="4">
        <v>266</v>
      </c>
      <c r="D8" s="4"/>
    </row>
    <row r="9" spans="1:4">
      <c r="A9" s="2" t="s">
        <v>1438</v>
      </c>
      <c r="B9" s="4"/>
      <c r="C9" s="4"/>
      <c r="D9" s="4"/>
    </row>
    <row r="10" spans="1:4" ht="30">
      <c r="A10" s="3" t="s">
        <v>1416</v>
      </c>
      <c r="B10" s="4"/>
      <c r="C10" s="4"/>
      <c r="D10" s="4"/>
    </row>
    <row r="11" spans="1:4">
      <c r="A11" s="2" t="s">
        <v>176</v>
      </c>
      <c r="B11" s="6">
        <v>1950</v>
      </c>
      <c r="C11" s="4"/>
      <c r="D11" s="4"/>
    </row>
    <row r="12" spans="1:4">
      <c r="A12" s="2" t="s">
        <v>1439</v>
      </c>
      <c r="B12" s="4">
        <v>100</v>
      </c>
      <c r="C12" s="4"/>
      <c r="D12" s="4"/>
    </row>
    <row r="13" spans="1:4">
      <c r="A13" s="2" t="s">
        <v>1440</v>
      </c>
      <c r="B13" s="4"/>
      <c r="C13" s="4"/>
      <c r="D13" s="4"/>
    </row>
    <row r="14" spans="1:4" ht="30">
      <c r="A14" s="3" t="s">
        <v>1416</v>
      </c>
      <c r="B14" s="4"/>
      <c r="C14" s="4"/>
      <c r="D14" s="4"/>
    </row>
    <row r="15" spans="1:4">
      <c r="A15" s="2" t="s">
        <v>1441</v>
      </c>
      <c r="B15" s="4">
        <v>2</v>
      </c>
      <c r="C15" s="4"/>
      <c r="D15" s="4"/>
    </row>
    <row r="16" spans="1:4">
      <c r="A16" s="2" t="s">
        <v>176</v>
      </c>
      <c r="B16" s="4">
        <v>9</v>
      </c>
      <c r="C16" s="4"/>
      <c r="D16" s="4"/>
    </row>
    <row r="17" spans="1:4">
      <c r="A17" s="2" t="s">
        <v>1442</v>
      </c>
      <c r="B17" s="4"/>
      <c r="C17" s="4"/>
      <c r="D17" s="4"/>
    </row>
    <row r="18" spans="1:4" ht="30">
      <c r="A18" s="3" t="s">
        <v>1416</v>
      </c>
      <c r="B18" s="4"/>
      <c r="C18" s="4"/>
      <c r="D18" s="4"/>
    </row>
    <row r="19" spans="1:4">
      <c r="A19" s="2" t="s">
        <v>176</v>
      </c>
      <c r="B19" s="4">
        <v>6</v>
      </c>
      <c r="C19" s="4"/>
      <c r="D19" s="4"/>
    </row>
    <row r="20" spans="1:4">
      <c r="A20" s="2" t="s">
        <v>1443</v>
      </c>
      <c r="B20" s="4"/>
      <c r="C20" s="4"/>
      <c r="D20" s="4"/>
    </row>
    <row r="21" spans="1:4" ht="30">
      <c r="A21" s="3" t="s">
        <v>1416</v>
      </c>
      <c r="B21" s="4"/>
      <c r="C21" s="4"/>
      <c r="D21" s="4"/>
    </row>
    <row r="22" spans="1:4" ht="30">
      <c r="A22" s="2" t="s">
        <v>1444</v>
      </c>
      <c r="B22" s="4">
        <v>37</v>
      </c>
      <c r="C22" s="4"/>
      <c r="D22" s="4"/>
    </row>
    <row r="23" spans="1:4">
      <c r="A23" s="2" t="s">
        <v>185</v>
      </c>
      <c r="B23" s="4">
        <v>13</v>
      </c>
      <c r="C23" s="4"/>
      <c r="D23" s="4"/>
    </row>
    <row r="24" spans="1:4">
      <c r="A24" s="2" t="s">
        <v>1445</v>
      </c>
      <c r="B24" s="4"/>
      <c r="C24" s="4"/>
      <c r="D24" s="4"/>
    </row>
    <row r="25" spans="1:4" ht="30">
      <c r="A25" s="3" t="s">
        <v>1416</v>
      </c>
      <c r="B25" s="4"/>
      <c r="C25" s="4"/>
      <c r="D25" s="4"/>
    </row>
    <row r="26" spans="1:4">
      <c r="A26" s="2" t="s">
        <v>1446</v>
      </c>
      <c r="B26" s="4"/>
      <c r="C26" s="226">
        <v>0.25</v>
      </c>
      <c r="D26" s="4"/>
    </row>
    <row r="27" spans="1:4" ht="30">
      <c r="A27" s="2" t="s">
        <v>1447</v>
      </c>
      <c r="B27" s="4"/>
      <c r="C27" s="4">
        <v>17</v>
      </c>
      <c r="D27" s="4"/>
    </row>
    <row r="28" spans="1:4" ht="30">
      <c r="A28" s="2" t="s">
        <v>1448</v>
      </c>
      <c r="B28" s="4"/>
      <c r="C28" s="4">
        <v>1</v>
      </c>
      <c r="D28" s="4"/>
    </row>
    <row r="29" spans="1:4" ht="45">
      <c r="A29" s="2" t="s">
        <v>1436</v>
      </c>
      <c r="B29" s="4"/>
      <c r="C29" s="7">
        <v>14</v>
      </c>
      <c r="D29"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 bestFit="1" customWidth="1"/>
    <col min="2" max="3" width="12.28515625" bestFit="1" customWidth="1"/>
  </cols>
  <sheetData>
    <row r="1" spans="1:3">
      <c r="A1" s="1" t="s">
        <v>1449</v>
      </c>
      <c r="B1" s="8" t="s">
        <v>2</v>
      </c>
      <c r="C1" s="8" t="s">
        <v>29</v>
      </c>
    </row>
    <row r="2" spans="1:3">
      <c r="A2" s="1" t="s">
        <v>28</v>
      </c>
      <c r="B2" s="8"/>
      <c r="C2" s="8"/>
    </row>
    <row r="3" spans="1:3">
      <c r="A3" s="3" t="s">
        <v>1450</v>
      </c>
      <c r="B3" s="4"/>
      <c r="C3" s="4"/>
    </row>
    <row r="4" spans="1:3">
      <c r="A4" s="2" t="s">
        <v>34</v>
      </c>
      <c r="B4" s="7">
        <v>404</v>
      </c>
      <c r="C4" s="7">
        <v>396</v>
      </c>
    </row>
    <row r="5" spans="1:3">
      <c r="A5" s="2" t="s">
        <v>1451</v>
      </c>
      <c r="B5" s="4"/>
      <c r="C5" s="4"/>
    </row>
    <row r="6" spans="1:3">
      <c r="A6" s="3" t="s">
        <v>1450</v>
      </c>
      <c r="B6" s="4"/>
      <c r="C6" s="4"/>
    </row>
    <row r="7" spans="1:3">
      <c r="A7" s="2" t="s">
        <v>34</v>
      </c>
      <c r="B7" s="4">
        <v>380</v>
      </c>
      <c r="C7" s="4">
        <v>371</v>
      </c>
    </row>
    <row r="8" spans="1:3">
      <c r="A8" s="2" t="s">
        <v>1440</v>
      </c>
      <c r="B8" s="4"/>
      <c r="C8" s="4"/>
    </row>
    <row r="9" spans="1:3">
      <c r="A9" s="3" t="s">
        <v>1450</v>
      </c>
      <c r="B9" s="4"/>
      <c r="C9" s="4"/>
    </row>
    <row r="10" spans="1:3">
      <c r="A10" s="2" t="s">
        <v>34</v>
      </c>
      <c r="B10" s="7">
        <v>24</v>
      </c>
      <c r="C10" s="7">
        <v>25</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1452</v>
      </c>
      <c r="B1" s="8" t="s">
        <v>2</v>
      </c>
      <c r="C1" s="8" t="s">
        <v>29</v>
      </c>
    </row>
    <row r="2" spans="1:3">
      <c r="A2" s="1" t="s">
        <v>28</v>
      </c>
      <c r="B2" s="8"/>
      <c r="C2" s="8"/>
    </row>
    <row r="3" spans="1:3" ht="30">
      <c r="A3" s="3" t="s">
        <v>381</v>
      </c>
      <c r="B3" s="4"/>
      <c r="C3" s="4"/>
    </row>
    <row r="4" spans="1:3">
      <c r="A4" s="2" t="s">
        <v>356</v>
      </c>
      <c r="B4" s="7">
        <v>3009</v>
      </c>
      <c r="C4" s="7">
        <v>4098</v>
      </c>
    </row>
    <row r="5" spans="1:3">
      <c r="A5" s="2" t="s">
        <v>357</v>
      </c>
      <c r="B5" s="6">
        <v>5150</v>
      </c>
      <c r="C5" s="6">
        <v>5511</v>
      </c>
    </row>
    <row r="6" spans="1:3">
      <c r="A6" s="2" t="s">
        <v>358</v>
      </c>
      <c r="B6" s="6">
        <v>1140</v>
      </c>
      <c r="C6" s="6">
        <v>1172</v>
      </c>
    </row>
    <row r="7" spans="1:3">
      <c r="A7" s="2" t="s">
        <v>1453</v>
      </c>
      <c r="B7" s="4">
        <v>53</v>
      </c>
      <c r="C7" s="4">
        <v>67</v>
      </c>
    </row>
    <row r="8" spans="1:3">
      <c r="A8" s="2" t="s">
        <v>1454</v>
      </c>
      <c r="B8" s="6">
        <v>9352</v>
      </c>
      <c r="C8" s="6">
        <v>10848</v>
      </c>
    </row>
    <row r="9" spans="1:3" ht="30">
      <c r="A9" s="2" t="s">
        <v>360</v>
      </c>
      <c r="B9" s="6">
        <v>-1869</v>
      </c>
      <c r="C9" s="6">
        <v>-1790</v>
      </c>
    </row>
    <row r="10" spans="1:3">
      <c r="A10" s="2" t="s">
        <v>43</v>
      </c>
      <c r="B10" s="7">
        <v>7483</v>
      </c>
      <c r="C10" s="7">
        <v>9058</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1455</v>
      </c>
      <c r="B1" s="8" t="s">
        <v>1</v>
      </c>
      <c r="C1" s="8"/>
      <c r="D1" s="8"/>
    </row>
    <row r="2" spans="1:4">
      <c r="A2" s="1" t="s">
        <v>28</v>
      </c>
      <c r="B2" s="1" t="s">
        <v>2</v>
      </c>
      <c r="C2" s="1" t="s">
        <v>29</v>
      </c>
      <c r="D2" s="1" t="s">
        <v>102</v>
      </c>
    </row>
    <row r="3" spans="1:4" ht="30">
      <c r="A3" s="3" t="s">
        <v>1456</v>
      </c>
      <c r="B3" s="4"/>
      <c r="C3" s="4"/>
      <c r="D3" s="4"/>
    </row>
    <row r="4" spans="1:4">
      <c r="A4" s="2" t="s">
        <v>112</v>
      </c>
      <c r="B4" s="7">
        <v>0</v>
      </c>
      <c r="C4" s="7">
        <v>0</v>
      </c>
      <c r="D4" s="7">
        <v>54</v>
      </c>
    </row>
    <row r="5" spans="1:4">
      <c r="A5" s="2" t="s">
        <v>1457</v>
      </c>
      <c r="B5" s="4"/>
      <c r="C5" s="4"/>
      <c r="D5" s="4"/>
    </row>
    <row r="6" spans="1:4" ht="30">
      <c r="A6" s="3" t="s">
        <v>1456</v>
      </c>
      <c r="B6" s="4"/>
      <c r="C6" s="4"/>
      <c r="D6" s="4"/>
    </row>
    <row r="7" spans="1:4">
      <c r="A7" s="2" t="s">
        <v>112</v>
      </c>
      <c r="B7" s="4"/>
      <c r="C7" s="4"/>
      <c r="D7" s="4">
        <v>42</v>
      </c>
    </row>
    <row r="8" spans="1:4">
      <c r="A8" s="2" t="s">
        <v>1458</v>
      </c>
      <c r="B8" s="4"/>
      <c r="C8" s="4"/>
      <c r="D8" s="4"/>
    </row>
    <row r="9" spans="1:4" ht="30">
      <c r="A9" s="3" t="s">
        <v>1456</v>
      </c>
      <c r="B9" s="4"/>
      <c r="C9" s="4"/>
      <c r="D9" s="4"/>
    </row>
    <row r="10" spans="1:4">
      <c r="A10" s="2" t="s">
        <v>112</v>
      </c>
      <c r="B10" s="4"/>
      <c r="C10" s="4"/>
      <c r="D10" s="4">
        <v>11</v>
      </c>
    </row>
    <row r="11" spans="1:4">
      <c r="A11" s="2" t="s">
        <v>1459</v>
      </c>
      <c r="B11" s="4"/>
      <c r="C11" s="4"/>
      <c r="D11" s="4"/>
    </row>
    <row r="12" spans="1:4" ht="30">
      <c r="A12" s="3" t="s">
        <v>1456</v>
      </c>
      <c r="B12" s="4"/>
      <c r="C12" s="4"/>
      <c r="D12" s="4"/>
    </row>
    <row r="13" spans="1:4">
      <c r="A13" s="2" t="s">
        <v>112</v>
      </c>
      <c r="B13" s="4"/>
      <c r="C13" s="4"/>
      <c r="D13" s="7">
        <v>53</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1460</v>
      </c>
      <c r="B1" s="8" t="s">
        <v>1</v>
      </c>
      <c r="C1" s="8"/>
      <c r="D1" s="8"/>
    </row>
    <row r="2" spans="1:4">
      <c r="A2" s="1" t="s">
        <v>28</v>
      </c>
      <c r="B2" s="1" t="s">
        <v>2</v>
      </c>
      <c r="C2" s="1" t="s">
        <v>29</v>
      </c>
      <c r="D2" s="1" t="s">
        <v>102</v>
      </c>
    </row>
    <row r="3" spans="1:4" ht="30">
      <c r="A3" s="3" t="s">
        <v>381</v>
      </c>
      <c r="B3" s="4"/>
      <c r="C3" s="4"/>
      <c r="D3" s="4"/>
    </row>
    <row r="4" spans="1:4">
      <c r="A4" s="2" t="s">
        <v>1461</v>
      </c>
      <c r="B4" s="7">
        <v>313</v>
      </c>
      <c r="C4" s="7">
        <v>318</v>
      </c>
      <c r="D4" s="7">
        <v>290</v>
      </c>
    </row>
    <row r="5" spans="1:4" ht="30">
      <c r="A5" s="2" t="s">
        <v>1462</v>
      </c>
      <c r="B5" s="4">
        <v>149</v>
      </c>
      <c r="C5" s="4">
        <v>130</v>
      </c>
      <c r="D5" s="4"/>
    </row>
    <row r="6" spans="1:4" ht="45">
      <c r="A6" s="2" t="s">
        <v>1463</v>
      </c>
      <c r="B6" s="7">
        <v>64</v>
      </c>
      <c r="C6" s="7">
        <v>59</v>
      </c>
      <c r="D6"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1464</v>
      </c>
      <c r="B1" s="8" t="s">
        <v>2</v>
      </c>
      <c r="C1" s="8" t="s">
        <v>29</v>
      </c>
    </row>
    <row r="2" spans="1:3">
      <c r="A2" s="1" t="s">
        <v>28</v>
      </c>
      <c r="B2" s="8"/>
      <c r="C2" s="8"/>
    </row>
    <row r="3" spans="1:3" ht="30">
      <c r="A3" s="3" t="s">
        <v>1465</v>
      </c>
      <c r="B3" s="4"/>
      <c r="C3" s="4"/>
    </row>
    <row r="4" spans="1:3" ht="30">
      <c r="A4" s="2" t="s">
        <v>1466</v>
      </c>
      <c r="B4" s="7">
        <v>906</v>
      </c>
      <c r="C4" s="7">
        <v>908</v>
      </c>
    </row>
    <row r="5" spans="1:3" ht="30">
      <c r="A5" s="2" t="s">
        <v>1467</v>
      </c>
      <c r="B5" s="4">
        <v>-84</v>
      </c>
      <c r="C5" s="4">
        <v>-79</v>
      </c>
    </row>
    <row r="6" spans="1:3">
      <c r="A6" s="2" t="s">
        <v>1468</v>
      </c>
      <c r="B6" s="4">
        <v>416</v>
      </c>
      <c r="C6" s="4">
        <v>635</v>
      </c>
    </row>
    <row r="7" spans="1:3">
      <c r="A7" s="2" t="s">
        <v>1469</v>
      </c>
      <c r="B7" s="4">
        <v>142</v>
      </c>
      <c r="C7" s="4">
        <v>135</v>
      </c>
    </row>
    <row r="8" spans="1:3" ht="30">
      <c r="A8" s="2" t="s">
        <v>1470</v>
      </c>
      <c r="B8" s="4">
        <v>-14</v>
      </c>
      <c r="C8" s="4">
        <v>-14</v>
      </c>
    </row>
    <row r="9" spans="1:3" ht="30">
      <c r="A9" s="2" t="s">
        <v>36</v>
      </c>
      <c r="B9" s="4">
        <v>66</v>
      </c>
      <c r="C9" s="4">
        <v>94</v>
      </c>
    </row>
    <row r="10" spans="1:3">
      <c r="A10" s="2" t="s">
        <v>45</v>
      </c>
      <c r="B10" s="4">
        <v>950</v>
      </c>
      <c r="C10" s="4">
        <v>950</v>
      </c>
    </row>
    <row r="11" spans="1:3" ht="30">
      <c r="A11" s="2" t="s">
        <v>1471</v>
      </c>
      <c r="B11" s="4"/>
      <c r="C11" s="4"/>
    </row>
    <row r="12" spans="1:3" ht="30">
      <c r="A12" s="3" t="s">
        <v>1465</v>
      </c>
      <c r="B12" s="4"/>
      <c r="C12" s="4"/>
    </row>
    <row r="13" spans="1:3" ht="30">
      <c r="A13" s="2" t="s">
        <v>1466</v>
      </c>
      <c r="B13" s="4">
        <v>430</v>
      </c>
      <c r="C13" s="4">
        <v>205</v>
      </c>
    </row>
    <row r="14" spans="1:3" ht="30">
      <c r="A14" s="2" t="s">
        <v>1467</v>
      </c>
      <c r="B14" s="4">
        <v>-24</v>
      </c>
      <c r="C14" s="4">
        <v>-11</v>
      </c>
    </row>
    <row r="15" spans="1:3">
      <c r="A15" s="2" t="s">
        <v>1468</v>
      </c>
      <c r="B15" s="4">
        <v>406</v>
      </c>
      <c r="C15" s="4">
        <v>194</v>
      </c>
    </row>
    <row r="16" spans="1:3">
      <c r="A16" s="2" t="s">
        <v>1469</v>
      </c>
      <c r="B16" s="4">
        <v>66</v>
      </c>
      <c r="C16" s="4">
        <v>29</v>
      </c>
    </row>
    <row r="17" spans="1:3" ht="30">
      <c r="A17" s="2" t="s">
        <v>1470</v>
      </c>
      <c r="B17" s="4">
        <v>-4</v>
      </c>
      <c r="C17" s="4">
        <v>-2</v>
      </c>
    </row>
    <row r="18" spans="1:3" ht="30">
      <c r="A18" s="2" t="s">
        <v>36</v>
      </c>
      <c r="B18" s="4">
        <v>62</v>
      </c>
      <c r="C18" s="4">
        <v>27</v>
      </c>
    </row>
    <row r="19" spans="1:3">
      <c r="A19" s="2" t="s">
        <v>45</v>
      </c>
      <c r="B19" s="4">
        <v>468</v>
      </c>
      <c r="C19" s="4">
        <v>221</v>
      </c>
    </row>
    <row r="20" spans="1:3" ht="30">
      <c r="A20" s="2" t="s">
        <v>1472</v>
      </c>
      <c r="B20" s="4"/>
      <c r="C20" s="4"/>
    </row>
    <row r="21" spans="1:3" ht="30">
      <c r="A21" s="3" t="s">
        <v>1465</v>
      </c>
      <c r="B21" s="4"/>
      <c r="C21" s="4"/>
    </row>
    <row r="22" spans="1:3" ht="30">
      <c r="A22" s="2" t="s">
        <v>1466</v>
      </c>
      <c r="B22" s="4">
        <v>454</v>
      </c>
      <c r="C22" s="4">
        <v>654</v>
      </c>
    </row>
    <row r="23" spans="1:3" ht="30">
      <c r="A23" s="2" t="s">
        <v>1467</v>
      </c>
      <c r="B23" s="4">
        <v>-58</v>
      </c>
      <c r="C23" s="4">
        <v>-67</v>
      </c>
    </row>
    <row r="24" spans="1:3">
      <c r="A24" s="2" t="s">
        <v>1468</v>
      </c>
      <c r="B24" s="4">
        <v>396</v>
      </c>
      <c r="C24" s="4">
        <v>587</v>
      </c>
    </row>
    <row r="25" spans="1:3">
      <c r="A25" s="2" t="s">
        <v>1469</v>
      </c>
      <c r="B25" s="4">
        <v>74</v>
      </c>
      <c r="C25" s="4">
        <v>106</v>
      </c>
    </row>
    <row r="26" spans="1:3" ht="30">
      <c r="A26" s="2" t="s">
        <v>1470</v>
      </c>
      <c r="B26" s="4">
        <v>-10</v>
      </c>
      <c r="C26" s="4">
        <v>-12</v>
      </c>
    </row>
    <row r="27" spans="1:3" ht="30">
      <c r="A27" s="2" t="s">
        <v>36</v>
      </c>
      <c r="B27" s="4">
        <v>64</v>
      </c>
      <c r="C27" s="4">
        <v>94</v>
      </c>
    </row>
    <row r="28" spans="1:3">
      <c r="A28" s="2" t="s">
        <v>45</v>
      </c>
      <c r="B28" s="4">
        <v>460</v>
      </c>
      <c r="C28" s="4">
        <v>681</v>
      </c>
    </row>
    <row r="29" spans="1:3">
      <c r="A29" s="2" t="s">
        <v>1473</v>
      </c>
      <c r="B29" s="4"/>
      <c r="C29" s="4"/>
    </row>
    <row r="30" spans="1:3" ht="30">
      <c r="A30" s="3" t="s">
        <v>1465</v>
      </c>
      <c r="B30" s="4"/>
      <c r="C30" s="4"/>
    </row>
    <row r="31" spans="1:3" ht="30">
      <c r="A31" s="2" t="s">
        <v>1466</v>
      </c>
      <c r="B31" s="4">
        <v>22</v>
      </c>
      <c r="C31" s="4">
        <v>49</v>
      </c>
    </row>
    <row r="32" spans="1:3" ht="30">
      <c r="A32" s="2" t="s">
        <v>1467</v>
      </c>
      <c r="B32" s="4">
        <v>-2</v>
      </c>
      <c r="C32" s="4">
        <v>-1</v>
      </c>
    </row>
    <row r="33" spans="1:3">
      <c r="A33" s="2" t="s">
        <v>1468</v>
      </c>
      <c r="B33" s="4">
        <v>20</v>
      </c>
      <c r="C33" s="4">
        <v>48</v>
      </c>
    </row>
    <row r="34" spans="1:3">
      <c r="A34" s="2" t="s">
        <v>1469</v>
      </c>
      <c r="B34" s="4">
        <v>2</v>
      </c>
      <c r="C34" s="4">
        <v>0</v>
      </c>
    </row>
    <row r="35" spans="1:3" ht="30">
      <c r="A35" s="2" t="s">
        <v>1470</v>
      </c>
      <c r="B35" s="4">
        <v>0</v>
      </c>
      <c r="C35" s="4">
        <v>0</v>
      </c>
    </row>
    <row r="36" spans="1:3" ht="30">
      <c r="A36" s="2" t="s">
        <v>36</v>
      </c>
      <c r="B36" s="4">
        <v>2</v>
      </c>
      <c r="C36" s="4">
        <v>0</v>
      </c>
    </row>
    <row r="37" spans="1:3">
      <c r="A37" s="2" t="s">
        <v>45</v>
      </c>
      <c r="B37" s="4">
        <v>22</v>
      </c>
      <c r="C37" s="4">
        <v>48</v>
      </c>
    </row>
    <row r="38" spans="1:3">
      <c r="A38" s="2" t="s">
        <v>1474</v>
      </c>
      <c r="B38" s="4"/>
      <c r="C38" s="4"/>
    </row>
    <row r="39" spans="1:3" ht="30">
      <c r="A39" s="3" t="s">
        <v>1465</v>
      </c>
      <c r="B39" s="4"/>
      <c r="C39" s="4"/>
    </row>
    <row r="40" spans="1:3">
      <c r="A40" s="2" t="s">
        <v>1468</v>
      </c>
      <c r="B40" s="4">
        <v>822</v>
      </c>
      <c r="C40" s="4">
        <v>829</v>
      </c>
    </row>
    <row r="41" spans="1:3" ht="30">
      <c r="A41" s="2" t="s">
        <v>36</v>
      </c>
      <c r="B41" s="7">
        <v>128</v>
      </c>
      <c r="C41" s="7">
        <v>121</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1475</v>
      </c>
      <c r="B1" s="8" t="s">
        <v>1</v>
      </c>
      <c r="C1" s="8"/>
      <c r="D1" s="8"/>
    </row>
    <row r="2" spans="1:4">
      <c r="A2" s="1" t="s">
        <v>28</v>
      </c>
      <c r="B2" s="1" t="s">
        <v>2</v>
      </c>
      <c r="C2" s="1" t="s">
        <v>29</v>
      </c>
      <c r="D2" s="1" t="s">
        <v>102</v>
      </c>
    </row>
    <row r="3" spans="1:4" ht="30">
      <c r="A3" s="3" t="s">
        <v>1476</v>
      </c>
      <c r="B3" s="4"/>
      <c r="C3" s="4"/>
      <c r="D3" s="4"/>
    </row>
    <row r="4" spans="1:4">
      <c r="A4" s="2" t="s">
        <v>1477</v>
      </c>
      <c r="B4" s="7">
        <v>92</v>
      </c>
      <c r="C4" s="7">
        <v>93</v>
      </c>
      <c r="D4" s="7">
        <v>97</v>
      </c>
    </row>
    <row r="5" spans="1:4">
      <c r="A5" s="2" t="s">
        <v>421</v>
      </c>
      <c r="B5" s="4">
        <v>-30</v>
      </c>
      <c r="C5" s="4">
        <v>-25</v>
      </c>
      <c r="D5" s="4">
        <v>-33</v>
      </c>
    </row>
    <row r="6" spans="1:4">
      <c r="A6" s="2" t="s">
        <v>423</v>
      </c>
      <c r="B6" s="4">
        <v>34</v>
      </c>
      <c r="C6" s="4">
        <v>24</v>
      </c>
      <c r="D6" s="4">
        <v>29</v>
      </c>
    </row>
    <row r="7" spans="1:4">
      <c r="A7" s="2" t="s">
        <v>1478</v>
      </c>
      <c r="B7" s="7">
        <v>96</v>
      </c>
      <c r="C7" s="7">
        <v>92</v>
      </c>
      <c r="D7" s="7">
        <v>93</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5" width="12.28515625" bestFit="1" customWidth="1"/>
    <col min="6" max="6" width="12" bestFit="1" customWidth="1"/>
    <col min="7" max="7" width="12.42578125" bestFit="1" customWidth="1"/>
  </cols>
  <sheetData>
    <row r="1" spans="1:7" ht="45">
      <c r="A1" s="1" t="s">
        <v>1479</v>
      </c>
      <c r="B1" s="8" t="s">
        <v>2</v>
      </c>
      <c r="C1" s="8" t="s">
        <v>29</v>
      </c>
      <c r="D1" s="8" t="s">
        <v>102</v>
      </c>
      <c r="E1" s="8" t="s">
        <v>1480</v>
      </c>
      <c r="F1" s="8" t="s">
        <v>1481</v>
      </c>
      <c r="G1" s="8" t="s">
        <v>1482</v>
      </c>
    </row>
    <row r="2" spans="1:7">
      <c r="A2" s="1" t="s">
        <v>28</v>
      </c>
      <c r="B2" s="8"/>
      <c r="C2" s="8"/>
      <c r="D2" s="8"/>
      <c r="E2" s="8"/>
      <c r="F2" s="8"/>
      <c r="G2" s="8"/>
    </row>
    <row r="3" spans="1:7" ht="30">
      <c r="A3" s="3" t="s">
        <v>1483</v>
      </c>
      <c r="B3" s="4"/>
      <c r="C3" s="4"/>
      <c r="D3" s="4"/>
      <c r="E3" s="4"/>
      <c r="F3" s="4"/>
      <c r="G3" s="4"/>
    </row>
    <row r="4" spans="1:7" ht="30">
      <c r="A4" s="2" t="s">
        <v>1484</v>
      </c>
      <c r="B4" s="7">
        <v>-96</v>
      </c>
      <c r="C4" s="7">
        <v>-92</v>
      </c>
      <c r="D4" s="7">
        <v>-93</v>
      </c>
      <c r="E4" s="7">
        <v>-97</v>
      </c>
      <c r="F4" s="4"/>
      <c r="G4" s="4"/>
    </row>
    <row r="5" spans="1:7" ht="30">
      <c r="A5" s="2" t="s">
        <v>1471</v>
      </c>
      <c r="B5" s="4"/>
      <c r="C5" s="4"/>
      <c r="D5" s="4"/>
      <c r="E5" s="4"/>
      <c r="F5" s="4"/>
      <c r="G5" s="4"/>
    </row>
    <row r="6" spans="1:7" ht="30">
      <c r="A6" s="3" t="s">
        <v>1483</v>
      </c>
      <c r="B6" s="4"/>
      <c r="C6" s="4"/>
      <c r="D6" s="4"/>
      <c r="E6" s="4"/>
      <c r="F6" s="4"/>
      <c r="G6" s="4"/>
    </row>
    <row r="7" spans="1:7">
      <c r="A7" s="2">
        <v>2015</v>
      </c>
      <c r="B7" s="4">
        <v>66</v>
      </c>
      <c r="C7" s="4"/>
      <c r="D7" s="4"/>
      <c r="E7" s="4"/>
      <c r="F7" s="4"/>
      <c r="G7" s="4"/>
    </row>
    <row r="8" spans="1:7">
      <c r="A8" s="2">
        <v>2016</v>
      </c>
      <c r="B8" s="4">
        <v>68</v>
      </c>
      <c r="C8" s="4"/>
      <c r="D8" s="4"/>
      <c r="E8" s="4"/>
      <c r="F8" s="4"/>
      <c r="G8" s="4"/>
    </row>
    <row r="9" spans="1:7">
      <c r="A9" s="2">
        <v>2017</v>
      </c>
      <c r="B9" s="4">
        <v>70</v>
      </c>
      <c r="C9" s="4"/>
      <c r="D9" s="4"/>
      <c r="E9" s="4"/>
      <c r="F9" s="4"/>
      <c r="G9" s="4"/>
    </row>
    <row r="10" spans="1:7">
      <c r="A10" s="2">
        <v>2018</v>
      </c>
      <c r="B10" s="4">
        <v>70</v>
      </c>
      <c r="C10" s="4"/>
      <c r="D10" s="4"/>
      <c r="E10" s="4"/>
      <c r="F10" s="4"/>
      <c r="G10" s="4"/>
    </row>
    <row r="11" spans="1:7">
      <c r="A11" s="2">
        <v>2019</v>
      </c>
      <c r="B11" s="4">
        <v>66</v>
      </c>
      <c r="C11" s="4"/>
      <c r="D11" s="4"/>
      <c r="E11" s="4"/>
      <c r="F11" s="4"/>
      <c r="G11" s="4"/>
    </row>
    <row r="12" spans="1:7">
      <c r="A12" s="2" t="s">
        <v>431</v>
      </c>
      <c r="B12" s="4">
        <v>156</v>
      </c>
      <c r="C12" s="4"/>
      <c r="D12" s="4"/>
      <c r="E12" s="4"/>
      <c r="F12" s="4"/>
      <c r="G12" s="4"/>
    </row>
    <row r="13" spans="1:7">
      <c r="A13" s="2" t="s">
        <v>1485</v>
      </c>
      <c r="B13" s="4">
        <v>496</v>
      </c>
      <c r="C13" s="4"/>
      <c r="D13" s="4"/>
      <c r="E13" s="4"/>
      <c r="F13" s="4">
        <v>357</v>
      </c>
      <c r="G13" s="4">
        <v>255</v>
      </c>
    </row>
    <row r="14" spans="1:7" ht="30">
      <c r="A14" s="2" t="s">
        <v>1484</v>
      </c>
      <c r="B14" s="4">
        <v>-28</v>
      </c>
      <c r="C14" s="4"/>
      <c r="D14" s="4"/>
      <c r="E14" s="4"/>
      <c r="F14" s="4"/>
      <c r="G14" s="4"/>
    </row>
    <row r="15" spans="1:7">
      <c r="A15" s="2" t="s">
        <v>1486</v>
      </c>
      <c r="B15" s="4">
        <v>468</v>
      </c>
      <c r="C15" s="4"/>
      <c r="D15" s="4"/>
      <c r="E15" s="4"/>
      <c r="F15" s="4"/>
      <c r="G15" s="4"/>
    </row>
    <row r="16" spans="1:7" ht="30">
      <c r="A16" s="2" t="s">
        <v>1472</v>
      </c>
      <c r="B16" s="4"/>
      <c r="C16" s="4"/>
      <c r="D16" s="4"/>
      <c r="E16" s="4"/>
      <c r="F16" s="4"/>
      <c r="G16" s="4"/>
    </row>
    <row r="17" spans="1:7" ht="30">
      <c r="A17" s="3" t="s">
        <v>1483</v>
      </c>
      <c r="B17" s="4"/>
      <c r="C17" s="4"/>
      <c r="D17" s="4"/>
      <c r="E17" s="4"/>
      <c r="F17" s="4"/>
      <c r="G17" s="4"/>
    </row>
    <row r="18" spans="1:7">
      <c r="A18" s="2">
        <v>2015</v>
      </c>
      <c r="B18" s="4">
        <v>74</v>
      </c>
      <c r="C18" s="4"/>
      <c r="D18" s="4"/>
      <c r="E18" s="4"/>
      <c r="F18" s="4"/>
      <c r="G18" s="4"/>
    </row>
    <row r="19" spans="1:7">
      <c r="A19" s="2">
        <v>2016</v>
      </c>
      <c r="B19" s="4">
        <v>54</v>
      </c>
      <c r="C19" s="4"/>
      <c r="D19" s="4"/>
      <c r="E19" s="4"/>
      <c r="F19" s="4"/>
      <c r="G19" s="4"/>
    </row>
    <row r="20" spans="1:7">
      <c r="A20" s="2">
        <v>2017</v>
      </c>
      <c r="B20" s="4">
        <v>56</v>
      </c>
      <c r="C20" s="4"/>
      <c r="D20" s="4"/>
      <c r="E20" s="4"/>
      <c r="F20" s="4"/>
      <c r="G20" s="4"/>
    </row>
    <row r="21" spans="1:7">
      <c r="A21" s="2">
        <v>2018</v>
      </c>
      <c r="B21" s="4">
        <v>57</v>
      </c>
      <c r="C21" s="4"/>
      <c r="D21" s="4"/>
      <c r="E21" s="4"/>
      <c r="F21" s="4"/>
      <c r="G21" s="4"/>
    </row>
    <row r="22" spans="1:7">
      <c r="A22" s="2">
        <v>2019</v>
      </c>
      <c r="B22" s="4">
        <v>55</v>
      </c>
      <c r="C22" s="4"/>
      <c r="D22" s="4"/>
      <c r="E22" s="4"/>
      <c r="F22" s="4"/>
      <c r="G22" s="4"/>
    </row>
    <row r="23" spans="1:7">
      <c r="A23" s="2" t="s">
        <v>431</v>
      </c>
      <c r="B23" s="4">
        <v>232</v>
      </c>
      <c r="C23" s="4"/>
      <c r="D23" s="4"/>
      <c r="E23" s="4"/>
      <c r="F23" s="4"/>
      <c r="G23" s="4"/>
    </row>
    <row r="24" spans="1:7">
      <c r="A24" s="2" t="s">
        <v>1485</v>
      </c>
      <c r="B24" s="4">
        <v>528</v>
      </c>
      <c r="C24" s="4"/>
      <c r="D24" s="4"/>
      <c r="E24" s="4"/>
      <c r="F24" s="4"/>
      <c r="G24" s="4"/>
    </row>
    <row r="25" spans="1:7" ht="30">
      <c r="A25" s="2" t="s">
        <v>1484</v>
      </c>
      <c r="B25" s="4">
        <v>-68</v>
      </c>
      <c r="C25" s="4"/>
      <c r="D25" s="4"/>
      <c r="E25" s="4"/>
      <c r="F25" s="4"/>
      <c r="G25" s="4"/>
    </row>
    <row r="26" spans="1:7">
      <c r="A26" s="2" t="s">
        <v>1486</v>
      </c>
      <c r="B26" s="7">
        <v>460</v>
      </c>
      <c r="C26" s="4"/>
      <c r="D26" s="4"/>
      <c r="E26" s="4"/>
      <c r="F26" s="4"/>
      <c r="G26" s="4"/>
    </row>
  </sheetData>
  <mergeCells count="6">
    <mergeCell ref="B1:B2"/>
    <mergeCell ref="C1:C2"/>
    <mergeCell ref="D1:D2"/>
    <mergeCell ref="E1:E2"/>
    <mergeCell ref="F1:F2"/>
    <mergeCell ref="G1:G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1487</v>
      </c>
      <c r="B1" s="8" t="s">
        <v>2</v>
      </c>
      <c r="C1" s="8" t="s">
        <v>29</v>
      </c>
    </row>
    <row r="2" spans="1:3">
      <c r="A2" s="1" t="s">
        <v>28</v>
      </c>
      <c r="B2" s="8"/>
      <c r="C2" s="8"/>
    </row>
    <row r="3" spans="1:3">
      <c r="A3" s="3" t="s">
        <v>391</v>
      </c>
      <c r="B3" s="4"/>
      <c r="C3" s="4"/>
    </row>
    <row r="4" spans="1:3">
      <c r="A4" s="2" t="s">
        <v>435</v>
      </c>
      <c r="B4" s="7">
        <v>980</v>
      </c>
      <c r="C4" s="7">
        <v>948</v>
      </c>
    </row>
    <row r="5" spans="1:3">
      <c r="A5" s="2" t="s">
        <v>436</v>
      </c>
      <c r="B5" s="4">
        <v>13</v>
      </c>
      <c r="C5" s="4">
        <v>14</v>
      </c>
    </row>
    <row r="6" spans="1:3">
      <c r="A6" s="2" t="s">
        <v>437</v>
      </c>
      <c r="B6" s="4">
        <v>2</v>
      </c>
      <c r="C6" s="4">
        <v>4</v>
      </c>
    </row>
    <row r="7" spans="1:3">
      <c r="A7" s="2" t="s">
        <v>438</v>
      </c>
      <c r="B7" s="4">
        <v>29</v>
      </c>
      <c r="C7" s="4">
        <v>28</v>
      </c>
    </row>
    <row r="8" spans="1:3">
      <c r="A8" s="2" t="s">
        <v>1488</v>
      </c>
      <c r="B8" s="7">
        <v>1024</v>
      </c>
      <c r="C8" s="7">
        <v>994</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11.140625" bestFit="1" customWidth="1"/>
    <col min="3" max="3" width="24" bestFit="1" customWidth="1"/>
    <col min="4" max="4" width="33.85546875" bestFit="1" customWidth="1"/>
    <col min="5" max="5" width="28.85546875" bestFit="1" customWidth="1"/>
    <col min="6" max="6" width="36.5703125" bestFit="1" customWidth="1"/>
    <col min="7" max="7" width="31.85546875" bestFit="1" customWidth="1"/>
  </cols>
  <sheetData>
    <row r="1" spans="1:7" ht="15" customHeight="1">
      <c r="A1" s="1" t="s">
        <v>193</v>
      </c>
      <c r="B1" s="8" t="s">
        <v>194</v>
      </c>
      <c r="C1" s="8" t="s">
        <v>195</v>
      </c>
      <c r="D1" s="8" t="s">
        <v>196</v>
      </c>
      <c r="E1" s="8" t="s">
        <v>197</v>
      </c>
      <c r="F1" s="8" t="s">
        <v>198</v>
      </c>
      <c r="G1" s="8" t="s">
        <v>199</v>
      </c>
    </row>
    <row r="2" spans="1:7" ht="30">
      <c r="A2" s="1" t="s">
        <v>79</v>
      </c>
      <c r="B2" s="8"/>
      <c r="C2" s="8"/>
      <c r="D2" s="8"/>
      <c r="E2" s="8"/>
      <c r="F2" s="8"/>
      <c r="G2" s="8"/>
    </row>
    <row r="3" spans="1:7">
      <c r="A3" s="2" t="s">
        <v>200</v>
      </c>
      <c r="B3" s="7">
        <v>1702</v>
      </c>
      <c r="C3" s="7">
        <v>1</v>
      </c>
      <c r="D3" s="7">
        <v>8454</v>
      </c>
      <c r="E3" s="7">
        <v>-6098</v>
      </c>
      <c r="F3" s="7">
        <v>-489</v>
      </c>
      <c r="G3" s="7">
        <v>-166</v>
      </c>
    </row>
    <row r="4" spans="1:7">
      <c r="A4" s="2" t="s">
        <v>201</v>
      </c>
      <c r="B4" s="4"/>
      <c r="C4" s="6">
        <v>921000000</v>
      </c>
      <c r="D4" s="4"/>
      <c r="E4" s="4"/>
      <c r="F4" s="4"/>
      <c r="G4" s="4"/>
    </row>
    <row r="5" spans="1:7">
      <c r="A5" s="2" t="s">
        <v>126</v>
      </c>
      <c r="B5" s="4">
        <v>359</v>
      </c>
      <c r="C5" s="4"/>
      <c r="D5" s="4"/>
      <c r="E5" s="4">
        <v>352</v>
      </c>
      <c r="F5" s="4"/>
      <c r="G5" s="4">
        <v>7</v>
      </c>
    </row>
    <row r="6" spans="1:7" ht="30">
      <c r="A6" s="3" t="s">
        <v>133</v>
      </c>
      <c r="B6" s="4"/>
      <c r="C6" s="4"/>
      <c r="D6" s="4"/>
      <c r="E6" s="4"/>
      <c r="F6" s="4"/>
      <c r="G6" s="4"/>
    </row>
    <row r="7" spans="1:7">
      <c r="A7" s="2" t="s">
        <v>134</v>
      </c>
      <c r="B7" s="4">
        <v>138</v>
      </c>
      <c r="C7" s="4"/>
      <c r="D7" s="4"/>
      <c r="E7" s="4"/>
      <c r="F7" s="4">
        <v>124</v>
      </c>
      <c r="G7" s="4">
        <v>14</v>
      </c>
    </row>
    <row r="8" spans="1:7">
      <c r="A8" s="2" t="s">
        <v>135</v>
      </c>
      <c r="B8" s="4">
        <v>-41</v>
      </c>
      <c r="C8" s="4"/>
      <c r="D8" s="4"/>
      <c r="E8" s="4"/>
      <c r="F8" s="4">
        <v>-41</v>
      </c>
      <c r="G8" s="4"/>
    </row>
    <row r="9" spans="1:7" ht="30">
      <c r="A9" s="2" t="s">
        <v>137</v>
      </c>
      <c r="B9" s="4">
        <v>97</v>
      </c>
      <c r="C9" s="4"/>
      <c r="D9" s="4"/>
      <c r="E9" s="4"/>
      <c r="F9" s="4">
        <v>83</v>
      </c>
      <c r="G9" s="4">
        <v>14</v>
      </c>
    </row>
    <row r="10" spans="1:7">
      <c r="A10" s="2" t="s">
        <v>153</v>
      </c>
      <c r="B10" s="4">
        <v>2</v>
      </c>
      <c r="C10" s="4"/>
      <c r="D10" s="4">
        <v>2</v>
      </c>
      <c r="E10" s="4"/>
      <c r="F10" s="4"/>
      <c r="G10" s="4"/>
    </row>
    <row r="11" spans="1:7">
      <c r="A11" s="2" t="s">
        <v>202</v>
      </c>
      <c r="B11" s="4">
        <v>1</v>
      </c>
      <c r="C11" s="4"/>
      <c r="D11" s="4">
        <v>4</v>
      </c>
      <c r="E11" s="4"/>
      <c r="F11" s="4"/>
      <c r="G11" s="4">
        <v>-3</v>
      </c>
    </row>
    <row r="12" spans="1:7">
      <c r="A12" s="2" t="s">
        <v>203</v>
      </c>
      <c r="B12" s="4">
        <v>-4</v>
      </c>
      <c r="C12" s="4"/>
      <c r="D12" s="4"/>
      <c r="E12" s="4"/>
      <c r="F12" s="4"/>
      <c r="G12" s="4">
        <v>-4</v>
      </c>
    </row>
    <row r="13" spans="1:7">
      <c r="A13" s="2" t="s">
        <v>204</v>
      </c>
      <c r="B13" s="6">
        <v>2155</v>
      </c>
      <c r="C13" s="4">
        <v>1</v>
      </c>
      <c r="D13" s="6">
        <v>8452</v>
      </c>
      <c r="E13" s="6">
        <v>-5746</v>
      </c>
      <c r="F13" s="4">
        <v>-406</v>
      </c>
      <c r="G13" s="4">
        <v>-146</v>
      </c>
    </row>
    <row r="14" spans="1:7">
      <c r="A14" s="2" t="s">
        <v>205</v>
      </c>
      <c r="B14" s="4"/>
      <c r="C14" s="6">
        <v>921000000</v>
      </c>
      <c r="D14" s="4"/>
      <c r="E14" s="4"/>
      <c r="F14" s="4"/>
      <c r="G14" s="4"/>
    </row>
    <row r="15" spans="1:7">
      <c r="A15" s="2" t="s">
        <v>126</v>
      </c>
      <c r="B15" s="4">
        <v>460</v>
      </c>
      <c r="C15" s="4"/>
      <c r="D15" s="4"/>
      <c r="E15" s="4">
        <v>415</v>
      </c>
      <c r="F15" s="4"/>
      <c r="G15" s="4">
        <v>45</v>
      </c>
    </row>
    <row r="16" spans="1:7" ht="30">
      <c r="A16" s="3" t="s">
        <v>133</v>
      </c>
      <c r="B16" s="4"/>
      <c r="C16" s="4"/>
      <c r="D16" s="4"/>
      <c r="E16" s="4"/>
      <c r="F16" s="4"/>
      <c r="G16" s="4"/>
    </row>
    <row r="17" spans="1:7">
      <c r="A17" s="2" t="s">
        <v>134</v>
      </c>
      <c r="B17" s="4">
        <v>94</v>
      </c>
      <c r="C17" s="4"/>
      <c r="D17" s="4"/>
      <c r="E17" s="4"/>
      <c r="F17" s="4">
        <v>76</v>
      </c>
      <c r="G17" s="4">
        <v>18</v>
      </c>
    </row>
    <row r="18" spans="1:7">
      <c r="A18" s="2" t="s">
        <v>135</v>
      </c>
      <c r="B18" s="4">
        <v>60</v>
      </c>
      <c r="C18" s="4"/>
      <c r="D18" s="4"/>
      <c r="E18" s="4"/>
      <c r="F18" s="4">
        <v>60</v>
      </c>
      <c r="G18" s="4"/>
    </row>
    <row r="19" spans="1:7">
      <c r="A19" s="2" t="s">
        <v>136</v>
      </c>
      <c r="B19" s="4">
        <v>6</v>
      </c>
      <c r="C19" s="4"/>
      <c r="D19" s="4"/>
      <c r="E19" s="4"/>
      <c r="F19" s="4">
        <v>6</v>
      </c>
      <c r="G19" s="4"/>
    </row>
    <row r="20" spans="1:7" ht="30">
      <c r="A20" s="2" t="s">
        <v>137</v>
      </c>
      <c r="B20" s="4">
        <v>160</v>
      </c>
      <c r="C20" s="4"/>
      <c r="D20" s="4"/>
      <c r="E20" s="4"/>
      <c r="F20" s="4">
        <v>142</v>
      </c>
      <c r="G20" s="4">
        <v>18</v>
      </c>
    </row>
    <row r="21" spans="1:7">
      <c r="A21" s="2" t="s">
        <v>153</v>
      </c>
      <c r="B21" s="4">
        <v>262</v>
      </c>
      <c r="C21" s="4"/>
      <c r="D21" s="4">
        <v>262</v>
      </c>
      <c r="E21" s="4"/>
      <c r="F21" s="4"/>
      <c r="G21" s="4"/>
    </row>
    <row r="22" spans="1:7">
      <c r="A22" s="2" t="s">
        <v>203</v>
      </c>
      <c r="B22" s="4">
        <v>-4</v>
      </c>
      <c r="C22" s="4"/>
      <c r="D22" s="4"/>
      <c r="E22" s="4"/>
      <c r="F22" s="4"/>
      <c r="G22" s="4">
        <v>-4</v>
      </c>
    </row>
    <row r="23" spans="1:7">
      <c r="A23" s="2" t="s">
        <v>206</v>
      </c>
      <c r="B23" s="4"/>
      <c r="C23" s="6">
        <v>64000000</v>
      </c>
      <c r="D23" s="4"/>
      <c r="E23" s="4"/>
      <c r="F23" s="4"/>
      <c r="G23" s="4"/>
    </row>
    <row r="24" spans="1:7">
      <c r="A24" s="2" t="s">
        <v>207</v>
      </c>
      <c r="B24" s="6">
        <v>1243</v>
      </c>
      <c r="C24" s="4">
        <v>9</v>
      </c>
      <c r="D24" s="6">
        <v>1234</v>
      </c>
      <c r="E24" s="4"/>
      <c r="F24" s="4"/>
      <c r="G24" s="4"/>
    </row>
    <row r="25" spans="1:7">
      <c r="A25" s="2" t="s">
        <v>208</v>
      </c>
      <c r="B25" s="6">
        <v>4276</v>
      </c>
      <c r="C25" s="4">
        <v>10</v>
      </c>
      <c r="D25" s="6">
        <v>9948</v>
      </c>
      <c r="E25" s="6">
        <v>-5331</v>
      </c>
      <c r="F25" s="4">
        <v>-264</v>
      </c>
      <c r="G25" s="4">
        <v>-87</v>
      </c>
    </row>
    <row r="26" spans="1:7">
      <c r="A26" s="2" t="s">
        <v>209</v>
      </c>
      <c r="B26" s="6">
        <v>984615364</v>
      </c>
      <c r="C26" s="6">
        <v>985000000</v>
      </c>
      <c r="D26" s="4"/>
      <c r="E26" s="4"/>
      <c r="F26" s="4"/>
      <c r="G26" s="4"/>
    </row>
    <row r="27" spans="1:7">
      <c r="A27" s="2" t="s">
        <v>126</v>
      </c>
      <c r="B27" s="4">
        <v>682</v>
      </c>
      <c r="C27" s="4"/>
      <c r="D27" s="4"/>
      <c r="E27" s="4">
        <v>673</v>
      </c>
      <c r="F27" s="4"/>
      <c r="G27" s="4">
        <v>9</v>
      </c>
    </row>
    <row r="28" spans="1:7" ht="30">
      <c r="A28" s="3" t="s">
        <v>133</v>
      </c>
      <c r="B28" s="4"/>
      <c r="C28" s="4"/>
      <c r="D28" s="4"/>
      <c r="E28" s="4"/>
      <c r="F28" s="4"/>
      <c r="G28" s="4"/>
    </row>
    <row r="29" spans="1:7">
      <c r="A29" s="2" t="s">
        <v>134</v>
      </c>
      <c r="B29" s="4">
        <v>-299</v>
      </c>
      <c r="C29" s="4"/>
      <c r="D29" s="4"/>
      <c r="E29" s="4"/>
      <c r="F29" s="4">
        <v>-304</v>
      </c>
      <c r="G29" s="4">
        <v>5</v>
      </c>
    </row>
    <row r="30" spans="1:7">
      <c r="A30" s="2" t="s">
        <v>135</v>
      </c>
      <c r="B30" s="4">
        <v>-45</v>
      </c>
      <c r="C30" s="4"/>
      <c r="D30" s="4"/>
      <c r="E30" s="4"/>
      <c r="F30" s="4">
        <v>-45</v>
      </c>
      <c r="G30" s="4"/>
    </row>
    <row r="31" spans="1:7">
      <c r="A31" s="2" t="s">
        <v>136</v>
      </c>
      <c r="B31" s="4">
        <v>-9</v>
      </c>
      <c r="C31" s="4"/>
      <c r="D31" s="4"/>
      <c r="E31" s="4"/>
      <c r="F31" s="4">
        <v>-9</v>
      </c>
      <c r="G31" s="4"/>
    </row>
    <row r="32" spans="1:7" ht="30">
      <c r="A32" s="2" t="s">
        <v>137</v>
      </c>
      <c r="B32" s="4">
        <v>-353</v>
      </c>
      <c r="C32" s="4"/>
      <c r="D32" s="4"/>
      <c r="E32" s="4"/>
      <c r="F32" s="4">
        <v>-358</v>
      </c>
      <c r="G32" s="4">
        <v>5</v>
      </c>
    </row>
    <row r="33" spans="1:7">
      <c r="A33" s="2" t="s">
        <v>185</v>
      </c>
      <c r="B33" s="4">
        <v>13</v>
      </c>
      <c r="C33" s="4"/>
      <c r="D33" s="4">
        <v>13</v>
      </c>
      <c r="E33" s="4"/>
      <c r="F33" s="4"/>
      <c r="G33" s="4"/>
    </row>
    <row r="34" spans="1:7">
      <c r="A34" s="2" t="s">
        <v>153</v>
      </c>
      <c r="B34" s="4">
        <v>101</v>
      </c>
      <c r="C34" s="4"/>
      <c r="D34" s="4">
        <v>101</v>
      </c>
      <c r="E34" s="4"/>
      <c r="F34" s="4"/>
      <c r="G34" s="4"/>
    </row>
    <row r="35" spans="1:7">
      <c r="A35" s="2" t="s">
        <v>202</v>
      </c>
      <c r="B35" s="4">
        <v>0</v>
      </c>
      <c r="C35" s="4"/>
      <c r="D35" s="4">
        <v>-34</v>
      </c>
      <c r="E35" s="4"/>
      <c r="F35" s="4">
        <v>-6</v>
      </c>
      <c r="G35" s="4">
        <v>40</v>
      </c>
    </row>
    <row r="36" spans="1:7">
      <c r="A36" s="2" t="s">
        <v>203</v>
      </c>
      <c r="B36" s="4">
        <v>-5</v>
      </c>
      <c r="C36" s="4"/>
      <c r="D36" s="4"/>
      <c r="E36" s="4"/>
      <c r="F36" s="4"/>
      <c r="G36" s="4">
        <v>-5</v>
      </c>
    </row>
    <row r="37" spans="1:7">
      <c r="A37" s="2" t="s">
        <v>210</v>
      </c>
      <c r="B37" s="7">
        <v>4714</v>
      </c>
      <c r="C37" s="7">
        <v>10</v>
      </c>
      <c r="D37" s="7">
        <v>10028</v>
      </c>
      <c r="E37" s="7">
        <v>-4658</v>
      </c>
      <c r="F37" s="7">
        <v>-628</v>
      </c>
      <c r="G37" s="7">
        <v>-38</v>
      </c>
    </row>
    <row r="38" spans="1:7">
      <c r="A38" s="2" t="s">
        <v>211</v>
      </c>
      <c r="B38" s="6">
        <v>984623863</v>
      </c>
      <c r="C38" s="6">
        <v>985000000</v>
      </c>
      <c r="D38" s="4"/>
      <c r="E38" s="4"/>
      <c r="F38" s="4"/>
      <c r="G38" s="4"/>
    </row>
  </sheetData>
  <mergeCells count="6">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6.42578125" bestFit="1" customWidth="1"/>
    <col min="3" max="3" width="12.28515625" bestFit="1" customWidth="1"/>
    <col min="4" max="4" width="12" bestFit="1" customWidth="1"/>
    <col min="5" max="5" width="12.42578125" bestFit="1" customWidth="1"/>
  </cols>
  <sheetData>
    <row r="1" spans="1:5" ht="30">
      <c r="A1" s="1" t="s">
        <v>1489</v>
      </c>
      <c r="B1" s="1" t="s">
        <v>1</v>
      </c>
      <c r="C1" s="1"/>
      <c r="D1" s="1"/>
      <c r="E1" s="1"/>
    </row>
    <row r="2" spans="1:5">
      <c r="A2" s="1" t="s">
        <v>28</v>
      </c>
      <c r="B2" s="1" t="s">
        <v>2</v>
      </c>
      <c r="C2" s="8" t="s">
        <v>29</v>
      </c>
      <c r="D2" s="8" t="s">
        <v>1481</v>
      </c>
      <c r="E2" s="1" t="s">
        <v>1482</v>
      </c>
    </row>
    <row r="3" spans="1:5">
      <c r="A3" s="1"/>
      <c r="B3" s="1" t="s">
        <v>1357</v>
      </c>
      <c r="C3" s="8"/>
      <c r="D3" s="8"/>
      <c r="E3" s="1" t="s">
        <v>1357</v>
      </c>
    </row>
    <row r="4" spans="1:5" ht="30">
      <c r="A4" s="3" t="s">
        <v>1490</v>
      </c>
      <c r="B4" s="4"/>
      <c r="C4" s="4"/>
      <c r="D4" s="4"/>
      <c r="E4" s="4"/>
    </row>
    <row r="5" spans="1:5" ht="30">
      <c r="A5" s="2" t="s">
        <v>1466</v>
      </c>
      <c r="B5" s="7">
        <v>906</v>
      </c>
      <c r="C5" s="7">
        <v>908</v>
      </c>
      <c r="D5" s="4"/>
      <c r="E5" s="4"/>
    </row>
    <row r="6" spans="1:5" ht="30">
      <c r="A6" s="2" t="s">
        <v>1491</v>
      </c>
      <c r="B6" s="6">
        <v>52299</v>
      </c>
      <c r="C6" s="4"/>
      <c r="D6" s="4"/>
      <c r="E6" s="4"/>
    </row>
    <row r="7" spans="1:5" ht="30">
      <c r="A7" s="2" t="s">
        <v>1492</v>
      </c>
      <c r="B7" s="226">
        <v>0</v>
      </c>
      <c r="C7" s="4"/>
      <c r="D7" s="4"/>
      <c r="E7" s="4"/>
    </row>
    <row r="8" spans="1:5" ht="30">
      <c r="A8" s="2" t="s">
        <v>1493</v>
      </c>
      <c r="B8" s="226">
        <v>0.20499999999999999</v>
      </c>
      <c r="C8" s="4"/>
      <c r="D8" s="4"/>
      <c r="E8" s="4"/>
    </row>
    <row r="9" spans="1:5" ht="45">
      <c r="A9" s="2" t="s">
        <v>1494</v>
      </c>
      <c r="B9" s="226">
        <v>0.1215</v>
      </c>
      <c r="C9" s="4"/>
      <c r="D9" s="4"/>
      <c r="E9" s="4"/>
    </row>
    <row r="10" spans="1:5" ht="30">
      <c r="A10" s="2" t="s">
        <v>1495</v>
      </c>
      <c r="B10" s="4">
        <v>7.4</v>
      </c>
      <c r="C10" s="4"/>
      <c r="D10" s="4"/>
      <c r="E10" s="4"/>
    </row>
    <row r="11" spans="1:5" ht="30">
      <c r="A11" s="2" t="s">
        <v>1496</v>
      </c>
      <c r="B11" s="4">
        <v>31</v>
      </c>
      <c r="C11" s="4">
        <v>32</v>
      </c>
      <c r="D11" s="4"/>
      <c r="E11" s="4"/>
    </row>
    <row r="12" spans="1:5" ht="30">
      <c r="A12" s="2" t="s">
        <v>1471</v>
      </c>
      <c r="B12" s="4"/>
      <c r="C12" s="4"/>
      <c r="D12" s="4"/>
      <c r="E12" s="4"/>
    </row>
    <row r="13" spans="1:5" ht="30">
      <c r="A13" s="3" t="s">
        <v>1490</v>
      </c>
      <c r="B13" s="4"/>
      <c r="C13" s="4"/>
      <c r="D13" s="4"/>
      <c r="E13" s="4"/>
    </row>
    <row r="14" spans="1:5" ht="45">
      <c r="A14" s="2" t="s">
        <v>1497</v>
      </c>
      <c r="B14" s="4">
        <v>496</v>
      </c>
      <c r="C14" s="4"/>
      <c r="D14" s="4">
        <v>357</v>
      </c>
      <c r="E14" s="4">
        <v>255</v>
      </c>
    </row>
    <row r="15" spans="1:5" ht="30">
      <c r="A15" s="2" t="s">
        <v>1498</v>
      </c>
      <c r="B15" s="4"/>
      <c r="C15" s="4"/>
      <c r="D15" s="4"/>
      <c r="E15" s="4">
        <v>250</v>
      </c>
    </row>
    <row r="16" spans="1:5" ht="30">
      <c r="A16" s="2" t="s">
        <v>1499</v>
      </c>
      <c r="B16" s="4"/>
      <c r="C16" s="4"/>
      <c r="D16" s="4"/>
      <c r="E16" s="226">
        <v>2.2800000000000001E-2</v>
      </c>
    </row>
    <row r="17" spans="1:5" ht="30">
      <c r="A17" s="2" t="s">
        <v>1466</v>
      </c>
      <c r="B17" s="4">
        <v>430</v>
      </c>
      <c r="C17" s="4">
        <v>205</v>
      </c>
      <c r="D17" s="4"/>
      <c r="E17" s="4"/>
    </row>
    <row r="18" spans="1:5" ht="30">
      <c r="A18" s="2" t="s">
        <v>1500</v>
      </c>
      <c r="B18" s="4"/>
      <c r="C18" s="4"/>
      <c r="D18" s="4"/>
      <c r="E18" s="4"/>
    </row>
    <row r="19" spans="1:5" ht="30">
      <c r="A19" s="3" t="s">
        <v>1490</v>
      </c>
      <c r="B19" s="4"/>
      <c r="C19" s="4"/>
      <c r="D19" s="4"/>
      <c r="E19" s="4"/>
    </row>
    <row r="20" spans="1:5" ht="30">
      <c r="A20" s="2" t="s">
        <v>1498</v>
      </c>
      <c r="B20" s="4"/>
      <c r="C20" s="4"/>
      <c r="D20" s="4">
        <v>304</v>
      </c>
      <c r="E20" s="4"/>
    </row>
    <row r="21" spans="1:5" ht="30">
      <c r="A21" s="2" t="s">
        <v>1499</v>
      </c>
      <c r="B21" s="4"/>
      <c r="C21" s="4"/>
      <c r="D21" s="226">
        <v>1.77E-2</v>
      </c>
      <c r="E21" s="4"/>
    </row>
    <row r="22" spans="1:5" ht="30">
      <c r="A22" s="2" t="s">
        <v>1501</v>
      </c>
      <c r="B22" s="4"/>
      <c r="C22" s="4"/>
      <c r="D22" s="4"/>
      <c r="E22" s="4"/>
    </row>
    <row r="23" spans="1:5" ht="30">
      <c r="A23" s="3" t="s">
        <v>1490</v>
      </c>
      <c r="B23" s="4"/>
      <c r="C23" s="4"/>
      <c r="D23" s="4"/>
      <c r="E23" s="4"/>
    </row>
    <row r="24" spans="1:5" ht="30">
      <c r="A24" s="2" t="s">
        <v>1498</v>
      </c>
      <c r="B24" s="4"/>
      <c r="C24" s="4"/>
      <c r="D24" s="4">
        <v>46</v>
      </c>
      <c r="E24" s="4"/>
    </row>
    <row r="25" spans="1:5" ht="30">
      <c r="A25" s="2" t="s">
        <v>1499</v>
      </c>
      <c r="B25" s="4"/>
      <c r="C25" s="4"/>
      <c r="D25" s="226">
        <v>2.07E-2</v>
      </c>
      <c r="E25" s="4"/>
    </row>
    <row r="26" spans="1:5">
      <c r="A26" s="2" t="s">
        <v>1502</v>
      </c>
      <c r="B26" s="4"/>
      <c r="C26" s="4"/>
      <c r="D26" s="4"/>
      <c r="E26" s="4"/>
    </row>
    <row r="27" spans="1:5" ht="30">
      <c r="A27" s="3" t="s">
        <v>1490</v>
      </c>
      <c r="B27" s="4"/>
      <c r="C27" s="4"/>
      <c r="D27" s="4"/>
      <c r="E27" s="4"/>
    </row>
    <row r="28" spans="1:5" ht="45">
      <c r="A28" s="2" t="s">
        <v>1497</v>
      </c>
      <c r="B28" s="7">
        <v>164</v>
      </c>
      <c r="C28" s="7">
        <v>492</v>
      </c>
      <c r="D28" s="4"/>
      <c r="E28" s="4"/>
    </row>
  </sheetData>
  <mergeCells count="2">
    <mergeCell ref="C2:C3"/>
    <mergeCell ref="D2:D3"/>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1503</v>
      </c>
      <c r="B1" s="8" t="s">
        <v>2</v>
      </c>
      <c r="C1" s="8" t="s">
        <v>29</v>
      </c>
    </row>
    <row r="2" spans="1:3">
      <c r="A2" s="1" t="s">
        <v>28</v>
      </c>
      <c r="B2" s="8"/>
      <c r="C2" s="8"/>
    </row>
    <row r="3" spans="1:3" ht="45">
      <c r="A3" s="3" t="s">
        <v>439</v>
      </c>
      <c r="B3" s="4"/>
      <c r="C3" s="4"/>
    </row>
    <row r="4" spans="1:3">
      <c r="A4" s="2" t="s">
        <v>442</v>
      </c>
      <c r="B4" s="7">
        <v>153</v>
      </c>
      <c r="C4" s="7">
        <v>245</v>
      </c>
    </row>
    <row r="5" spans="1:3">
      <c r="A5" s="2" t="s">
        <v>443</v>
      </c>
      <c r="B5" s="4">
        <v>17</v>
      </c>
      <c r="C5" s="4">
        <v>15</v>
      </c>
    </row>
    <row r="6" spans="1:3">
      <c r="A6" s="2" t="s">
        <v>47</v>
      </c>
      <c r="B6" s="7">
        <v>170</v>
      </c>
      <c r="C6" s="7">
        <v>260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2.5703125" bestFit="1" customWidth="1"/>
    <col min="3" max="3" width="12.7109375" bestFit="1" customWidth="1"/>
    <col min="4" max="4" width="12.28515625" bestFit="1" customWidth="1"/>
  </cols>
  <sheetData>
    <row r="1" spans="1:4" ht="15" customHeight="1">
      <c r="A1" s="8" t="s">
        <v>1504</v>
      </c>
      <c r="B1" s="8" t="s">
        <v>1</v>
      </c>
      <c r="C1" s="8"/>
      <c r="D1" s="8"/>
    </row>
    <row r="2" spans="1:4">
      <c r="A2" s="8"/>
      <c r="B2" s="1" t="s">
        <v>2</v>
      </c>
      <c r="C2" s="1" t="s">
        <v>29</v>
      </c>
      <c r="D2" s="8" t="s">
        <v>102</v>
      </c>
    </row>
    <row r="3" spans="1:4">
      <c r="A3" s="8"/>
      <c r="B3" s="1" t="s">
        <v>380</v>
      </c>
      <c r="C3" s="1" t="s">
        <v>380</v>
      </c>
      <c r="D3" s="8"/>
    </row>
    <row r="4" spans="1:4" ht="30">
      <c r="A4" s="3" t="s">
        <v>1505</v>
      </c>
      <c r="B4" s="4"/>
      <c r="C4" s="4"/>
      <c r="D4" s="4"/>
    </row>
    <row r="5" spans="1:4" ht="30">
      <c r="A5" s="2" t="s">
        <v>1506</v>
      </c>
      <c r="B5" s="4">
        <v>16</v>
      </c>
      <c r="C5" s="4">
        <v>30</v>
      </c>
      <c r="D5" s="4"/>
    </row>
    <row r="6" spans="1:4">
      <c r="A6" s="2" t="s">
        <v>442</v>
      </c>
      <c r="B6" s="7">
        <v>153000000</v>
      </c>
      <c r="C6" s="7">
        <v>245000000</v>
      </c>
      <c r="D6" s="4"/>
    </row>
    <row r="7" spans="1:4">
      <c r="A7" s="2" t="s">
        <v>1507</v>
      </c>
      <c r="B7" s="6">
        <v>900000000</v>
      </c>
      <c r="C7" s="6">
        <v>1100000000</v>
      </c>
      <c r="D7" s="4"/>
    </row>
    <row r="8" spans="1:4">
      <c r="A8" s="2" t="s">
        <v>1508</v>
      </c>
      <c r="B8" s="6">
        <v>2000000</v>
      </c>
      <c r="C8" s="6">
        <v>17000000</v>
      </c>
      <c r="D8" s="4"/>
    </row>
    <row r="9" spans="1:4" ht="45">
      <c r="A9" s="2" t="s">
        <v>1031</v>
      </c>
      <c r="B9" s="4">
        <v>0</v>
      </c>
      <c r="C9" s="4">
        <v>0</v>
      </c>
      <c r="D9" s="6">
        <v>19000000</v>
      </c>
    </row>
    <row r="10" spans="1:4" ht="30">
      <c r="A10" s="2" t="s">
        <v>1509</v>
      </c>
      <c r="B10" s="4"/>
      <c r="C10" s="4"/>
      <c r="D10" s="6">
        <v>1000000</v>
      </c>
    </row>
    <row r="11" spans="1:4" ht="45">
      <c r="A11" s="2" t="s">
        <v>1510</v>
      </c>
      <c r="B11" s="6">
        <v>55000000</v>
      </c>
      <c r="C11" s="6">
        <v>119000000</v>
      </c>
      <c r="D11" s="4"/>
    </row>
    <row r="12" spans="1:4" ht="30">
      <c r="A12" s="2" t="s">
        <v>1511</v>
      </c>
      <c r="B12" s="7">
        <v>2000000</v>
      </c>
      <c r="C12" s="4"/>
      <c r="D12" s="4"/>
    </row>
    <row r="13" spans="1:4" ht="30">
      <c r="A13" s="2" t="s">
        <v>1408</v>
      </c>
      <c r="B13" s="4"/>
      <c r="C13" s="4"/>
      <c r="D13" s="4"/>
    </row>
    <row r="14" spans="1:4" ht="30">
      <c r="A14" s="3" t="s">
        <v>1505</v>
      </c>
      <c r="B14" s="4"/>
      <c r="C14" s="4"/>
      <c r="D14" s="4"/>
    </row>
    <row r="15" spans="1:4" ht="30">
      <c r="A15" s="2" t="s">
        <v>1422</v>
      </c>
      <c r="B15" s="4">
        <v>6</v>
      </c>
      <c r="C15" s="4"/>
      <c r="D15" s="4"/>
    </row>
    <row r="16" spans="1:4">
      <c r="A16" s="2" t="s">
        <v>1421</v>
      </c>
      <c r="B16" s="4">
        <v>11</v>
      </c>
      <c r="C16" s="4"/>
      <c r="D16" s="4"/>
    </row>
    <row r="17" spans="1:4" ht="30">
      <c r="A17" s="2" t="s">
        <v>1423</v>
      </c>
      <c r="B17" s="4">
        <v>5</v>
      </c>
      <c r="C17" s="4"/>
      <c r="D17" s="4"/>
    </row>
  </sheetData>
  <mergeCells count="3">
    <mergeCell ref="A1:A3"/>
    <mergeCell ref="B1:D1"/>
    <mergeCell ref="D2:D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45">
      <c r="A1" s="1" t="s">
        <v>1512</v>
      </c>
      <c r="B1" s="8" t="s">
        <v>2</v>
      </c>
      <c r="C1" s="8" t="s">
        <v>29</v>
      </c>
      <c r="D1" s="8" t="s">
        <v>102</v>
      </c>
      <c r="E1" s="8" t="s">
        <v>1480</v>
      </c>
    </row>
    <row r="2" spans="1:5">
      <c r="A2" s="1" t="s">
        <v>28</v>
      </c>
      <c r="B2" s="8"/>
      <c r="C2" s="8"/>
      <c r="D2" s="8"/>
      <c r="E2" s="8"/>
    </row>
    <row r="3" spans="1:5">
      <c r="A3" s="3" t="s">
        <v>1513</v>
      </c>
      <c r="B3" s="4"/>
      <c r="C3" s="4"/>
      <c r="D3" s="4"/>
      <c r="E3" s="4"/>
    </row>
    <row r="4" spans="1:5">
      <c r="A4" s="2" t="s">
        <v>31</v>
      </c>
      <c r="B4" s="7">
        <v>566</v>
      </c>
      <c r="C4" s="7">
        <v>594</v>
      </c>
      <c r="D4" s="7">
        <v>755</v>
      </c>
      <c r="E4" s="7">
        <v>781</v>
      </c>
    </row>
    <row r="5" spans="1:5">
      <c r="A5" s="2" t="s">
        <v>43</v>
      </c>
      <c r="B5" s="6">
        <v>7483</v>
      </c>
      <c r="C5" s="6">
        <v>9058</v>
      </c>
      <c r="D5" s="4"/>
      <c r="E5" s="4"/>
    </row>
    <row r="6" spans="1:5">
      <c r="A6" s="2" t="s">
        <v>1514</v>
      </c>
      <c r="B6" s="4"/>
      <c r="C6" s="4"/>
      <c r="D6" s="4"/>
      <c r="E6" s="4"/>
    </row>
    <row r="7" spans="1:5">
      <c r="A7" s="3" t="s">
        <v>1513</v>
      </c>
      <c r="B7" s="4"/>
      <c r="C7" s="4"/>
      <c r="D7" s="4"/>
      <c r="E7" s="4"/>
    </row>
    <row r="8" spans="1:5">
      <c r="A8" s="2" t="s">
        <v>31</v>
      </c>
      <c r="B8" s="4">
        <v>26</v>
      </c>
      <c r="C8" s="4">
        <v>42</v>
      </c>
      <c r="D8" s="4"/>
      <c r="E8" s="4"/>
    </row>
    <row r="9" spans="1:5">
      <c r="A9" s="2" t="s">
        <v>43</v>
      </c>
      <c r="B9" s="4">
        <v>49</v>
      </c>
      <c r="C9" s="4">
        <v>26</v>
      </c>
      <c r="D9" s="4"/>
      <c r="E9" s="4"/>
    </row>
    <row r="10" spans="1:5" ht="30">
      <c r="A10" s="2" t="s">
        <v>1515</v>
      </c>
      <c r="B10" s="7">
        <v>237</v>
      </c>
      <c r="C10" s="7">
        <v>284</v>
      </c>
      <c r="D10" s="4"/>
      <c r="E10" s="4"/>
    </row>
  </sheetData>
  <mergeCells count="4">
    <mergeCell ref="B1:B2"/>
    <mergeCell ref="C1:C2"/>
    <mergeCell ref="D1:D2"/>
    <mergeCell ref="E1:E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1516</v>
      </c>
      <c r="B1" s="8" t="s">
        <v>2</v>
      </c>
      <c r="C1" s="8" t="s">
        <v>29</v>
      </c>
    </row>
    <row r="2" spans="1:3">
      <c r="A2" s="1" t="s">
        <v>28</v>
      </c>
      <c r="B2" s="8"/>
      <c r="C2" s="8"/>
    </row>
    <row r="3" spans="1:3">
      <c r="A3" s="3" t="s">
        <v>1513</v>
      </c>
      <c r="B3" s="4"/>
      <c r="C3" s="4"/>
    </row>
    <row r="4" spans="1:3">
      <c r="A4" s="2" t="s">
        <v>32</v>
      </c>
      <c r="B4" s="7">
        <v>202</v>
      </c>
      <c r="C4" s="7">
        <v>266</v>
      </c>
    </row>
    <row r="5" spans="1:3">
      <c r="A5" s="2" t="s">
        <v>1517</v>
      </c>
      <c r="B5" s="4">
        <v>950</v>
      </c>
      <c r="C5" s="4">
        <v>950</v>
      </c>
    </row>
    <row r="6" spans="1:3" ht="30">
      <c r="A6" s="2" t="s">
        <v>1518</v>
      </c>
      <c r="B6" s="4"/>
      <c r="C6" s="4"/>
    </row>
    <row r="7" spans="1:3">
      <c r="A7" s="3" t="s">
        <v>1513</v>
      </c>
      <c r="B7" s="4"/>
      <c r="C7" s="4"/>
    </row>
    <row r="8" spans="1:3">
      <c r="A8" s="2" t="s">
        <v>32</v>
      </c>
      <c r="B8" s="4">
        <v>20</v>
      </c>
      <c r="C8" s="4">
        <v>8</v>
      </c>
    </row>
    <row r="9" spans="1:3">
      <c r="A9" s="2" t="s">
        <v>1517</v>
      </c>
      <c r="B9" s="4">
        <v>468</v>
      </c>
      <c r="C9" s="4">
        <v>221</v>
      </c>
    </row>
    <row r="10" spans="1:3" ht="30">
      <c r="A10" s="2" t="s">
        <v>1515</v>
      </c>
      <c r="B10" s="7">
        <v>481</v>
      </c>
      <c r="C10" s="7">
        <v>222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4" width="12.28515625" bestFit="1" customWidth="1"/>
    <col min="5" max="5" width="15.42578125" bestFit="1" customWidth="1"/>
    <col min="6" max="6" width="16.42578125" bestFit="1" customWidth="1"/>
  </cols>
  <sheetData>
    <row r="1" spans="1:6" ht="15" customHeight="1">
      <c r="A1" s="1" t="s">
        <v>1519</v>
      </c>
      <c r="B1" s="8" t="s">
        <v>1</v>
      </c>
      <c r="C1" s="8"/>
      <c r="D1" s="8"/>
      <c r="E1" s="1" t="s">
        <v>96</v>
      </c>
      <c r="F1" s="1" t="s">
        <v>1520</v>
      </c>
    </row>
    <row r="2" spans="1:6">
      <c r="A2" s="1" t="s">
        <v>28</v>
      </c>
      <c r="B2" s="1" t="s">
        <v>2</v>
      </c>
      <c r="C2" s="1" t="s">
        <v>29</v>
      </c>
      <c r="D2" s="1" t="s">
        <v>102</v>
      </c>
      <c r="E2" s="8" t="s">
        <v>97</v>
      </c>
      <c r="F2" s="8" t="s">
        <v>29</v>
      </c>
    </row>
    <row r="3" spans="1:6">
      <c r="A3" s="1"/>
      <c r="B3" s="1" t="s">
        <v>1521</v>
      </c>
      <c r="C3" s="1" t="s">
        <v>1521</v>
      </c>
      <c r="D3" s="1" t="s">
        <v>1521</v>
      </c>
      <c r="E3" s="8"/>
      <c r="F3" s="8"/>
    </row>
    <row r="4" spans="1:6">
      <c r="A4" s="3" t="s">
        <v>1513</v>
      </c>
      <c r="B4" s="4"/>
      <c r="C4" s="4"/>
      <c r="D4" s="4"/>
      <c r="E4" s="4"/>
      <c r="F4" s="4"/>
    </row>
    <row r="5" spans="1:6">
      <c r="A5" s="2" t="s">
        <v>118</v>
      </c>
      <c r="B5" s="7">
        <v>10</v>
      </c>
      <c r="C5" s="7">
        <v>9</v>
      </c>
      <c r="D5" s="7">
        <v>15</v>
      </c>
      <c r="E5" s="4"/>
      <c r="F5" s="4"/>
    </row>
    <row r="6" spans="1:6">
      <c r="A6" s="2" t="s">
        <v>1522</v>
      </c>
      <c r="B6" s="4">
        <v>618</v>
      </c>
      <c r="C6" s="4">
        <v>620</v>
      </c>
      <c r="D6" s="4">
        <v>569</v>
      </c>
      <c r="E6" s="4"/>
      <c r="F6" s="4"/>
    </row>
    <row r="7" spans="1:6" ht="30">
      <c r="A7" s="2" t="s">
        <v>968</v>
      </c>
      <c r="B7" s="4">
        <v>0</v>
      </c>
      <c r="C7" s="4"/>
      <c r="D7" s="4">
        <v>-1</v>
      </c>
      <c r="E7" s="4"/>
      <c r="F7" s="4"/>
    </row>
    <row r="8" spans="1:6" ht="30">
      <c r="A8" s="2" t="s">
        <v>1523</v>
      </c>
      <c r="B8" s="4">
        <v>5</v>
      </c>
      <c r="C8" s="4">
        <v>4</v>
      </c>
      <c r="D8" s="4">
        <v>3</v>
      </c>
      <c r="E8" s="4"/>
      <c r="F8" s="4">
        <v>4</v>
      </c>
    </row>
    <row r="9" spans="1:6">
      <c r="A9" s="2" t="s">
        <v>1514</v>
      </c>
      <c r="B9" s="4"/>
      <c r="C9" s="4"/>
      <c r="D9" s="4"/>
      <c r="E9" s="4"/>
      <c r="F9" s="4"/>
    </row>
    <row r="10" spans="1:6">
      <c r="A10" s="3" t="s">
        <v>1513</v>
      </c>
      <c r="B10" s="4"/>
      <c r="C10" s="4"/>
      <c r="D10" s="4"/>
      <c r="E10" s="4"/>
      <c r="F10" s="4"/>
    </row>
    <row r="11" spans="1:6">
      <c r="A11" s="2" t="s">
        <v>1522</v>
      </c>
      <c r="B11" s="4">
        <v>18</v>
      </c>
      <c r="C11" s="4">
        <v>28</v>
      </c>
      <c r="D11" s="4">
        <v>33</v>
      </c>
      <c r="E11" s="4"/>
      <c r="F11" s="4"/>
    </row>
    <row r="12" spans="1:6" ht="30">
      <c r="A12" s="2" t="s">
        <v>1523</v>
      </c>
      <c r="B12" s="4">
        <v>2</v>
      </c>
      <c r="C12" s="4">
        <v>2</v>
      </c>
      <c r="D12" s="4"/>
      <c r="E12" s="4">
        <v>1</v>
      </c>
      <c r="F12" s="4">
        <v>2</v>
      </c>
    </row>
    <row r="13" spans="1:6" ht="30">
      <c r="A13" s="2" t="s">
        <v>1518</v>
      </c>
      <c r="B13" s="4"/>
      <c r="C13" s="4"/>
      <c r="D13" s="4"/>
      <c r="E13" s="4"/>
      <c r="F13" s="4"/>
    </row>
    <row r="14" spans="1:6">
      <c r="A14" s="3" t="s">
        <v>1513</v>
      </c>
      <c r="B14" s="4"/>
      <c r="C14" s="4"/>
      <c r="D14" s="4"/>
      <c r="E14" s="4"/>
      <c r="F14" s="4"/>
    </row>
    <row r="15" spans="1:6">
      <c r="A15" s="2" t="s">
        <v>118</v>
      </c>
      <c r="B15" s="4">
        <v>52</v>
      </c>
      <c r="C15" s="4">
        <v>17</v>
      </c>
      <c r="D15" s="4"/>
      <c r="E15" s="4"/>
      <c r="F15" s="4"/>
    </row>
    <row r="16" spans="1:6">
      <c r="A16" s="2" t="s">
        <v>1522</v>
      </c>
      <c r="B16" s="4">
        <v>8</v>
      </c>
      <c r="C16" s="4">
        <v>3</v>
      </c>
      <c r="D16" s="4"/>
      <c r="E16" s="4"/>
      <c r="F16" s="4"/>
    </row>
    <row r="17" spans="1:6">
      <c r="A17" s="2" t="s">
        <v>196</v>
      </c>
      <c r="B17" s="4"/>
      <c r="C17" s="4"/>
      <c r="D17" s="4"/>
      <c r="E17" s="4"/>
      <c r="F17" s="4"/>
    </row>
    <row r="18" spans="1:6">
      <c r="A18" s="3" t="s">
        <v>1513</v>
      </c>
      <c r="B18" s="4"/>
      <c r="C18" s="4"/>
      <c r="D18" s="4"/>
      <c r="E18" s="4"/>
      <c r="F18" s="4"/>
    </row>
    <row r="19" spans="1:6" ht="30">
      <c r="A19" s="2" t="s">
        <v>968</v>
      </c>
      <c r="B19" s="4">
        <v>34</v>
      </c>
      <c r="C19" s="4"/>
      <c r="D19" s="4">
        <v>-4</v>
      </c>
      <c r="E19" s="4"/>
      <c r="F19" s="4"/>
    </row>
    <row r="20" spans="1:6" ht="30">
      <c r="A20" s="2" t="s">
        <v>1524</v>
      </c>
      <c r="B20" s="4"/>
      <c r="C20" s="4"/>
      <c r="D20" s="4"/>
      <c r="E20" s="4"/>
      <c r="F20" s="4"/>
    </row>
    <row r="21" spans="1:6">
      <c r="A21" s="3" t="s">
        <v>1513</v>
      </c>
      <c r="B21" s="4"/>
      <c r="C21" s="4"/>
      <c r="D21" s="4"/>
      <c r="E21" s="4"/>
      <c r="F21" s="4"/>
    </row>
    <row r="22" spans="1:6" ht="30">
      <c r="A22" s="2" t="s">
        <v>968</v>
      </c>
      <c r="B22" s="4"/>
      <c r="C22" s="4"/>
      <c r="D22" s="4"/>
      <c r="E22" s="4">
        <v>-6</v>
      </c>
      <c r="F22" s="4"/>
    </row>
    <row r="23" spans="1:6" ht="30">
      <c r="A23" s="2" t="s">
        <v>198</v>
      </c>
      <c r="B23" s="4"/>
      <c r="C23" s="4"/>
      <c r="D23" s="4"/>
      <c r="E23" s="4"/>
      <c r="F23" s="4"/>
    </row>
    <row r="24" spans="1:6">
      <c r="A24" s="3" t="s">
        <v>1513</v>
      </c>
      <c r="B24" s="4"/>
      <c r="C24" s="4"/>
      <c r="D24" s="4"/>
      <c r="E24" s="4"/>
      <c r="F24" s="4"/>
    </row>
    <row r="25" spans="1:6" ht="30">
      <c r="A25" s="2" t="s">
        <v>968</v>
      </c>
      <c r="B25" s="4">
        <v>6</v>
      </c>
      <c r="C25" s="4"/>
      <c r="D25" s="4"/>
      <c r="E25" s="4"/>
      <c r="F25" s="4"/>
    </row>
    <row r="26" spans="1:6" ht="45">
      <c r="A26" s="2" t="s">
        <v>1525</v>
      </c>
      <c r="B26" s="4"/>
      <c r="C26" s="4"/>
      <c r="D26" s="4"/>
      <c r="E26" s="4"/>
      <c r="F26" s="4"/>
    </row>
    <row r="27" spans="1:6">
      <c r="A27" s="3" t="s">
        <v>1513</v>
      </c>
      <c r="B27" s="4"/>
      <c r="C27" s="4"/>
      <c r="D27" s="4"/>
      <c r="E27" s="4"/>
      <c r="F27" s="4"/>
    </row>
    <row r="28" spans="1:6" ht="30">
      <c r="A28" s="2" t="s">
        <v>968</v>
      </c>
      <c r="B28" s="4"/>
      <c r="C28" s="4"/>
      <c r="D28" s="4"/>
      <c r="E28" s="4">
        <v>1</v>
      </c>
      <c r="F28" s="4"/>
    </row>
    <row r="29" spans="1:6">
      <c r="A29" s="2" t="s">
        <v>199</v>
      </c>
      <c r="B29" s="4"/>
      <c r="C29" s="4"/>
      <c r="D29" s="4"/>
      <c r="E29" s="4"/>
      <c r="F29" s="4"/>
    </row>
    <row r="30" spans="1:6">
      <c r="A30" s="3" t="s">
        <v>1513</v>
      </c>
      <c r="B30" s="4"/>
      <c r="C30" s="4"/>
      <c r="D30" s="4"/>
      <c r="E30" s="4"/>
      <c r="F30" s="4"/>
    </row>
    <row r="31" spans="1:6" ht="30">
      <c r="A31" s="2" t="s">
        <v>968</v>
      </c>
      <c r="B31" s="4">
        <v>-40</v>
      </c>
      <c r="C31" s="4"/>
      <c r="D31" s="4">
        <v>3</v>
      </c>
      <c r="E31" s="4"/>
      <c r="F31" s="4"/>
    </row>
    <row r="32" spans="1:6" ht="30">
      <c r="A32" s="2" t="s">
        <v>1526</v>
      </c>
      <c r="B32" s="4"/>
      <c r="C32" s="4"/>
      <c r="D32" s="4"/>
      <c r="E32" s="4"/>
      <c r="F32" s="4"/>
    </row>
    <row r="33" spans="1:6">
      <c r="A33" s="3" t="s">
        <v>1513</v>
      </c>
      <c r="B33" s="4"/>
      <c r="C33" s="4"/>
      <c r="D33" s="4"/>
      <c r="E33" s="4"/>
      <c r="F33" s="4"/>
    </row>
    <row r="34" spans="1:6" ht="30">
      <c r="A34" s="2" t="s">
        <v>968</v>
      </c>
      <c r="B34" s="4"/>
      <c r="C34" s="4"/>
      <c r="D34" s="4"/>
      <c r="E34" s="4">
        <v>5</v>
      </c>
      <c r="F34" s="4"/>
    </row>
    <row r="35" spans="1:6" ht="45">
      <c r="A35" s="2" t="s">
        <v>1527</v>
      </c>
      <c r="B35" s="4"/>
      <c r="C35" s="4"/>
      <c r="D35" s="4"/>
      <c r="E35" s="4"/>
      <c r="F35" s="4"/>
    </row>
    <row r="36" spans="1:6">
      <c r="A36" s="3" t="s">
        <v>1513</v>
      </c>
      <c r="B36" s="4"/>
      <c r="C36" s="4"/>
      <c r="D36" s="4"/>
      <c r="E36" s="4"/>
      <c r="F36" s="4"/>
    </row>
    <row r="37" spans="1:6" ht="30">
      <c r="A37" s="2" t="s">
        <v>968</v>
      </c>
      <c r="B37" s="4"/>
      <c r="C37" s="4"/>
      <c r="D37" s="4"/>
      <c r="E37" s="4"/>
      <c r="F37" s="4">
        <v>-28</v>
      </c>
    </row>
    <row r="38" spans="1:6" ht="60">
      <c r="A38" s="2" t="s">
        <v>1528</v>
      </c>
      <c r="B38" s="4"/>
      <c r="C38" s="4"/>
      <c r="D38" s="4"/>
      <c r="E38" s="4"/>
      <c r="F38" s="4"/>
    </row>
    <row r="39" spans="1:6">
      <c r="A39" s="3" t="s">
        <v>1513</v>
      </c>
      <c r="B39" s="4"/>
      <c r="C39" s="4"/>
      <c r="D39" s="4"/>
      <c r="E39" s="4"/>
      <c r="F39" s="4"/>
    </row>
    <row r="40" spans="1:6" ht="30">
      <c r="A40" s="2" t="s">
        <v>968</v>
      </c>
      <c r="B40" s="4"/>
      <c r="C40" s="4"/>
      <c r="D40" s="4"/>
      <c r="E40" s="4"/>
      <c r="F40" s="4">
        <v>-7</v>
      </c>
    </row>
    <row r="41" spans="1:6" ht="45">
      <c r="A41" s="2" t="s">
        <v>1529</v>
      </c>
      <c r="B41" s="4"/>
      <c r="C41" s="4"/>
      <c r="D41" s="4"/>
      <c r="E41" s="4"/>
      <c r="F41" s="4"/>
    </row>
    <row r="42" spans="1:6">
      <c r="A42" s="3" t="s">
        <v>1513</v>
      </c>
      <c r="B42" s="4"/>
      <c r="C42" s="4"/>
      <c r="D42" s="4"/>
      <c r="E42" s="4"/>
      <c r="F42" s="4"/>
    </row>
    <row r="43" spans="1:6" ht="30">
      <c r="A43" s="2" t="s">
        <v>968</v>
      </c>
      <c r="B43" s="4"/>
      <c r="C43" s="4"/>
      <c r="D43" s="4"/>
      <c r="E43" s="4"/>
      <c r="F43" s="7">
        <v>35</v>
      </c>
    </row>
  </sheetData>
  <mergeCells count="3">
    <mergeCell ref="B1:D1"/>
    <mergeCell ref="E2:E3"/>
    <mergeCell ref="F2:F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1530</v>
      </c>
      <c r="B1" s="8" t="s">
        <v>1</v>
      </c>
      <c r="C1" s="8"/>
      <c r="D1" s="1"/>
    </row>
    <row r="2" spans="1:4">
      <c r="A2" s="1" t="s">
        <v>28</v>
      </c>
      <c r="B2" s="1" t="s">
        <v>2</v>
      </c>
      <c r="C2" s="1" t="s">
        <v>29</v>
      </c>
      <c r="D2" s="1" t="s">
        <v>102</v>
      </c>
    </row>
    <row r="3" spans="1:4">
      <c r="A3" s="3" t="s">
        <v>1531</v>
      </c>
      <c r="B3" s="4"/>
      <c r="C3" s="4"/>
      <c r="D3" s="4"/>
    </row>
    <row r="4" spans="1:4">
      <c r="A4" s="2" t="s">
        <v>1532</v>
      </c>
      <c r="B4" s="7">
        <v>9681</v>
      </c>
      <c r="C4" s="7">
        <v>9747</v>
      </c>
      <c r="D4" s="7">
        <v>9724</v>
      </c>
    </row>
    <row r="5" spans="1:4">
      <c r="A5" s="2" t="s">
        <v>466</v>
      </c>
      <c r="B5" s="6">
        <v>-3527</v>
      </c>
      <c r="C5" s="6">
        <v>-3527</v>
      </c>
      <c r="D5" s="6">
        <v>-3527</v>
      </c>
    </row>
    <row r="6" spans="1:4">
      <c r="A6" s="2" t="s">
        <v>48</v>
      </c>
      <c r="B6" s="6">
        <v>6154</v>
      </c>
      <c r="C6" s="6">
        <v>6220</v>
      </c>
      <c r="D6" s="6">
        <v>6197</v>
      </c>
    </row>
    <row r="7" spans="1:4">
      <c r="A7" s="2" t="s">
        <v>468</v>
      </c>
      <c r="B7" s="4">
        <v>-66</v>
      </c>
      <c r="C7" s="4">
        <v>23</v>
      </c>
      <c r="D7" s="4"/>
    </row>
    <row r="8" spans="1:4">
      <c r="A8" s="2" t="s">
        <v>1533</v>
      </c>
      <c r="B8" s="4"/>
      <c r="C8" s="4"/>
      <c r="D8" s="4"/>
    </row>
    <row r="9" spans="1:4">
      <c r="A9" s="3" t="s">
        <v>1531</v>
      </c>
      <c r="B9" s="4"/>
      <c r="C9" s="4"/>
      <c r="D9" s="4"/>
    </row>
    <row r="10" spans="1:4">
      <c r="A10" s="2" t="s">
        <v>1532</v>
      </c>
      <c r="B10" s="6">
        <v>5129</v>
      </c>
      <c r="C10" s="6">
        <v>5184</v>
      </c>
      <c r="D10" s="6">
        <v>5165</v>
      </c>
    </row>
    <row r="11" spans="1:4">
      <c r="A11" s="2" t="s">
        <v>466</v>
      </c>
      <c r="B11" s="4">
        <v>0</v>
      </c>
      <c r="C11" s="4">
        <v>0</v>
      </c>
      <c r="D11" s="4">
        <v>0</v>
      </c>
    </row>
    <row r="12" spans="1:4">
      <c r="A12" s="2" t="s">
        <v>48</v>
      </c>
      <c r="B12" s="6">
        <v>5129</v>
      </c>
      <c r="C12" s="6">
        <v>5184</v>
      </c>
      <c r="D12" s="6">
        <v>5165</v>
      </c>
    </row>
    <row r="13" spans="1:4">
      <c r="A13" s="2" t="s">
        <v>468</v>
      </c>
      <c r="B13" s="4">
        <v>-55</v>
      </c>
      <c r="C13" s="4">
        <v>19</v>
      </c>
      <c r="D13" s="4"/>
    </row>
    <row r="14" spans="1:4">
      <c r="A14" s="2" t="s">
        <v>1534</v>
      </c>
      <c r="B14" s="4"/>
      <c r="C14" s="4"/>
      <c r="D14" s="4"/>
    </row>
    <row r="15" spans="1:4">
      <c r="A15" s="3" t="s">
        <v>1531</v>
      </c>
      <c r="B15" s="4"/>
      <c r="C15" s="4"/>
      <c r="D15" s="4"/>
    </row>
    <row r="16" spans="1:4">
      <c r="A16" s="2" t="s">
        <v>1532</v>
      </c>
      <c r="B16" s="6">
        <v>4552</v>
      </c>
      <c r="C16" s="6">
        <v>4563</v>
      </c>
      <c r="D16" s="6">
        <v>4559</v>
      </c>
    </row>
    <row r="17" spans="1:4">
      <c r="A17" s="2" t="s">
        <v>466</v>
      </c>
      <c r="B17" s="6">
        <v>-3527</v>
      </c>
      <c r="C17" s="6">
        <v>-3527</v>
      </c>
      <c r="D17" s="6">
        <v>-3527</v>
      </c>
    </row>
    <row r="18" spans="1:4">
      <c r="A18" s="2" t="s">
        <v>48</v>
      </c>
      <c r="B18" s="6">
        <v>1025</v>
      </c>
      <c r="C18" s="6">
        <v>1036</v>
      </c>
      <c r="D18" s="6">
        <v>1032</v>
      </c>
    </row>
    <row r="19" spans="1:4">
      <c r="A19" s="2" t="s">
        <v>468</v>
      </c>
      <c r="B19" s="7">
        <v>-11</v>
      </c>
      <c r="C19" s="7">
        <v>4</v>
      </c>
      <c r="D19" s="4"/>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cols>
    <col min="1" max="1" width="36.5703125" bestFit="1" customWidth="1"/>
    <col min="2" max="4" width="12.28515625" bestFit="1" customWidth="1"/>
    <col min="5" max="5" width="12.7109375" bestFit="1" customWidth="1"/>
    <col min="6" max="6" width="15.28515625" bestFit="1" customWidth="1"/>
  </cols>
  <sheetData>
    <row r="1" spans="1:6" ht="15" customHeight="1">
      <c r="A1" s="8" t="s">
        <v>1535</v>
      </c>
      <c r="B1" s="8" t="s">
        <v>1</v>
      </c>
      <c r="C1" s="8"/>
      <c r="D1" s="8"/>
      <c r="E1" s="8"/>
      <c r="F1" s="8"/>
    </row>
    <row r="2" spans="1:6">
      <c r="A2" s="8"/>
      <c r="B2" s="1" t="s">
        <v>2</v>
      </c>
      <c r="C2" s="1" t="s">
        <v>29</v>
      </c>
      <c r="D2" s="1" t="s">
        <v>102</v>
      </c>
      <c r="E2" s="1" t="s">
        <v>1536</v>
      </c>
      <c r="F2" s="1" t="s">
        <v>1537</v>
      </c>
    </row>
    <row r="3" spans="1:6">
      <c r="A3" s="3" t="s">
        <v>1531</v>
      </c>
      <c r="B3" s="4"/>
      <c r="C3" s="4"/>
      <c r="D3" s="4"/>
      <c r="E3" s="4"/>
      <c r="F3" s="4"/>
    </row>
    <row r="4" spans="1:6">
      <c r="A4" s="2" t="s">
        <v>1538</v>
      </c>
      <c r="B4" s="4"/>
      <c r="C4" s="4"/>
      <c r="D4" s="4"/>
      <c r="E4" s="4"/>
      <c r="F4" s="7">
        <v>10500000000</v>
      </c>
    </row>
    <row r="5" spans="1:6">
      <c r="A5" s="2" t="s">
        <v>1539</v>
      </c>
      <c r="B5" s="4">
        <v>0</v>
      </c>
      <c r="C5" s="4">
        <v>0</v>
      </c>
      <c r="D5" s="4">
        <v>0</v>
      </c>
      <c r="E5" s="6">
        <v>4300000000</v>
      </c>
      <c r="F5" s="4"/>
    </row>
    <row r="6" spans="1:6">
      <c r="A6" s="2" t="s">
        <v>1451</v>
      </c>
      <c r="B6" s="4"/>
      <c r="C6" s="4"/>
      <c r="D6" s="4"/>
      <c r="E6" s="4"/>
      <c r="F6" s="4"/>
    </row>
    <row r="7" spans="1:6">
      <c r="A7" s="3" t="s">
        <v>1531</v>
      </c>
      <c r="B7" s="4"/>
      <c r="C7" s="4"/>
      <c r="D7" s="4"/>
      <c r="E7" s="4"/>
      <c r="F7" s="4"/>
    </row>
    <row r="8" spans="1:6">
      <c r="A8" s="2" t="s">
        <v>1539</v>
      </c>
      <c r="B8" s="4"/>
      <c r="C8" s="4"/>
      <c r="D8" s="4"/>
      <c r="E8" s="7">
        <v>795000000</v>
      </c>
      <c r="F8" s="4"/>
    </row>
  </sheetData>
  <mergeCells count="2">
    <mergeCell ref="A1:A2"/>
    <mergeCell ref="B1:F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45">
      <c r="A1" s="1" t="s">
        <v>1540</v>
      </c>
      <c r="B1" s="8" t="s">
        <v>2</v>
      </c>
      <c r="C1" s="8" t="s">
        <v>29</v>
      </c>
    </row>
    <row r="2" spans="1:3">
      <c r="A2" s="1" t="s">
        <v>28</v>
      </c>
      <c r="B2" s="8"/>
      <c r="C2" s="8"/>
    </row>
    <row r="3" spans="1:3" ht="30">
      <c r="A3" s="3" t="s">
        <v>1541</v>
      </c>
      <c r="B3" s="4"/>
      <c r="C3" s="4"/>
    </row>
    <row r="4" spans="1:3">
      <c r="A4" s="2" t="s">
        <v>1542</v>
      </c>
      <c r="B4" s="7">
        <v>3807</v>
      </c>
      <c r="C4" s="7">
        <v>3736</v>
      </c>
    </row>
    <row r="5" spans="1:3" ht="30">
      <c r="A5" s="2" t="s">
        <v>1543</v>
      </c>
      <c r="B5" s="6">
        <v>-1827</v>
      </c>
      <c r="C5" s="6">
        <v>-1533</v>
      </c>
    </row>
    <row r="6" spans="1:3">
      <c r="A6" s="2" t="s">
        <v>1544</v>
      </c>
      <c r="B6" s="6">
        <v>1980</v>
      </c>
      <c r="C6" s="6">
        <v>2203</v>
      </c>
    </row>
    <row r="7" spans="1:3">
      <c r="A7" s="2" t="s">
        <v>49</v>
      </c>
      <c r="B7" s="6">
        <v>4963</v>
      </c>
      <c r="C7" s="6">
        <v>5013</v>
      </c>
    </row>
    <row r="8" spans="1:3" ht="30">
      <c r="A8" s="2" t="s">
        <v>1545</v>
      </c>
      <c r="B8" s="4"/>
      <c r="C8" s="4"/>
    </row>
    <row r="9" spans="1:3" ht="30">
      <c r="A9" s="3" t="s">
        <v>1541</v>
      </c>
      <c r="B9" s="4"/>
      <c r="C9" s="4"/>
    </row>
    <row r="10" spans="1:3">
      <c r="A10" s="2" t="s">
        <v>1542</v>
      </c>
      <c r="B10" s="6">
        <v>2609</v>
      </c>
      <c r="C10" s="6">
        <v>2573</v>
      </c>
    </row>
    <row r="11" spans="1:3" ht="30">
      <c r="A11" s="2" t="s">
        <v>1543</v>
      </c>
      <c r="B11" s="6">
        <v>-1303</v>
      </c>
      <c r="C11" s="6">
        <v>-1121</v>
      </c>
    </row>
    <row r="12" spans="1:3">
      <c r="A12" s="2" t="s">
        <v>1544</v>
      </c>
      <c r="B12" s="6">
        <v>1306</v>
      </c>
      <c r="C12" s="6">
        <v>1452</v>
      </c>
    </row>
    <row r="13" spans="1:3">
      <c r="A13" s="2" t="s">
        <v>1546</v>
      </c>
      <c r="B13" s="4"/>
      <c r="C13" s="4"/>
    </row>
    <row r="14" spans="1:3" ht="30">
      <c r="A14" s="3" t="s">
        <v>1541</v>
      </c>
      <c r="B14" s="4"/>
      <c r="C14" s="4"/>
    </row>
    <row r="15" spans="1:3">
      <c r="A15" s="2" t="s">
        <v>1542</v>
      </c>
      <c r="B15" s="4">
        <v>410</v>
      </c>
      <c r="C15" s="4">
        <v>436</v>
      </c>
    </row>
    <row r="16" spans="1:3" ht="30">
      <c r="A16" s="2" t="s">
        <v>1543</v>
      </c>
      <c r="B16" s="4">
        <v>-144</v>
      </c>
      <c r="C16" s="4">
        <v>-132</v>
      </c>
    </row>
    <row r="17" spans="1:3">
      <c r="A17" s="2" t="s">
        <v>1544</v>
      </c>
      <c r="B17" s="4">
        <v>266</v>
      </c>
      <c r="C17" s="4">
        <v>304</v>
      </c>
    </row>
    <row r="18" spans="1:3" ht="30">
      <c r="A18" s="2" t="s">
        <v>1547</v>
      </c>
      <c r="B18" s="4"/>
      <c r="C18" s="4"/>
    </row>
    <row r="19" spans="1:3" ht="30">
      <c r="A19" s="3" t="s">
        <v>1541</v>
      </c>
      <c r="B19" s="4"/>
      <c r="C19" s="4"/>
    </row>
    <row r="20" spans="1:3">
      <c r="A20" s="2" t="s">
        <v>1542</v>
      </c>
      <c r="B20" s="4">
        <v>409</v>
      </c>
      <c r="C20" s="4">
        <v>342</v>
      </c>
    </row>
    <row r="21" spans="1:3" ht="30">
      <c r="A21" s="2" t="s">
        <v>1543</v>
      </c>
      <c r="B21" s="4">
        <v>-201</v>
      </c>
      <c r="C21" s="4">
        <v>-124</v>
      </c>
    </row>
    <row r="22" spans="1:3">
      <c r="A22" s="2" t="s">
        <v>1544</v>
      </c>
      <c r="B22" s="4">
        <v>208</v>
      </c>
      <c r="C22" s="4">
        <v>218</v>
      </c>
    </row>
    <row r="23" spans="1:3">
      <c r="A23" s="2" t="s">
        <v>1548</v>
      </c>
      <c r="B23" s="4"/>
      <c r="C23" s="4"/>
    </row>
    <row r="24" spans="1:3" ht="30">
      <c r="A24" s="3" t="s">
        <v>1541</v>
      </c>
      <c r="B24" s="4"/>
      <c r="C24" s="4"/>
    </row>
    <row r="25" spans="1:3">
      <c r="A25" s="2" t="s">
        <v>1542</v>
      </c>
      <c r="B25" s="4">
        <v>345</v>
      </c>
      <c r="C25" s="4">
        <v>351</v>
      </c>
    </row>
    <row r="26" spans="1:3" ht="30">
      <c r="A26" s="2" t="s">
        <v>1543</v>
      </c>
      <c r="B26" s="4">
        <v>-155</v>
      </c>
      <c r="C26" s="4">
        <v>-136</v>
      </c>
    </row>
    <row r="27" spans="1:3">
      <c r="A27" s="2" t="s">
        <v>1544</v>
      </c>
      <c r="B27" s="4">
        <v>190</v>
      </c>
      <c r="C27" s="4">
        <v>215</v>
      </c>
    </row>
    <row r="28" spans="1:3">
      <c r="A28" s="2" t="s">
        <v>1549</v>
      </c>
      <c r="B28" s="4"/>
      <c r="C28" s="4"/>
    </row>
    <row r="29" spans="1:3" ht="30">
      <c r="A29" s="3" t="s">
        <v>1541</v>
      </c>
      <c r="B29" s="4"/>
      <c r="C29" s="4"/>
    </row>
    <row r="30" spans="1:3">
      <c r="A30" s="2" t="s">
        <v>1542</v>
      </c>
      <c r="B30" s="4">
        <v>34</v>
      </c>
      <c r="C30" s="4">
        <v>34</v>
      </c>
    </row>
    <row r="31" spans="1:3" ht="30">
      <c r="A31" s="2" t="s">
        <v>1543</v>
      </c>
      <c r="B31" s="4">
        <v>-24</v>
      </c>
      <c r="C31" s="4">
        <v>-20</v>
      </c>
    </row>
    <row r="32" spans="1:3">
      <c r="A32" s="2" t="s">
        <v>1544</v>
      </c>
      <c r="B32" s="7">
        <v>10</v>
      </c>
      <c r="C32" s="7">
        <v>14</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1550</v>
      </c>
      <c r="B1" s="8" t="s">
        <v>2</v>
      </c>
    </row>
    <row r="2" spans="1:2">
      <c r="A2" s="1" t="s">
        <v>28</v>
      </c>
      <c r="B2" s="8"/>
    </row>
    <row r="3" spans="1:2" ht="30">
      <c r="A3" s="3" t="s">
        <v>472</v>
      </c>
      <c r="B3" s="4"/>
    </row>
    <row r="4" spans="1:2">
      <c r="A4" s="2">
        <v>2015</v>
      </c>
      <c r="B4" s="7">
        <v>326</v>
      </c>
    </row>
    <row r="5" spans="1:2">
      <c r="A5" s="2">
        <v>2016</v>
      </c>
      <c r="B5" s="4">
        <v>308</v>
      </c>
    </row>
    <row r="6" spans="1:2">
      <c r="A6" s="2">
        <v>2017</v>
      </c>
      <c r="B6" s="4">
        <v>263</v>
      </c>
    </row>
    <row r="7" spans="1:2">
      <c r="A7" s="2">
        <v>2018</v>
      </c>
      <c r="B7" s="4">
        <v>237</v>
      </c>
    </row>
    <row r="8" spans="1:2">
      <c r="A8" s="2">
        <v>2019</v>
      </c>
      <c r="B8" s="4">
        <v>227</v>
      </c>
    </row>
    <row r="9" spans="1:2">
      <c r="A9" s="2" t="s">
        <v>431</v>
      </c>
      <c r="B9" s="4">
        <v>619</v>
      </c>
    </row>
    <row r="10" spans="1:2">
      <c r="A10" s="2" t="s">
        <v>1551</v>
      </c>
      <c r="B10" s="7">
        <v>1980</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1.85546875" bestFit="1" customWidth="1"/>
    <col min="2" max="2" width="36.5703125" bestFit="1" customWidth="1"/>
  </cols>
  <sheetData>
    <row r="1" spans="1:2">
      <c r="A1" s="8" t="s">
        <v>212</v>
      </c>
      <c r="B1" s="1" t="s">
        <v>1</v>
      </c>
    </row>
    <row r="2" spans="1:2">
      <c r="A2" s="8"/>
      <c r="B2" s="1" t="s">
        <v>2</v>
      </c>
    </row>
    <row r="3" spans="1:2">
      <c r="A3" s="3" t="s">
        <v>213</v>
      </c>
      <c r="B3" s="4"/>
    </row>
    <row r="4" spans="1:2">
      <c r="A4" s="12" t="s">
        <v>212</v>
      </c>
      <c r="B4" s="10" t="s">
        <v>214</v>
      </c>
    </row>
    <row r="5" spans="1:2">
      <c r="A5" s="12"/>
      <c r="B5" s="4"/>
    </row>
    <row r="6" spans="1:2" ht="281.25">
      <c r="A6" s="12"/>
      <c r="B6" s="11" t="s">
        <v>215</v>
      </c>
    </row>
    <row r="7" spans="1:2">
      <c r="A7" s="12"/>
      <c r="B7" s="4"/>
    </row>
    <row r="8" spans="1:2" ht="192">
      <c r="A8" s="12"/>
      <c r="B8" s="11" t="s">
        <v>216</v>
      </c>
    </row>
  </sheetData>
  <mergeCells count="2">
    <mergeCell ref="A1:A2"/>
    <mergeCell ref="A4:A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1552</v>
      </c>
      <c r="B1" s="8" t="s">
        <v>1</v>
      </c>
      <c r="C1" s="8"/>
      <c r="D1" s="8"/>
    </row>
    <row r="2" spans="1:4">
      <c r="A2" s="1" t="s">
        <v>28</v>
      </c>
      <c r="B2" s="1" t="s">
        <v>2</v>
      </c>
      <c r="C2" s="1" t="s">
        <v>29</v>
      </c>
      <c r="D2" s="1" t="s">
        <v>102</v>
      </c>
    </row>
    <row r="3" spans="1:4" ht="30">
      <c r="A3" s="3" t="s">
        <v>1541</v>
      </c>
      <c r="B3" s="4"/>
      <c r="C3" s="4"/>
      <c r="D3" s="4"/>
    </row>
    <row r="4" spans="1:4">
      <c r="A4" s="2" t="s">
        <v>1553</v>
      </c>
      <c r="B4" s="7">
        <v>315</v>
      </c>
      <c r="C4" s="7">
        <v>285</v>
      </c>
      <c r="D4" s="7">
        <v>260</v>
      </c>
    </row>
    <row r="5" spans="1:4" ht="30">
      <c r="A5" s="2" t="s">
        <v>1554</v>
      </c>
      <c r="B5" s="4">
        <v>0</v>
      </c>
      <c r="C5" s="4">
        <v>0</v>
      </c>
      <c r="D5" s="4">
        <v>0</v>
      </c>
    </row>
    <row r="6" spans="1:4" ht="30">
      <c r="A6" s="2" t="s">
        <v>1547</v>
      </c>
      <c r="B6" s="4"/>
      <c r="C6" s="4"/>
      <c r="D6" s="4"/>
    </row>
    <row r="7" spans="1:4" ht="30">
      <c r="A7" s="3" t="s">
        <v>1541</v>
      </c>
      <c r="B7" s="4"/>
      <c r="C7" s="4"/>
      <c r="D7" s="4"/>
    </row>
    <row r="8" spans="1:4">
      <c r="A8" s="2" t="s">
        <v>1553</v>
      </c>
      <c r="B8" s="4">
        <v>79</v>
      </c>
      <c r="C8" s="4">
        <v>52</v>
      </c>
      <c r="D8" s="4">
        <v>30</v>
      </c>
    </row>
    <row r="9" spans="1:4">
      <c r="A9" s="2" t="s">
        <v>1548</v>
      </c>
      <c r="B9" s="4"/>
      <c r="C9" s="4"/>
      <c r="D9" s="4"/>
    </row>
    <row r="10" spans="1:4" ht="30">
      <c r="A10" s="3" t="s">
        <v>1541</v>
      </c>
      <c r="B10" s="4"/>
      <c r="C10" s="4"/>
      <c r="D10" s="4"/>
    </row>
    <row r="11" spans="1:4">
      <c r="A11" s="2" t="s">
        <v>1553</v>
      </c>
      <c r="B11" s="7">
        <v>22</v>
      </c>
      <c r="C11" s="7">
        <v>22</v>
      </c>
      <c r="D11" s="7">
        <v>22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9.7109375" customWidth="1"/>
    <col min="3" max="3" width="12.7109375" customWidth="1"/>
    <col min="4" max="4" width="33.42578125" customWidth="1"/>
  </cols>
  <sheetData>
    <row r="1" spans="1:4" ht="30">
      <c r="A1" s="1" t="s">
        <v>1555</v>
      </c>
      <c r="B1" s="8" t="s">
        <v>2</v>
      </c>
      <c r="C1" s="8"/>
      <c r="D1" s="8" t="s">
        <v>29</v>
      </c>
    </row>
    <row r="2" spans="1:4">
      <c r="A2" s="1" t="s">
        <v>28</v>
      </c>
      <c r="B2" s="8"/>
      <c r="C2" s="8"/>
      <c r="D2" s="8"/>
    </row>
    <row r="3" spans="1:4">
      <c r="A3" s="3" t="s">
        <v>501</v>
      </c>
      <c r="B3" s="4"/>
      <c r="C3" s="4"/>
      <c r="D3" s="4"/>
    </row>
    <row r="4" spans="1:4" ht="30">
      <c r="A4" s="2" t="s">
        <v>504</v>
      </c>
      <c r="B4" s="7">
        <v>475</v>
      </c>
      <c r="C4" s="4"/>
      <c r="D4" s="7">
        <v>547</v>
      </c>
    </row>
    <row r="5" spans="1:4">
      <c r="A5" s="2" t="s">
        <v>505</v>
      </c>
      <c r="B5" s="4">
        <v>299</v>
      </c>
      <c r="C5" s="4"/>
      <c r="D5" s="4">
        <v>319</v>
      </c>
    </row>
    <row r="6" spans="1:4" ht="30">
      <c r="A6" s="2" t="s">
        <v>506</v>
      </c>
      <c r="B6" s="4">
        <v>449</v>
      </c>
      <c r="C6" s="4"/>
      <c r="D6" s="4">
        <v>366</v>
      </c>
    </row>
    <row r="7" spans="1:4">
      <c r="A7" s="2" t="s">
        <v>507</v>
      </c>
      <c r="B7" s="4">
        <v>201</v>
      </c>
      <c r="C7" s="4"/>
      <c r="D7" s="4">
        <v>195</v>
      </c>
    </row>
    <row r="8" spans="1:4">
      <c r="A8" s="2" t="s">
        <v>508</v>
      </c>
      <c r="B8" s="4">
        <v>52</v>
      </c>
      <c r="C8" s="4"/>
      <c r="D8" s="4">
        <v>48</v>
      </c>
    </row>
    <row r="9" spans="1:4">
      <c r="A9" s="2" t="s">
        <v>509</v>
      </c>
      <c r="B9" s="4">
        <v>82</v>
      </c>
      <c r="C9" s="4"/>
      <c r="D9" s="4">
        <v>52</v>
      </c>
    </row>
    <row r="10" spans="1:4" ht="30">
      <c r="A10" s="2" t="s">
        <v>1431</v>
      </c>
      <c r="B10" s="4">
        <v>36</v>
      </c>
      <c r="C10" s="227" t="s">
        <v>1556</v>
      </c>
      <c r="D10" s="4"/>
    </row>
    <row r="11" spans="1:4">
      <c r="A11" s="2" t="s">
        <v>511</v>
      </c>
      <c r="B11" s="4">
        <v>505</v>
      </c>
      <c r="C11" s="4"/>
      <c r="D11" s="4">
        <v>552</v>
      </c>
    </row>
    <row r="12" spans="1:4" ht="30">
      <c r="A12" s="2" t="s">
        <v>55</v>
      </c>
      <c r="B12" s="7">
        <v>2099</v>
      </c>
      <c r="C12" s="4"/>
      <c r="D12" s="7">
        <v>2079</v>
      </c>
    </row>
    <row r="13" spans="1:4">
      <c r="A13" s="18"/>
      <c r="B13" s="18"/>
      <c r="C13" s="18"/>
      <c r="D13" s="18"/>
    </row>
    <row r="14" spans="1:4" ht="15" customHeight="1">
      <c r="A14" s="2" t="s">
        <v>1429</v>
      </c>
      <c r="B14" s="12" t="s">
        <v>512</v>
      </c>
      <c r="C14" s="12"/>
      <c r="D14" s="12"/>
    </row>
    <row r="15" spans="1:4" ht="30" customHeight="1">
      <c r="A15" s="2" t="s">
        <v>1433</v>
      </c>
      <c r="B15" s="12" t="s">
        <v>371</v>
      </c>
      <c r="C15" s="12"/>
      <c r="D15" s="12"/>
    </row>
  </sheetData>
  <mergeCells count="5">
    <mergeCell ref="B1:C2"/>
    <mergeCell ref="D1:D2"/>
    <mergeCell ref="A13:D13"/>
    <mergeCell ref="B14:D14"/>
    <mergeCell ref="B15:D15"/>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showGridLines="0" workbookViewId="0"/>
  </sheetViews>
  <sheetFormatPr defaultRowHeight="15"/>
  <cols>
    <col min="1" max="1" width="36.5703125" bestFit="1" customWidth="1"/>
    <col min="2" max="2" width="30.85546875" customWidth="1"/>
    <col min="3" max="3" width="11.5703125" customWidth="1"/>
    <col min="4" max="4" width="30.85546875" customWidth="1"/>
    <col min="5" max="5" width="11.5703125" customWidth="1"/>
    <col min="6" max="7" width="36.5703125" customWidth="1"/>
  </cols>
  <sheetData>
    <row r="1" spans="1:7" ht="15" customHeight="1">
      <c r="A1" s="1" t="s">
        <v>1557</v>
      </c>
      <c r="B1" s="8" t="s">
        <v>1</v>
      </c>
      <c r="C1" s="8"/>
      <c r="D1" s="8"/>
      <c r="E1" s="8"/>
      <c r="F1" s="8"/>
      <c r="G1" s="1"/>
    </row>
    <row r="2" spans="1:7" ht="15" customHeight="1">
      <c r="A2" s="1" t="s">
        <v>28</v>
      </c>
      <c r="B2" s="8" t="s">
        <v>2</v>
      </c>
      <c r="C2" s="8"/>
      <c r="D2" s="8" t="s">
        <v>29</v>
      </c>
      <c r="E2" s="8"/>
      <c r="F2" s="1" t="s">
        <v>102</v>
      </c>
      <c r="G2" s="1" t="s">
        <v>1409</v>
      </c>
    </row>
    <row r="3" spans="1:7">
      <c r="A3" s="3" t="s">
        <v>1558</v>
      </c>
      <c r="B3" s="4"/>
      <c r="C3" s="4"/>
      <c r="D3" s="4"/>
      <c r="E3" s="4"/>
      <c r="F3" s="4"/>
      <c r="G3" s="4"/>
    </row>
    <row r="4" spans="1:7">
      <c r="A4" s="2" t="s">
        <v>122</v>
      </c>
      <c r="B4" s="7">
        <v>0</v>
      </c>
      <c r="C4" s="4"/>
      <c r="D4" s="7">
        <v>229</v>
      </c>
      <c r="E4" s="4"/>
      <c r="F4" s="7">
        <v>0</v>
      </c>
      <c r="G4" s="4"/>
    </row>
    <row r="5" spans="1:7" ht="45">
      <c r="A5" s="2" t="s">
        <v>1559</v>
      </c>
      <c r="B5" s="6">
        <v>10834</v>
      </c>
      <c r="C5" s="4"/>
      <c r="D5" s="6">
        <v>11784</v>
      </c>
      <c r="E5" s="4"/>
      <c r="F5" s="4"/>
      <c r="G5" s="4"/>
    </row>
    <row r="6" spans="1:7">
      <c r="A6" s="2" t="s">
        <v>56</v>
      </c>
      <c r="B6" s="4">
        <v>-10</v>
      </c>
      <c r="C6" s="4"/>
      <c r="D6" s="4">
        <v>-4</v>
      </c>
      <c r="E6" s="4"/>
      <c r="F6" s="4"/>
      <c r="G6" s="4"/>
    </row>
    <row r="7" spans="1:7" ht="30">
      <c r="A7" s="2" t="s">
        <v>1560</v>
      </c>
      <c r="B7" s="4">
        <v>-21</v>
      </c>
      <c r="C7" s="4"/>
      <c r="D7" s="4">
        <v>-29</v>
      </c>
      <c r="E7" s="4"/>
      <c r="F7" s="4"/>
      <c r="G7" s="4"/>
    </row>
    <row r="8" spans="1:7">
      <c r="A8" s="2" t="s">
        <v>60</v>
      </c>
      <c r="B8" s="6">
        <v>10803</v>
      </c>
      <c r="C8" s="4"/>
      <c r="D8" s="6">
        <v>11751</v>
      </c>
      <c r="E8" s="4"/>
      <c r="F8" s="4"/>
      <c r="G8" s="4"/>
    </row>
    <row r="9" spans="1:7">
      <c r="A9" s="2" t="s">
        <v>1561</v>
      </c>
      <c r="B9" s="4" t="s">
        <v>1562</v>
      </c>
      <c r="C9" s="4"/>
      <c r="D9" s="4"/>
      <c r="E9" s="4"/>
      <c r="F9" s="4"/>
      <c r="G9" s="4"/>
    </row>
    <row r="10" spans="1:7" ht="30">
      <c r="A10" s="2" t="s">
        <v>1563</v>
      </c>
      <c r="B10" s="4"/>
      <c r="C10" s="4"/>
      <c r="D10" s="4"/>
      <c r="E10" s="4"/>
      <c r="F10" s="4"/>
      <c r="G10" s="4"/>
    </row>
    <row r="11" spans="1:7">
      <c r="A11" s="3" t="s">
        <v>1558</v>
      </c>
      <c r="B11" s="4"/>
      <c r="C11" s="4"/>
      <c r="D11" s="4"/>
      <c r="E11" s="4"/>
      <c r="F11" s="4"/>
      <c r="G11" s="4"/>
    </row>
    <row r="12" spans="1:7" ht="30">
      <c r="A12" s="2" t="s">
        <v>1564</v>
      </c>
      <c r="B12" s="226">
        <v>3.5000000000000003E-2</v>
      </c>
      <c r="C12" s="4"/>
      <c r="D12" s="4"/>
      <c r="E12" s="4"/>
      <c r="F12" s="4"/>
      <c r="G12" s="4"/>
    </row>
    <row r="13" spans="1:7">
      <c r="A13" s="2" t="s">
        <v>1565</v>
      </c>
      <c r="B13" s="6">
        <v>5000</v>
      </c>
      <c r="C13" s="4"/>
      <c r="D13" s="6">
        <v>6000</v>
      </c>
      <c r="E13" s="4"/>
      <c r="F13" s="4"/>
      <c r="G13" s="6">
        <v>7600</v>
      </c>
    </row>
    <row r="14" spans="1:7">
      <c r="A14" s="2" t="s">
        <v>1566</v>
      </c>
      <c r="B14" s="4"/>
      <c r="C14" s="4"/>
      <c r="D14" s="4"/>
      <c r="E14" s="4"/>
      <c r="F14" s="4"/>
      <c r="G14" s="4"/>
    </row>
    <row r="15" spans="1:7">
      <c r="A15" s="3" t="s">
        <v>1558</v>
      </c>
      <c r="B15" s="4"/>
      <c r="C15" s="4"/>
      <c r="D15" s="4"/>
      <c r="E15" s="4"/>
      <c r="F15" s="4"/>
      <c r="G15" s="4"/>
    </row>
    <row r="16" spans="1:7" ht="30">
      <c r="A16" s="2" t="s">
        <v>1564</v>
      </c>
      <c r="B16" s="226">
        <v>5.6300000000000003E-2</v>
      </c>
      <c r="C16" s="4"/>
      <c r="D16" s="4"/>
      <c r="E16" s="4"/>
      <c r="F16" s="4"/>
      <c r="G16" s="226">
        <v>5.6300000000000003E-2</v>
      </c>
    </row>
    <row r="17" spans="1:7">
      <c r="A17" s="2" t="s">
        <v>1565</v>
      </c>
      <c r="B17" s="6">
        <v>1500</v>
      </c>
      <c r="C17" s="4"/>
      <c r="D17" s="6">
        <v>1500</v>
      </c>
      <c r="E17" s="4"/>
      <c r="F17" s="4"/>
      <c r="G17" s="6">
        <v>1500</v>
      </c>
    </row>
    <row r="18" spans="1:7" ht="30">
      <c r="A18" s="2" t="s">
        <v>1567</v>
      </c>
      <c r="B18" s="4"/>
      <c r="C18" s="4"/>
      <c r="D18" s="4"/>
      <c r="E18" s="4"/>
      <c r="F18" s="4"/>
      <c r="G18" s="4"/>
    </row>
    <row r="19" spans="1:7">
      <c r="A19" s="3" t="s">
        <v>1558</v>
      </c>
      <c r="B19" s="4"/>
      <c r="C19" s="4"/>
      <c r="D19" s="4"/>
      <c r="E19" s="4"/>
      <c r="F19" s="4"/>
      <c r="G19" s="4"/>
    </row>
    <row r="20" spans="1:7" ht="30">
      <c r="A20" s="2" t="s">
        <v>1568</v>
      </c>
      <c r="B20" s="226">
        <v>4.0599999999999997E-2</v>
      </c>
      <c r="C20" s="4"/>
      <c r="D20" s="4"/>
      <c r="E20" s="4"/>
      <c r="F20" s="4"/>
      <c r="G20" s="4"/>
    </row>
    <row r="21" spans="1:7" ht="17.25">
      <c r="A21" s="2" t="s">
        <v>1565</v>
      </c>
      <c r="B21" s="6">
        <v>3487</v>
      </c>
      <c r="C21" s="227" t="s">
        <v>1429</v>
      </c>
      <c r="D21" s="6">
        <v>3500</v>
      </c>
      <c r="E21" s="227" t="s">
        <v>1429</v>
      </c>
      <c r="F21" s="4"/>
      <c r="G21" s="6">
        <v>3500</v>
      </c>
    </row>
    <row r="22" spans="1:7">
      <c r="A22" s="2" t="s">
        <v>1569</v>
      </c>
      <c r="B22" s="4"/>
      <c r="C22" s="4"/>
      <c r="D22" s="4"/>
      <c r="E22" s="4"/>
      <c r="F22" s="4"/>
      <c r="G22" s="4"/>
    </row>
    <row r="23" spans="1:7">
      <c r="A23" s="3" t="s">
        <v>1558</v>
      </c>
      <c r="B23" s="4"/>
      <c r="C23" s="4"/>
      <c r="D23" s="4"/>
      <c r="E23" s="4"/>
      <c r="F23" s="4"/>
      <c r="G23" s="4"/>
    </row>
    <row r="24" spans="1:7" ht="30">
      <c r="A24" s="2" t="s">
        <v>1564</v>
      </c>
      <c r="B24" s="226">
        <v>2.3099999999999999E-2</v>
      </c>
      <c r="C24" s="4"/>
      <c r="D24" s="4"/>
      <c r="E24" s="4"/>
      <c r="F24" s="4"/>
      <c r="G24" s="4"/>
    </row>
    <row r="25" spans="1:7">
      <c r="A25" s="2" t="s">
        <v>1565</v>
      </c>
      <c r="B25" s="4">
        <v>525</v>
      </c>
      <c r="C25" s="4"/>
      <c r="D25" s="4">
        <v>525</v>
      </c>
      <c r="E25" s="4"/>
      <c r="F25" s="4"/>
      <c r="G25" s="4">
        <v>525</v>
      </c>
    </row>
    <row r="26" spans="1:7">
      <c r="A26" s="2" t="s">
        <v>1570</v>
      </c>
      <c r="B26" s="4"/>
      <c r="C26" s="4"/>
      <c r="D26" s="4"/>
      <c r="E26" s="4"/>
      <c r="F26" s="4"/>
      <c r="G26" s="4"/>
    </row>
    <row r="27" spans="1:7">
      <c r="A27" s="3" t="s">
        <v>1558</v>
      </c>
      <c r="B27" s="4"/>
      <c r="C27" s="4"/>
      <c r="D27" s="4"/>
      <c r="E27" s="4"/>
      <c r="F27" s="4"/>
      <c r="G27" s="4"/>
    </row>
    <row r="28" spans="1:7" ht="30">
      <c r="A28" s="2" t="s">
        <v>1568</v>
      </c>
      <c r="B28" s="226">
        <v>5.1700000000000003E-2</v>
      </c>
      <c r="C28" s="4"/>
      <c r="D28" s="4"/>
      <c r="E28" s="4"/>
      <c r="F28" s="4"/>
      <c r="G28" s="4"/>
    </row>
    <row r="29" spans="1:7">
      <c r="A29" s="2" t="s">
        <v>1565</v>
      </c>
      <c r="B29" s="4">
        <v>196</v>
      </c>
      <c r="C29" s="4"/>
      <c r="D29" s="4">
        <v>133</v>
      </c>
      <c r="E29" s="4"/>
      <c r="F29" s="4"/>
      <c r="G29" s="4"/>
    </row>
    <row r="30" spans="1:7">
      <c r="A30" s="2" t="s">
        <v>1571</v>
      </c>
      <c r="B30" s="4"/>
      <c r="C30" s="4"/>
      <c r="D30" s="4"/>
      <c r="E30" s="4"/>
      <c r="F30" s="4"/>
      <c r="G30" s="4"/>
    </row>
    <row r="31" spans="1:7">
      <c r="A31" s="3" t="s">
        <v>1558</v>
      </c>
      <c r="B31" s="4"/>
      <c r="C31" s="4"/>
      <c r="D31" s="4"/>
      <c r="E31" s="4"/>
      <c r="F31" s="4"/>
      <c r="G31" s="4"/>
    </row>
    <row r="32" spans="1:7" ht="30">
      <c r="A32" s="2" t="s">
        <v>1564</v>
      </c>
      <c r="B32" s="226">
        <v>7.4999999999999997E-2</v>
      </c>
      <c r="C32" s="4"/>
      <c r="D32" s="4"/>
      <c r="E32" s="4"/>
      <c r="F32" s="4"/>
      <c r="G32" s="4"/>
    </row>
    <row r="33" spans="1:7">
      <c r="A33" s="2" t="s">
        <v>1565</v>
      </c>
      <c r="B33" s="4">
        <v>54</v>
      </c>
      <c r="C33" s="4"/>
      <c r="D33" s="4">
        <v>53</v>
      </c>
      <c r="E33" s="4"/>
      <c r="F33" s="4"/>
      <c r="G33" s="4"/>
    </row>
    <row r="34" spans="1:7">
      <c r="A34" s="2" t="s">
        <v>1572</v>
      </c>
      <c r="B34" s="4"/>
      <c r="C34" s="4"/>
      <c r="D34" s="4"/>
      <c r="E34" s="4"/>
      <c r="F34" s="4"/>
      <c r="G34" s="4"/>
    </row>
    <row r="35" spans="1:7">
      <c r="A35" s="3" t="s">
        <v>1558</v>
      </c>
      <c r="B35" s="4"/>
      <c r="C35" s="4"/>
      <c r="D35" s="4"/>
      <c r="E35" s="4"/>
      <c r="F35" s="4"/>
      <c r="G35" s="4"/>
    </row>
    <row r="36" spans="1:7" ht="30">
      <c r="A36" s="2" t="s">
        <v>1568</v>
      </c>
      <c r="B36" s="226">
        <v>6.0900000000000003E-2</v>
      </c>
      <c r="C36" s="4"/>
      <c r="D36" s="4"/>
      <c r="E36" s="4"/>
      <c r="F36" s="4"/>
      <c r="G36" s="4"/>
    </row>
    <row r="37" spans="1:7">
      <c r="A37" s="2" t="s">
        <v>1565</v>
      </c>
      <c r="B37" s="4">
        <v>72</v>
      </c>
      <c r="C37" s="4"/>
      <c r="D37" s="4">
        <v>73</v>
      </c>
      <c r="E37" s="4"/>
      <c r="F37" s="4"/>
      <c r="G37" s="4"/>
    </row>
    <row r="38" spans="1:7" ht="30">
      <c r="A38" s="2" t="s">
        <v>1573</v>
      </c>
      <c r="B38" s="4"/>
      <c r="C38" s="4"/>
      <c r="D38" s="4"/>
      <c r="E38" s="4"/>
      <c r="F38" s="4"/>
      <c r="G38" s="4"/>
    </row>
    <row r="39" spans="1:7">
      <c r="A39" s="3" t="s">
        <v>1558</v>
      </c>
      <c r="B39" s="4"/>
      <c r="C39" s="4"/>
      <c r="D39" s="4"/>
      <c r="E39" s="4"/>
      <c r="F39" s="4"/>
      <c r="G39" s="4"/>
    </row>
    <row r="40" spans="1:7">
      <c r="A40" s="2" t="s">
        <v>1565</v>
      </c>
      <c r="B40" s="4"/>
      <c r="C40" s="4"/>
      <c r="D40" s="4">
        <v>96</v>
      </c>
      <c r="E40" s="4"/>
      <c r="F40" s="4"/>
      <c r="G40" s="4"/>
    </row>
    <row r="41" spans="1:7" ht="45">
      <c r="A41" s="2" t="s">
        <v>1574</v>
      </c>
      <c r="B41" s="4"/>
      <c r="C41" s="4"/>
      <c r="D41" s="4"/>
      <c r="E41" s="4"/>
      <c r="F41" s="4"/>
      <c r="G41" s="4"/>
    </row>
    <row r="42" spans="1:7">
      <c r="A42" s="3" t="s">
        <v>1558</v>
      </c>
      <c r="B42" s="4"/>
      <c r="C42" s="4"/>
      <c r="D42" s="4"/>
      <c r="E42" s="4"/>
      <c r="F42" s="4"/>
      <c r="G42" s="4"/>
    </row>
    <row r="43" spans="1:7" ht="17.25">
      <c r="A43" s="2" t="s">
        <v>1565</v>
      </c>
      <c r="B43" s="4">
        <v>862</v>
      </c>
      <c r="C43" s="227" t="s">
        <v>1429</v>
      </c>
      <c r="D43" s="4"/>
      <c r="E43" s="4"/>
      <c r="F43" s="4"/>
      <c r="G43" s="4">
        <v>875</v>
      </c>
    </row>
    <row r="44" spans="1:7" ht="45">
      <c r="A44" s="2" t="s">
        <v>1575</v>
      </c>
      <c r="B44" s="4"/>
      <c r="C44" s="4"/>
      <c r="D44" s="4"/>
      <c r="E44" s="4"/>
      <c r="F44" s="4"/>
      <c r="G44" s="4"/>
    </row>
    <row r="45" spans="1:7">
      <c r="A45" s="3" t="s">
        <v>1558</v>
      </c>
      <c r="B45" s="4"/>
      <c r="C45" s="4"/>
      <c r="D45" s="4"/>
      <c r="E45" s="4"/>
      <c r="F45" s="4"/>
      <c r="G45" s="4"/>
    </row>
    <row r="46" spans="1:7" ht="30">
      <c r="A46" s="2" t="s">
        <v>1564</v>
      </c>
      <c r="B46" s="4"/>
      <c r="C46" s="4"/>
      <c r="D46" s="4"/>
      <c r="E46" s="4"/>
      <c r="F46" s="4"/>
      <c r="G46" s="226">
        <v>4.4699999999999997E-2</v>
      </c>
    </row>
    <row r="47" spans="1:7">
      <c r="A47" s="2" t="s">
        <v>1565</v>
      </c>
      <c r="B47" s="4"/>
      <c r="C47" s="4"/>
      <c r="D47" s="4"/>
      <c r="E47" s="4"/>
      <c r="F47" s="4"/>
      <c r="G47" s="7">
        <v>2625</v>
      </c>
    </row>
    <row r="48" spans="1:7">
      <c r="A48" s="18"/>
      <c r="B48" s="18"/>
      <c r="C48" s="18"/>
      <c r="D48" s="18"/>
      <c r="E48" s="18"/>
      <c r="F48" s="18"/>
      <c r="G48" s="18"/>
    </row>
    <row r="49" spans="1:7" ht="30" customHeight="1">
      <c r="A49" s="2" t="s">
        <v>1429</v>
      </c>
      <c r="B49" s="12" t="s">
        <v>1576</v>
      </c>
      <c r="C49" s="12"/>
      <c r="D49" s="12"/>
      <c r="E49" s="12"/>
      <c r="F49" s="12"/>
      <c r="G49" s="12"/>
    </row>
  </sheetData>
  <mergeCells count="5">
    <mergeCell ref="B1:F1"/>
    <mergeCell ref="B2:C2"/>
    <mergeCell ref="D2:E2"/>
    <mergeCell ref="A48:G48"/>
    <mergeCell ref="B49:G49"/>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showGridLines="0" workbookViewId="0"/>
  </sheetViews>
  <sheetFormatPr defaultRowHeight="15"/>
  <cols>
    <col min="1" max="1" width="36.5703125" bestFit="1" customWidth="1"/>
    <col min="2" max="2" width="21.140625" customWidth="1"/>
    <col min="3" max="3" width="4.140625" customWidth="1"/>
    <col min="4" max="4" width="21.140625" customWidth="1"/>
    <col min="5" max="5" width="4.140625" customWidth="1"/>
    <col min="6" max="6" width="36.5703125" bestFit="1" customWidth="1"/>
    <col min="7" max="7" width="20.42578125" customWidth="1"/>
    <col min="8" max="8" width="19.85546875" customWidth="1"/>
    <col min="9" max="9" width="20.5703125" customWidth="1"/>
  </cols>
  <sheetData>
    <row r="1" spans="1:9" ht="15" customHeight="1">
      <c r="A1" s="8" t="s">
        <v>1577</v>
      </c>
      <c r="B1" s="8" t="s">
        <v>1</v>
      </c>
      <c r="C1" s="8"/>
      <c r="D1" s="8"/>
      <c r="E1" s="8"/>
      <c r="F1" s="1" t="s">
        <v>1406</v>
      </c>
      <c r="G1" s="1"/>
      <c r="H1" s="1"/>
      <c r="I1" s="1"/>
    </row>
    <row r="2" spans="1:9" ht="15" customHeight="1">
      <c r="A2" s="8"/>
      <c r="B2" s="8" t="s">
        <v>29</v>
      </c>
      <c r="C2" s="8"/>
      <c r="D2" s="8" t="s">
        <v>2</v>
      </c>
      <c r="E2" s="8"/>
      <c r="F2" s="1" t="s">
        <v>1409</v>
      </c>
      <c r="G2" s="8" t="s">
        <v>97</v>
      </c>
      <c r="H2" s="1" t="s">
        <v>4</v>
      </c>
      <c r="I2" s="1" t="s">
        <v>1482</v>
      </c>
    </row>
    <row r="3" spans="1:9" ht="15" customHeight="1">
      <c r="A3" s="8"/>
      <c r="B3" s="8"/>
      <c r="C3" s="8"/>
      <c r="D3" s="8" t="s">
        <v>1357</v>
      </c>
      <c r="E3" s="8"/>
      <c r="F3" s="1" t="s">
        <v>1357</v>
      </c>
      <c r="G3" s="8"/>
      <c r="H3" s="1" t="s">
        <v>1357</v>
      </c>
      <c r="I3" s="1" t="s">
        <v>1357</v>
      </c>
    </row>
    <row r="4" spans="1:9">
      <c r="A4" s="3" t="s">
        <v>1558</v>
      </c>
      <c r="B4" s="4"/>
      <c r="C4" s="4"/>
      <c r="D4" s="4"/>
      <c r="E4" s="4"/>
      <c r="F4" s="4"/>
      <c r="G4" s="4"/>
      <c r="H4" s="4"/>
      <c r="I4" s="4"/>
    </row>
    <row r="5" spans="1:9">
      <c r="A5" s="2" t="s">
        <v>1578</v>
      </c>
      <c r="B5" s="7">
        <v>189000000</v>
      </c>
      <c r="C5" s="4"/>
      <c r="D5" s="4"/>
      <c r="E5" s="4"/>
      <c r="F5" s="4"/>
      <c r="G5" s="4"/>
      <c r="H5" s="4"/>
      <c r="I5" s="4"/>
    </row>
    <row r="6" spans="1:9">
      <c r="A6" s="2" t="s">
        <v>32</v>
      </c>
      <c r="B6" s="6">
        <v>266000000</v>
      </c>
      <c r="C6" s="4"/>
      <c r="D6" s="6">
        <v>202000000</v>
      </c>
      <c r="E6" s="4"/>
      <c r="F6" s="4"/>
      <c r="G6" s="4"/>
      <c r="H6" s="4"/>
      <c r="I6" s="4"/>
    </row>
    <row r="7" spans="1:9" ht="30">
      <c r="A7" s="2" t="s">
        <v>1573</v>
      </c>
      <c r="B7" s="4"/>
      <c r="C7" s="4"/>
      <c r="D7" s="4"/>
      <c r="E7" s="4"/>
      <c r="F7" s="4"/>
      <c r="G7" s="4"/>
      <c r="H7" s="4"/>
      <c r="I7" s="4"/>
    </row>
    <row r="8" spans="1:9">
      <c r="A8" s="3" t="s">
        <v>1558</v>
      </c>
      <c r="B8" s="4"/>
      <c r="C8" s="4"/>
      <c r="D8" s="4"/>
      <c r="E8" s="4"/>
      <c r="F8" s="4"/>
      <c r="G8" s="4"/>
      <c r="H8" s="4"/>
      <c r="I8" s="4"/>
    </row>
    <row r="9" spans="1:9">
      <c r="A9" s="2" t="s">
        <v>1565</v>
      </c>
      <c r="B9" s="6">
        <v>96000000</v>
      </c>
      <c r="C9" s="4"/>
      <c r="D9" s="4"/>
      <c r="E9" s="4"/>
      <c r="F9" s="4"/>
      <c r="G9" s="4"/>
      <c r="H9" s="4"/>
      <c r="I9" s="4"/>
    </row>
    <row r="10" spans="1:9" ht="30">
      <c r="A10" s="2" t="s">
        <v>1563</v>
      </c>
      <c r="B10" s="4"/>
      <c r="C10" s="4"/>
      <c r="D10" s="4"/>
      <c r="E10" s="4"/>
      <c r="F10" s="4"/>
      <c r="G10" s="4"/>
      <c r="H10" s="4"/>
      <c r="I10" s="4"/>
    </row>
    <row r="11" spans="1:9">
      <c r="A11" s="3" t="s">
        <v>1558</v>
      </c>
      <c r="B11" s="4"/>
      <c r="C11" s="4"/>
      <c r="D11" s="4"/>
      <c r="E11" s="4"/>
      <c r="F11" s="4"/>
      <c r="G11" s="4"/>
      <c r="H11" s="4"/>
      <c r="I11" s="4"/>
    </row>
    <row r="12" spans="1:9" ht="30">
      <c r="A12" s="2" t="s">
        <v>1579</v>
      </c>
      <c r="B12" s="4"/>
      <c r="C12" s="4"/>
      <c r="D12" s="4"/>
      <c r="E12" s="4"/>
      <c r="F12" s="6">
        <v>1000000000</v>
      </c>
      <c r="G12" s="4"/>
      <c r="H12" s="4"/>
      <c r="I12" s="4"/>
    </row>
    <row r="13" spans="1:9">
      <c r="A13" s="2" t="s">
        <v>1565</v>
      </c>
      <c r="B13" s="6">
        <v>6000000000</v>
      </c>
      <c r="C13" s="4"/>
      <c r="D13" s="6">
        <v>5000000000</v>
      </c>
      <c r="E13" s="4"/>
      <c r="F13" s="6">
        <v>7600000000</v>
      </c>
      <c r="G13" s="4"/>
      <c r="H13" s="4"/>
      <c r="I13" s="4"/>
    </row>
    <row r="14" spans="1:9" ht="30">
      <c r="A14" s="2" t="s">
        <v>1564</v>
      </c>
      <c r="B14" s="4"/>
      <c r="C14" s="4"/>
      <c r="D14" s="226">
        <v>3.5000000000000003E-2</v>
      </c>
      <c r="E14" s="4"/>
      <c r="F14" s="4"/>
      <c r="G14" s="4"/>
      <c r="H14" s="4"/>
      <c r="I14" s="4"/>
    </row>
    <row r="15" spans="1:9">
      <c r="A15" s="2" t="s">
        <v>1580</v>
      </c>
      <c r="B15" s="4"/>
      <c r="C15" s="4"/>
      <c r="D15" s="4"/>
      <c r="E15" s="4"/>
      <c r="F15" s="6">
        <v>150000000</v>
      </c>
      <c r="G15" s="4"/>
      <c r="H15" s="4"/>
      <c r="I15" s="4"/>
    </row>
    <row r="16" spans="1:9">
      <c r="A16" s="2" t="s">
        <v>1581</v>
      </c>
      <c r="B16" s="4"/>
      <c r="C16" s="4"/>
      <c r="D16" s="6">
        <v>45000000</v>
      </c>
      <c r="E16" s="4"/>
      <c r="F16" s="4"/>
      <c r="G16" s="4"/>
      <c r="H16" s="4"/>
      <c r="I16" s="4"/>
    </row>
    <row r="17" spans="1:9" ht="30">
      <c r="A17" s="2" t="s">
        <v>1582</v>
      </c>
      <c r="B17" s="4"/>
      <c r="C17" s="4"/>
      <c r="D17" s="6">
        <v>955000000</v>
      </c>
      <c r="E17" s="4"/>
      <c r="F17" s="4"/>
      <c r="G17" s="4"/>
      <c r="H17" s="4"/>
      <c r="I17" s="4"/>
    </row>
    <row r="18" spans="1:9" ht="30">
      <c r="A18" s="2" t="s">
        <v>1583</v>
      </c>
      <c r="B18" s="4"/>
      <c r="C18" s="4"/>
      <c r="D18" s="226">
        <v>1.2999999999999999E-3</v>
      </c>
      <c r="E18" s="4"/>
      <c r="F18" s="4"/>
      <c r="G18" s="4"/>
      <c r="H18" s="4"/>
      <c r="I18" s="4"/>
    </row>
    <row r="19" spans="1:9">
      <c r="A19" s="2" t="s">
        <v>1584</v>
      </c>
      <c r="B19" s="4"/>
      <c r="C19" s="4"/>
      <c r="D19" s="4"/>
      <c r="E19" s="4"/>
      <c r="F19" s="226">
        <v>5.0000000000000001E-3</v>
      </c>
      <c r="G19" s="4"/>
      <c r="H19" s="4"/>
      <c r="I19" s="4"/>
    </row>
    <row r="20" spans="1:9" ht="30">
      <c r="A20" s="2" t="s">
        <v>1585</v>
      </c>
      <c r="B20" s="4"/>
      <c r="C20" s="4"/>
      <c r="D20" s="6">
        <v>1000000000</v>
      </c>
      <c r="E20" s="4"/>
      <c r="F20" s="4"/>
      <c r="G20" s="4"/>
      <c r="H20" s="4"/>
      <c r="I20" s="4"/>
    </row>
    <row r="21" spans="1:9">
      <c r="A21" s="2" t="s">
        <v>1566</v>
      </c>
      <c r="B21" s="4"/>
      <c r="C21" s="4"/>
      <c r="D21" s="4"/>
      <c r="E21" s="4"/>
      <c r="F21" s="4"/>
      <c r="G21" s="4"/>
      <c r="H21" s="4"/>
      <c r="I21" s="4"/>
    </row>
    <row r="22" spans="1:9">
      <c r="A22" s="3" t="s">
        <v>1558</v>
      </c>
      <c r="B22" s="4"/>
      <c r="C22" s="4"/>
      <c r="D22" s="4"/>
      <c r="E22" s="4"/>
      <c r="F22" s="4"/>
      <c r="G22" s="4"/>
      <c r="H22" s="4"/>
      <c r="I22" s="4"/>
    </row>
    <row r="23" spans="1:9">
      <c r="A23" s="2" t="s">
        <v>1565</v>
      </c>
      <c r="B23" s="6">
        <v>1500000000</v>
      </c>
      <c r="C23" s="4"/>
      <c r="D23" s="6">
        <v>1500000000</v>
      </c>
      <c r="E23" s="4"/>
      <c r="F23" s="6">
        <v>1500000000</v>
      </c>
      <c r="G23" s="4"/>
      <c r="H23" s="4"/>
      <c r="I23" s="4"/>
    </row>
    <row r="24" spans="1:9" ht="30">
      <c r="A24" s="2" t="s">
        <v>1564</v>
      </c>
      <c r="B24" s="4"/>
      <c r="C24" s="4"/>
      <c r="D24" s="226">
        <v>5.6300000000000003E-2</v>
      </c>
      <c r="E24" s="4"/>
      <c r="F24" s="226">
        <v>5.6300000000000003E-2</v>
      </c>
      <c r="G24" s="4"/>
      <c r="H24" s="4"/>
      <c r="I24" s="4"/>
    </row>
    <row r="25" spans="1:9" ht="30">
      <c r="A25" s="2" t="s">
        <v>1567</v>
      </c>
      <c r="B25" s="4"/>
      <c r="C25" s="4"/>
      <c r="D25" s="4"/>
      <c r="E25" s="4"/>
      <c r="F25" s="4"/>
      <c r="G25" s="4"/>
      <c r="H25" s="4"/>
      <c r="I25" s="4"/>
    </row>
    <row r="26" spans="1:9">
      <c r="A26" s="3" t="s">
        <v>1558</v>
      </c>
      <c r="B26" s="4"/>
      <c r="C26" s="4"/>
      <c r="D26" s="4"/>
      <c r="E26" s="4"/>
      <c r="F26" s="4"/>
      <c r="G26" s="4"/>
      <c r="H26" s="4"/>
      <c r="I26" s="4"/>
    </row>
    <row r="27" spans="1:9" ht="17.25">
      <c r="A27" s="2" t="s">
        <v>1565</v>
      </c>
      <c r="B27" s="6">
        <v>3500000000</v>
      </c>
      <c r="C27" s="227" t="s">
        <v>1429</v>
      </c>
      <c r="D27" s="6">
        <v>3487000000</v>
      </c>
      <c r="E27" s="227" t="s">
        <v>1429</v>
      </c>
      <c r="F27" s="6">
        <v>3500000000</v>
      </c>
      <c r="G27" s="4"/>
      <c r="H27" s="4"/>
      <c r="I27" s="4"/>
    </row>
    <row r="28" spans="1:9">
      <c r="A28" s="2" t="s">
        <v>1586</v>
      </c>
      <c r="B28" s="4">
        <v>23</v>
      </c>
      <c r="C28" s="4"/>
      <c r="D28" s="4"/>
      <c r="E28" s="4"/>
      <c r="F28" s="4"/>
      <c r="G28" s="4"/>
      <c r="H28" s="4"/>
      <c r="I28" s="4"/>
    </row>
    <row r="29" spans="1:9">
      <c r="A29" s="2" t="s">
        <v>1587</v>
      </c>
      <c r="B29" s="4"/>
      <c r="C29" s="4"/>
      <c r="D29" s="6">
        <v>13000000</v>
      </c>
      <c r="E29" s="4"/>
      <c r="F29" s="4"/>
      <c r="G29" s="4"/>
      <c r="H29" s="4"/>
      <c r="I29" s="4"/>
    </row>
    <row r="30" spans="1:9">
      <c r="A30" s="2" t="s">
        <v>1569</v>
      </c>
      <c r="B30" s="4"/>
      <c r="C30" s="4"/>
      <c r="D30" s="4"/>
      <c r="E30" s="4"/>
      <c r="F30" s="4"/>
      <c r="G30" s="4"/>
      <c r="H30" s="4"/>
      <c r="I30" s="4"/>
    </row>
    <row r="31" spans="1:9">
      <c r="A31" s="3" t="s">
        <v>1558</v>
      </c>
      <c r="B31" s="4"/>
      <c r="C31" s="4"/>
      <c r="D31" s="4"/>
      <c r="E31" s="4"/>
      <c r="F31" s="4"/>
      <c r="G31" s="4"/>
      <c r="H31" s="4"/>
      <c r="I31" s="4"/>
    </row>
    <row r="32" spans="1:9">
      <c r="A32" s="2" t="s">
        <v>1565</v>
      </c>
      <c r="B32" s="6">
        <v>525000000</v>
      </c>
      <c r="C32" s="4"/>
      <c r="D32" s="6">
        <v>525000000</v>
      </c>
      <c r="E32" s="4"/>
      <c r="F32" s="6">
        <v>525000000</v>
      </c>
      <c r="G32" s="4"/>
      <c r="H32" s="4"/>
      <c r="I32" s="4"/>
    </row>
    <row r="33" spans="1:9" ht="30">
      <c r="A33" s="2" t="s">
        <v>1564</v>
      </c>
      <c r="B33" s="4"/>
      <c r="C33" s="4"/>
      <c r="D33" s="226">
        <v>2.3099999999999999E-2</v>
      </c>
      <c r="E33" s="4"/>
      <c r="F33" s="4"/>
      <c r="G33" s="4"/>
      <c r="H33" s="4"/>
      <c r="I33" s="4"/>
    </row>
    <row r="34" spans="1:9">
      <c r="A34" s="2" t="s">
        <v>1588</v>
      </c>
      <c r="B34" s="4"/>
      <c r="C34" s="4"/>
      <c r="D34" s="4"/>
      <c r="E34" s="4"/>
      <c r="F34" s="226">
        <v>2.1499999999999998E-2</v>
      </c>
      <c r="G34" s="4"/>
      <c r="H34" s="4"/>
      <c r="I34" s="4"/>
    </row>
    <row r="35" spans="1:9">
      <c r="A35" s="2" t="s">
        <v>1589</v>
      </c>
      <c r="B35" s="4"/>
      <c r="C35" s="4"/>
      <c r="D35" s="4"/>
      <c r="E35" s="4"/>
      <c r="F35" s="4"/>
      <c r="G35" s="4"/>
      <c r="H35" s="4"/>
      <c r="I35" s="4"/>
    </row>
    <row r="36" spans="1:9">
      <c r="A36" s="3" t="s">
        <v>1558</v>
      </c>
      <c r="B36" s="4"/>
      <c r="C36" s="4"/>
      <c r="D36" s="4"/>
      <c r="E36" s="4"/>
      <c r="F36" s="4"/>
      <c r="G36" s="4"/>
      <c r="H36" s="4"/>
      <c r="I36" s="4"/>
    </row>
    <row r="37" spans="1:9">
      <c r="A37" s="2" t="s">
        <v>1590</v>
      </c>
      <c r="B37" s="4"/>
      <c r="C37" s="4"/>
      <c r="D37" s="4"/>
      <c r="E37" s="4"/>
      <c r="F37" s="6">
        <v>13400000000</v>
      </c>
      <c r="G37" s="4"/>
      <c r="H37" s="4"/>
      <c r="I37" s="4"/>
    </row>
    <row r="38" spans="1:9">
      <c r="A38" s="2" t="s">
        <v>1502</v>
      </c>
      <c r="B38" s="4"/>
      <c r="C38" s="4"/>
      <c r="D38" s="4"/>
      <c r="E38" s="4"/>
      <c r="F38" s="4"/>
      <c r="G38" s="4"/>
      <c r="H38" s="4"/>
      <c r="I38" s="4"/>
    </row>
    <row r="39" spans="1:9">
      <c r="A39" s="3" t="s">
        <v>1558</v>
      </c>
      <c r="B39" s="4"/>
      <c r="C39" s="4"/>
      <c r="D39" s="4"/>
      <c r="E39" s="4"/>
      <c r="F39" s="4"/>
      <c r="G39" s="4"/>
      <c r="H39" s="4"/>
      <c r="I39" s="4"/>
    </row>
    <row r="40" spans="1:9" ht="30">
      <c r="A40" s="2" t="s">
        <v>1579</v>
      </c>
      <c r="B40" s="4"/>
      <c r="C40" s="4"/>
      <c r="D40" s="4"/>
      <c r="E40" s="4"/>
      <c r="F40" s="6">
        <v>450000000</v>
      </c>
      <c r="G40" s="6">
        <v>300000000</v>
      </c>
      <c r="H40" s="4"/>
      <c r="I40" s="4"/>
    </row>
    <row r="41" spans="1:9" ht="30">
      <c r="A41" s="2" t="s">
        <v>1564</v>
      </c>
      <c r="B41" s="4"/>
      <c r="C41" s="4"/>
      <c r="D41" s="226">
        <v>1.1599999999999999E-2</v>
      </c>
      <c r="E41" s="4"/>
      <c r="F41" s="4"/>
      <c r="G41" s="4"/>
      <c r="H41" s="4"/>
      <c r="I41" s="4"/>
    </row>
    <row r="42" spans="1:9">
      <c r="A42" s="2" t="s">
        <v>32</v>
      </c>
      <c r="B42" s="6">
        <v>12000000</v>
      </c>
      <c r="C42" s="4"/>
      <c r="D42" s="6">
        <v>5000000</v>
      </c>
      <c r="E42" s="4"/>
      <c r="F42" s="4"/>
      <c r="G42" s="4"/>
      <c r="H42" s="4"/>
      <c r="I42" s="4"/>
    </row>
    <row r="43" spans="1:9" ht="30">
      <c r="A43" s="2" t="s">
        <v>1515</v>
      </c>
      <c r="B43" s="6">
        <v>450000000</v>
      </c>
      <c r="C43" s="4"/>
      <c r="D43" s="6">
        <v>150000000</v>
      </c>
      <c r="E43" s="4"/>
      <c r="F43" s="4"/>
      <c r="G43" s="4"/>
      <c r="H43" s="4"/>
      <c r="I43" s="4"/>
    </row>
    <row r="44" spans="1:9" ht="30">
      <c r="A44" s="2" t="s">
        <v>1500</v>
      </c>
      <c r="B44" s="4"/>
      <c r="C44" s="4"/>
      <c r="D44" s="4"/>
      <c r="E44" s="4"/>
      <c r="F44" s="4"/>
      <c r="G44" s="4"/>
      <c r="H44" s="4"/>
      <c r="I44" s="4"/>
    </row>
    <row r="45" spans="1:9">
      <c r="A45" s="3" t="s">
        <v>1558</v>
      </c>
      <c r="B45" s="4"/>
      <c r="C45" s="4"/>
      <c r="D45" s="4"/>
      <c r="E45" s="4"/>
      <c r="F45" s="4"/>
      <c r="G45" s="4"/>
      <c r="H45" s="4"/>
      <c r="I45" s="4"/>
    </row>
    <row r="46" spans="1:9" ht="30">
      <c r="A46" s="2" t="s">
        <v>1564</v>
      </c>
      <c r="B46" s="4"/>
      <c r="C46" s="4"/>
      <c r="D46" s="4"/>
      <c r="E46" s="4"/>
      <c r="F46" s="4"/>
      <c r="G46" s="4"/>
      <c r="H46" s="226">
        <v>1.77E-2</v>
      </c>
      <c r="I46" s="4"/>
    </row>
    <row r="47" spans="1:9" ht="30">
      <c r="A47" s="2" t="s">
        <v>1515</v>
      </c>
      <c r="B47" s="4"/>
      <c r="C47" s="4"/>
      <c r="D47" s="4"/>
      <c r="E47" s="4"/>
      <c r="F47" s="4"/>
      <c r="G47" s="4"/>
      <c r="H47" s="6">
        <v>304000000</v>
      </c>
      <c r="I47" s="4"/>
    </row>
    <row r="48" spans="1:9" ht="30">
      <c r="A48" s="2" t="s">
        <v>1501</v>
      </c>
      <c r="B48" s="4"/>
      <c r="C48" s="4"/>
      <c r="D48" s="4"/>
      <c r="E48" s="4"/>
      <c r="F48" s="4"/>
      <c r="G48" s="4"/>
      <c r="H48" s="4"/>
      <c r="I48" s="4"/>
    </row>
    <row r="49" spans="1:9">
      <c r="A49" s="3" t="s">
        <v>1558</v>
      </c>
      <c r="B49" s="4"/>
      <c r="C49" s="4"/>
      <c r="D49" s="4"/>
      <c r="E49" s="4"/>
      <c r="F49" s="4"/>
      <c r="G49" s="4"/>
      <c r="H49" s="4"/>
      <c r="I49" s="4"/>
    </row>
    <row r="50" spans="1:9" ht="30">
      <c r="A50" s="2" t="s">
        <v>1564</v>
      </c>
      <c r="B50" s="4"/>
      <c r="C50" s="4"/>
      <c r="D50" s="4"/>
      <c r="E50" s="4"/>
      <c r="F50" s="4"/>
      <c r="G50" s="4"/>
      <c r="H50" s="226">
        <v>2.07E-2</v>
      </c>
      <c r="I50" s="4"/>
    </row>
    <row r="51" spans="1:9" ht="30">
      <c r="A51" s="2" t="s">
        <v>1515</v>
      </c>
      <c r="B51" s="4"/>
      <c r="C51" s="4"/>
      <c r="D51" s="4"/>
      <c r="E51" s="4"/>
      <c r="F51" s="4"/>
      <c r="G51" s="4"/>
      <c r="H51" s="6">
        <v>46000000</v>
      </c>
      <c r="I51" s="4"/>
    </row>
    <row r="52" spans="1:9">
      <c r="A52" s="2" t="s">
        <v>1591</v>
      </c>
      <c r="B52" s="4"/>
      <c r="C52" s="4"/>
      <c r="D52" s="4"/>
      <c r="E52" s="4"/>
      <c r="F52" s="4"/>
      <c r="G52" s="4"/>
      <c r="H52" s="4"/>
      <c r="I52" s="4"/>
    </row>
    <row r="53" spans="1:9">
      <c r="A53" s="3" t="s">
        <v>1558</v>
      </c>
      <c r="B53" s="4"/>
      <c r="C53" s="4"/>
      <c r="D53" s="4"/>
      <c r="E53" s="4"/>
      <c r="F53" s="4"/>
      <c r="G53" s="4"/>
      <c r="H53" s="4"/>
      <c r="I53" s="4"/>
    </row>
    <row r="54" spans="1:9" ht="30">
      <c r="A54" s="2" t="s">
        <v>1564</v>
      </c>
      <c r="B54" s="4"/>
      <c r="C54" s="4"/>
      <c r="D54" s="226">
        <v>1.9800000000000002E-2</v>
      </c>
      <c r="E54" s="4"/>
      <c r="F54" s="4"/>
      <c r="G54" s="4"/>
      <c r="H54" s="4"/>
      <c r="I54" s="226">
        <v>2.2800000000000001E-2</v>
      </c>
    </row>
    <row r="55" spans="1:9">
      <c r="A55" s="2" t="s">
        <v>32</v>
      </c>
      <c r="B55" s="6">
        <v>8000000</v>
      </c>
      <c r="C55" s="4"/>
      <c r="D55" s="6">
        <v>20000000</v>
      </c>
      <c r="E55" s="4"/>
      <c r="F55" s="4"/>
      <c r="G55" s="4"/>
      <c r="H55" s="4"/>
      <c r="I55" s="4"/>
    </row>
    <row r="56" spans="1:9" ht="30">
      <c r="A56" s="2" t="s">
        <v>1515</v>
      </c>
      <c r="B56" s="6">
        <v>222000000</v>
      </c>
      <c r="C56" s="4"/>
      <c r="D56" s="6">
        <v>481000000</v>
      </c>
      <c r="E56" s="4"/>
      <c r="F56" s="4"/>
      <c r="G56" s="4"/>
      <c r="H56" s="4"/>
      <c r="I56" s="6">
        <v>250000000</v>
      </c>
    </row>
    <row r="57" spans="1:9" ht="45">
      <c r="A57" s="2" t="s">
        <v>1575</v>
      </c>
      <c r="B57" s="4"/>
      <c r="C57" s="4"/>
      <c r="D57" s="4"/>
      <c r="E57" s="4"/>
      <c r="F57" s="4"/>
      <c r="G57" s="4"/>
      <c r="H57" s="4"/>
      <c r="I57" s="4"/>
    </row>
    <row r="58" spans="1:9">
      <c r="A58" s="3" t="s">
        <v>1558</v>
      </c>
      <c r="B58" s="4"/>
      <c r="C58" s="4"/>
      <c r="D58" s="4"/>
      <c r="E58" s="4"/>
      <c r="F58" s="4"/>
      <c r="G58" s="4"/>
      <c r="H58" s="4"/>
      <c r="I58" s="4"/>
    </row>
    <row r="59" spans="1:9">
      <c r="A59" s="2" t="s">
        <v>1565</v>
      </c>
      <c r="B59" s="4"/>
      <c r="C59" s="4"/>
      <c r="D59" s="4"/>
      <c r="E59" s="4"/>
      <c r="F59" s="6">
        <v>2625000000</v>
      </c>
      <c r="G59" s="4"/>
      <c r="H59" s="4"/>
      <c r="I59" s="4"/>
    </row>
    <row r="60" spans="1:9" ht="30">
      <c r="A60" s="2" t="s">
        <v>1564</v>
      </c>
      <c r="B60" s="4"/>
      <c r="C60" s="4"/>
      <c r="D60" s="4"/>
      <c r="E60" s="4"/>
      <c r="F60" s="226">
        <v>4.4699999999999997E-2</v>
      </c>
      <c r="G60" s="4"/>
      <c r="H60" s="4"/>
      <c r="I60" s="4"/>
    </row>
    <row r="61" spans="1:9">
      <c r="A61" s="2" t="s">
        <v>1592</v>
      </c>
      <c r="B61" s="4"/>
      <c r="C61" s="4"/>
      <c r="D61" s="4"/>
      <c r="E61" s="4"/>
      <c r="F61" s="4" t="s">
        <v>1593</v>
      </c>
      <c r="G61" s="4"/>
      <c r="H61" s="4"/>
      <c r="I61" s="4"/>
    </row>
    <row r="62" spans="1:9" ht="30">
      <c r="A62" s="2" t="s">
        <v>1594</v>
      </c>
      <c r="B62" s="4"/>
      <c r="C62" s="4"/>
      <c r="D62" s="4"/>
      <c r="E62" s="4"/>
      <c r="F62" s="4"/>
      <c r="G62" s="4"/>
      <c r="H62" s="4"/>
      <c r="I62" s="4"/>
    </row>
    <row r="63" spans="1:9">
      <c r="A63" s="3" t="s">
        <v>1558</v>
      </c>
      <c r="B63" s="4"/>
      <c r="C63" s="4"/>
      <c r="D63" s="4"/>
      <c r="E63" s="4"/>
      <c r="F63" s="4"/>
      <c r="G63" s="4"/>
      <c r="H63" s="4"/>
      <c r="I63" s="4"/>
    </row>
    <row r="64" spans="1:9" ht="30">
      <c r="A64" s="2" t="s">
        <v>1595</v>
      </c>
      <c r="B64" s="4"/>
      <c r="C64" s="4"/>
      <c r="D64" s="226">
        <v>2.5000000000000001E-3</v>
      </c>
      <c r="E64" s="4"/>
      <c r="F64" s="4"/>
      <c r="G64" s="4"/>
      <c r="H64" s="4"/>
      <c r="I64" s="4"/>
    </row>
    <row r="65" spans="1:9" ht="30">
      <c r="A65" s="2" t="s">
        <v>1564</v>
      </c>
      <c r="B65" s="4"/>
      <c r="C65" s="4"/>
      <c r="D65" s="226">
        <v>0.01</v>
      </c>
      <c r="E65" s="4"/>
      <c r="F65" s="226">
        <v>1.2500000000000001E-2</v>
      </c>
      <c r="G65" s="4"/>
      <c r="H65" s="4"/>
      <c r="I65" s="4"/>
    </row>
    <row r="66" spans="1:9" ht="45">
      <c r="A66" s="2" t="s">
        <v>1574</v>
      </c>
      <c r="B66" s="4"/>
      <c r="C66" s="4"/>
      <c r="D66" s="4"/>
      <c r="E66" s="4"/>
      <c r="F66" s="4"/>
      <c r="G66" s="4"/>
      <c r="H66" s="4"/>
      <c r="I66" s="4"/>
    </row>
    <row r="67" spans="1:9">
      <c r="A67" s="3" t="s">
        <v>1558</v>
      </c>
      <c r="B67" s="4"/>
      <c r="C67" s="4"/>
      <c r="D67" s="4"/>
      <c r="E67" s="4"/>
      <c r="F67" s="4"/>
      <c r="G67" s="4"/>
      <c r="H67" s="4"/>
      <c r="I67" s="4"/>
    </row>
    <row r="68" spans="1:9" ht="17.25">
      <c r="A68" s="2" t="s">
        <v>1565</v>
      </c>
      <c r="B68" s="4"/>
      <c r="C68" s="4"/>
      <c r="D68" s="6">
        <v>862000000</v>
      </c>
      <c r="E68" s="227" t="s">
        <v>1429</v>
      </c>
      <c r="F68" s="6">
        <v>875000000</v>
      </c>
      <c r="G68" s="4"/>
      <c r="H68" s="4"/>
      <c r="I68" s="4"/>
    </row>
    <row r="69" spans="1:9">
      <c r="A69" s="2" t="s">
        <v>1592</v>
      </c>
      <c r="B69" s="4"/>
      <c r="C69" s="4"/>
      <c r="D69" s="4"/>
      <c r="E69" s="4"/>
      <c r="F69" s="4" t="s">
        <v>1596</v>
      </c>
      <c r="G69" s="4"/>
      <c r="H69" s="4"/>
      <c r="I69" s="4"/>
    </row>
    <row r="70" spans="1:9">
      <c r="A70" s="2" t="s">
        <v>1588</v>
      </c>
      <c r="B70" s="4"/>
      <c r="C70" s="4"/>
      <c r="D70" s="4"/>
      <c r="E70" s="4"/>
      <c r="F70" s="226">
        <v>2.6499999999999999E-2</v>
      </c>
      <c r="G70" s="4"/>
      <c r="H70" s="4"/>
      <c r="I70" s="4"/>
    </row>
    <row r="71" spans="1:9" ht="45">
      <c r="A71" s="2" t="s">
        <v>1597</v>
      </c>
      <c r="B71" s="4"/>
      <c r="C71" s="4"/>
      <c r="D71" s="4"/>
      <c r="E71" s="4"/>
      <c r="F71" s="4" t="s">
        <v>1598</v>
      </c>
      <c r="G71" s="4"/>
      <c r="H71" s="4"/>
      <c r="I71" s="4"/>
    </row>
    <row r="72" spans="1:9">
      <c r="A72" s="2" t="s">
        <v>32</v>
      </c>
      <c r="B72" s="7">
        <v>29000000</v>
      </c>
      <c r="C72" s="4"/>
      <c r="D72" s="7">
        <v>19000000</v>
      </c>
      <c r="E72" s="4"/>
      <c r="F72" s="4"/>
      <c r="G72" s="4"/>
      <c r="H72" s="4"/>
      <c r="I72" s="4"/>
    </row>
    <row r="73" spans="1:9">
      <c r="A73" s="18"/>
      <c r="B73" s="18"/>
      <c r="C73" s="18"/>
      <c r="D73" s="18"/>
      <c r="E73" s="18"/>
      <c r="F73" s="18"/>
      <c r="G73" s="18"/>
      <c r="H73" s="18"/>
      <c r="I73" s="18"/>
    </row>
    <row r="74" spans="1:9" ht="30" customHeight="1">
      <c r="A74" s="2" t="s">
        <v>1429</v>
      </c>
      <c r="B74" s="12" t="s">
        <v>1576</v>
      </c>
      <c r="C74" s="12"/>
      <c r="D74" s="12"/>
      <c r="E74" s="12"/>
      <c r="F74" s="12"/>
      <c r="G74" s="12"/>
      <c r="H74" s="12"/>
      <c r="I74" s="12"/>
    </row>
  </sheetData>
  <mergeCells count="8">
    <mergeCell ref="A73:I73"/>
    <mergeCell ref="B74:I74"/>
    <mergeCell ref="A1:A3"/>
    <mergeCell ref="B1:E1"/>
    <mergeCell ref="B2:C3"/>
    <mergeCell ref="D2:E2"/>
    <mergeCell ref="D3:E3"/>
    <mergeCell ref="G2:G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1599</v>
      </c>
      <c r="B1" s="8" t="s">
        <v>1</v>
      </c>
      <c r="C1" s="8"/>
      <c r="D1" s="8"/>
    </row>
    <row r="2" spans="1:4">
      <c r="A2" s="1" t="s">
        <v>28</v>
      </c>
      <c r="B2" s="1" t="s">
        <v>2</v>
      </c>
      <c r="C2" s="1" t="s">
        <v>29</v>
      </c>
      <c r="D2" s="1" t="s">
        <v>102</v>
      </c>
    </row>
    <row r="3" spans="1:4">
      <c r="A3" s="3" t="s">
        <v>1600</v>
      </c>
      <c r="B3" s="4"/>
      <c r="C3" s="4"/>
      <c r="D3" s="4"/>
    </row>
    <row r="4" spans="1:4">
      <c r="A4" s="2" t="s">
        <v>122</v>
      </c>
      <c r="B4" s="7">
        <v>0</v>
      </c>
      <c r="C4" s="7">
        <v>229</v>
      </c>
      <c r="D4" s="7">
        <v>0</v>
      </c>
    </row>
    <row r="5" spans="1:4">
      <c r="A5" s="2" t="s">
        <v>1601</v>
      </c>
      <c r="B5" s="4"/>
      <c r="C5" s="4"/>
      <c r="D5" s="4"/>
    </row>
    <row r="6" spans="1:4">
      <c r="A6" s="3" t="s">
        <v>1600</v>
      </c>
      <c r="B6" s="4"/>
      <c r="C6" s="4"/>
      <c r="D6" s="4"/>
    </row>
    <row r="7" spans="1:4">
      <c r="A7" s="2" t="s">
        <v>122</v>
      </c>
      <c r="B7" s="4"/>
      <c r="C7" s="4">
        <v>201</v>
      </c>
      <c r="D7" s="4"/>
    </row>
    <row r="8" spans="1:4" ht="30">
      <c r="A8" s="2" t="s">
        <v>1602</v>
      </c>
      <c r="B8" s="4"/>
      <c r="C8" s="4"/>
      <c r="D8" s="4"/>
    </row>
    <row r="9" spans="1:4">
      <c r="A9" s="3" t="s">
        <v>1600</v>
      </c>
      <c r="B9" s="4"/>
      <c r="C9" s="4"/>
      <c r="D9" s="4"/>
    </row>
    <row r="10" spans="1:4">
      <c r="A10" s="2" t="s">
        <v>122</v>
      </c>
      <c r="B10" s="4"/>
      <c r="C10" s="4">
        <v>43</v>
      </c>
      <c r="D10" s="4"/>
    </row>
    <row r="11" spans="1:4" ht="30">
      <c r="A11" s="2" t="s">
        <v>1603</v>
      </c>
      <c r="B11" s="4"/>
      <c r="C11" s="4"/>
      <c r="D11" s="4"/>
    </row>
    <row r="12" spans="1:4">
      <c r="A12" s="3" t="s">
        <v>1600</v>
      </c>
      <c r="B12" s="4"/>
      <c r="C12" s="4"/>
      <c r="D12" s="4"/>
    </row>
    <row r="13" spans="1:4">
      <c r="A13" s="2" t="s">
        <v>122</v>
      </c>
      <c r="B13" s="4"/>
      <c r="C13" s="7">
        <v>-15</v>
      </c>
      <c r="D13"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24.85546875" customWidth="1"/>
    <col min="3" max="3" width="10.42578125" customWidth="1"/>
    <col min="4" max="4" width="24" customWidth="1"/>
    <col min="5" max="5" width="11.28515625" customWidth="1"/>
    <col min="6" max="6" width="36.5703125" customWidth="1"/>
  </cols>
  <sheetData>
    <row r="1" spans="1:6" ht="30">
      <c r="A1" s="1" t="s">
        <v>1604</v>
      </c>
      <c r="B1" s="8" t="s">
        <v>2</v>
      </c>
      <c r="C1" s="8"/>
      <c r="D1" s="8" t="s">
        <v>29</v>
      </c>
      <c r="E1" s="8"/>
      <c r="F1" s="1" t="s">
        <v>1482</v>
      </c>
    </row>
    <row r="2" spans="1:6">
      <c r="A2" s="1" t="s">
        <v>28</v>
      </c>
      <c r="B2" s="8"/>
      <c r="C2" s="8"/>
      <c r="D2" s="8"/>
      <c r="E2" s="8"/>
      <c r="F2" s="1" t="s">
        <v>1357</v>
      </c>
    </row>
    <row r="3" spans="1:6">
      <c r="A3" s="3" t="s">
        <v>1605</v>
      </c>
      <c r="B3" s="4"/>
      <c r="C3" s="4"/>
      <c r="D3" s="4"/>
      <c r="E3" s="4"/>
      <c r="F3" s="4"/>
    </row>
    <row r="4" spans="1:6" ht="45">
      <c r="A4" s="2" t="s">
        <v>1606</v>
      </c>
      <c r="B4" s="7">
        <v>879</v>
      </c>
      <c r="C4" s="4"/>
      <c r="D4" s="7">
        <v>968</v>
      </c>
      <c r="E4" s="4"/>
      <c r="F4" s="4"/>
    </row>
    <row r="5" spans="1:6" ht="30">
      <c r="A5" s="2" t="s">
        <v>57</v>
      </c>
      <c r="B5" s="4">
        <v>-127</v>
      </c>
      <c r="C5" s="4"/>
      <c r="D5" s="4">
        <v>-48</v>
      </c>
      <c r="E5" s="4"/>
      <c r="F5" s="4"/>
    </row>
    <row r="6" spans="1:6">
      <c r="A6" s="2" t="s">
        <v>61</v>
      </c>
      <c r="B6" s="4">
        <v>752</v>
      </c>
      <c r="C6" s="4"/>
      <c r="D6" s="4">
        <v>920</v>
      </c>
      <c r="E6" s="4"/>
      <c r="F6" s="4"/>
    </row>
    <row r="7" spans="1:6" ht="30">
      <c r="A7" s="2" t="s">
        <v>1607</v>
      </c>
      <c r="B7" s="4"/>
      <c r="C7" s="4"/>
      <c r="D7" s="4"/>
      <c r="E7" s="4"/>
      <c r="F7" s="4"/>
    </row>
    <row r="8" spans="1:6">
      <c r="A8" s="3" t="s">
        <v>1605</v>
      </c>
      <c r="B8" s="4"/>
      <c r="C8" s="4"/>
      <c r="D8" s="4"/>
      <c r="E8" s="4"/>
      <c r="F8" s="4"/>
    </row>
    <row r="9" spans="1:6" ht="30">
      <c r="A9" s="2" t="s">
        <v>1564</v>
      </c>
      <c r="B9" s="226">
        <v>6.3399999999999998E-2</v>
      </c>
      <c r="C9" s="4"/>
      <c r="D9" s="4"/>
      <c r="E9" s="4"/>
      <c r="F9" s="4"/>
    </row>
    <row r="10" spans="1:6" ht="30">
      <c r="A10" s="2" t="s">
        <v>1515</v>
      </c>
      <c r="B10" s="4">
        <v>216</v>
      </c>
      <c r="C10" s="4"/>
      <c r="D10" s="4">
        <v>255</v>
      </c>
      <c r="E10" s="4"/>
      <c r="F10" s="4"/>
    </row>
    <row r="11" spans="1:6" ht="30">
      <c r="A11" s="2" t="s">
        <v>1608</v>
      </c>
      <c r="B11" s="4"/>
      <c r="C11" s="4"/>
      <c r="D11" s="4"/>
      <c r="E11" s="4"/>
      <c r="F11" s="4"/>
    </row>
    <row r="12" spans="1:6">
      <c r="A12" s="3" t="s">
        <v>1605</v>
      </c>
      <c r="B12" s="4"/>
      <c r="C12" s="4"/>
      <c r="D12" s="4"/>
      <c r="E12" s="4"/>
      <c r="F12" s="4"/>
    </row>
    <row r="13" spans="1:6" ht="30">
      <c r="A13" s="2" t="s">
        <v>1568</v>
      </c>
      <c r="B13" s="226">
        <v>3.6999999999999998E-2</v>
      </c>
      <c r="C13" s="4"/>
      <c r="D13" s="4"/>
      <c r="E13" s="4"/>
      <c r="F13" s="4"/>
    </row>
    <row r="14" spans="1:6" ht="30">
      <c r="A14" s="2" t="s">
        <v>1515</v>
      </c>
      <c r="B14" s="4">
        <v>32</v>
      </c>
      <c r="C14" s="227" t="s">
        <v>1429</v>
      </c>
      <c r="D14" s="4">
        <v>41</v>
      </c>
      <c r="E14" s="227" t="s">
        <v>1429</v>
      </c>
      <c r="F14" s="4"/>
    </row>
    <row r="15" spans="1:6">
      <c r="A15" s="2" t="s">
        <v>1502</v>
      </c>
      <c r="B15" s="4"/>
      <c r="C15" s="4"/>
      <c r="D15" s="4"/>
      <c r="E15" s="4"/>
      <c r="F15" s="4"/>
    </row>
    <row r="16" spans="1:6">
      <c r="A16" s="3" t="s">
        <v>1605</v>
      </c>
      <c r="B16" s="4"/>
      <c r="C16" s="4"/>
      <c r="D16" s="4"/>
      <c r="E16" s="4"/>
      <c r="F16" s="4"/>
    </row>
    <row r="17" spans="1:6" ht="30">
      <c r="A17" s="2" t="s">
        <v>1564</v>
      </c>
      <c r="B17" s="226">
        <v>1.1599999999999999E-2</v>
      </c>
      <c r="C17" s="4"/>
      <c r="D17" s="4"/>
      <c r="E17" s="4"/>
      <c r="F17" s="4"/>
    </row>
    <row r="18" spans="1:6" ht="30">
      <c r="A18" s="2" t="s">
        <v>1515</v>
      </c>
      <c r="B18" s="4">
        <v>150</v>
      </c>
      <c r="C18" s="4"/>
      <c r="D18" s="4">
        <v>450</v>
      </c>
      <c r="E18" s="4"/>
      <c r="F18" s="4"/>
    </row>
    <row r="19" spans="1:6">
      <c r="A19" s="2" t="s">
        <v>1591</v>
      </c>
      <c r="B19" s="4"/>
      <c r="C19" s="4"/>
      <c r="D19" s="4"/>
      <c r="E19" s="4"/>
      <c r="F19" s="4"/>
    </row>
    <row r="20" spans="1:6">
      <c r="A20" s="3" t="s">
        <v>1605</v>
      </c>
      <c r="B20" s="4"/>
      <c r="C20" s="4"/>
      <c r="D20" s="4"/>
      <c r="E20" s="4"/>
      <c r="F20" s="4"/>
    </row>
    <row r="21" spans="1:6" ht="30">
      <c r="A21" s="2" t="s">
        <v>1564</v>
      </c>
      <c r="B21" s="226">
        <v>1.9800000000000002E-2</v>
      </c>
      <c r="C21" s="4"/>
      <c r="D21" s="4"/>
      <c r="E21" s="4"/>
      <c r="F21" s="226">
        <v>2.2800000000000001E-2</v>
      </c>
    </row>
    <row r="22" spans="1:6" ht="30">
      <c r="A22" s="2" t="s">
        <v>1515</v>
      </c>
      <c r="B22" s="7">
        <v>481</v>
      </c>
      <c r="C22" s="4"/>
      <c r="D22" s="7">
        <v>222</v>
      </c>
      <c r="E22" s="4"/>
      <c r="F22" s="7">
        <v>250</v>
      </c>
    </row>
    <row r="23" spans="1:6">
      <c r="A23" s="18"/>
      <c r="B23" s="18"/>
      <c r="C23" s="18"/>
      <c r="D23" s="18"/>
      <c r="E23" s="18"/>
      <c r="F23" s="18"/>
    </row>
    <row r="24" spans="1:6" ht="15" customHeight="1">
      <c r="A24" s="2" t="s">
        <v>1429</v>
      </c>
      <c r="B24" s="12" t="s">
        <v>565</v>
      </c>
      <c r="C24" s="12"/>
      <c r="D24" s="12"/>
      <c r="E24" s="12"/>
      <c r="F24" s="12"/>
    </row>
  </sheetData>
  <mergeCells count="4">
    <mergeCell ref="B1:C2"/>
    <mergeCell ref="D1:E2"/>
    <mergeCell ref="A23:F23"/>
    <mergeCell ref="B24:F24"/>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36.5703125" customWidth="1"/>
    <col min="3" max="3" width="13.5703125" customWidth="1"/>
  </cols>
  <sheetData>
    <row r="1" spans="1:3" ht="15" customHeight="1">
      <c r="A1" s="1" t="s">
        <v>1609</v>
      </c>
      <c r="B1" s="8" t="s">
        <v>1</v>
      </c>
      <c r="C1" s="8"/>
    </row>
    <row r="2" spans="1:3" ht="15" customHeight="1">
      <c r="A2" s="1" t="s">
        <v>28</v>
      </c>
      <c r="B2" s="8" t="s">
        <v>2</v>
      </c>
      <c r="C2" s="8"/>
    </row>
    <row r="3" spans="1:3" ht="15" customHeight="1">
      <c r="A3" s="1"/>
      <c r="B3" s="8" t="s">
        <v>1610</v>
      </c>
      <c r="C3" s="8"/>
    </row>
    <row r="4" spans="1:3">
      <c r="A4" s="3" t="s">
        <v>1558</v>
      </c>
      <c r="B4" s="4"/>
      <c r="C4" s="4"/>
    </row>
    <row r="5" spans="1:3">
      <c r="A5" s="2">
        <v>2015</v>
      </c>
      <c r="B5" s="7">
        <v>136</v>
      </c>
      <c r="C5" s="4"/>
    </row>
    <row r="6" spans="1:3">
      <c r="A6" s="2">
        <v>2016</v>
      </c>
      <c r="B6" s="4">
        <v>238</v>
      </c>
      <c r="C6" s="4"/>
    </row>
    <row r="7" spans="1:3">
      <c r="A7" s="2">
        <v>2017</v>
      </c>
      <c r="B7" s="4">
        <v>355</v>
      </c>
      <c r="C7" s="4"/>
    </row>
    <row r="8" spans="1:3" ht="17.25">
      <c r="A8" s="2">
        <v>2018</v>
      </c>
      <c r="B8" s="6">
        <v>4083</v>
      </c>
      <c r="C8" s="227" t="s">
        <v>1429</v>
      </c>
    </row>
    <row r="9" spans="1:3">
      <c r="A9" s="2">
        <v>2019</v>
      </c>
      <c r="B9" s="4">
        <v>59</v>
      </c>
      <c r="C9" s="4"/>
    </row>
    <row r="10" spans="1:3">
      <c r="A10" s="2" t="s">
        <v>431</v>
      </c>
      <c r="B10" s="6">
        <v>6842</v>
      </c>
      <c r="C10" s="4"/>
    </row>
    <row r="11" spans="1:3" ht="30">
      <c r="A11" s="2" t="s">
        <v>1611</v>
      </c>
      <c r="B11" s="7">
        <v>11713</v>
      </c>
      <c r="C11" s="4"/>
    </row>
    <row r="12" spans="1:3">
      <c r="A12" s="2" t="s">
        <v>1561</v>
      </c>
      <c r="B12" s="4" t="s">
        <v>1562</v>
      </c>
      <c r="C12" s="4"/>
    </row>
    <row r="13" spans="1:3" ht="30">
      <c r="A13" s="2" t="s">
        <v>1612</v>
      </c>
      <c r="B13" s="4">
        <v>3</v>
      </c>
      <c r="C13" s="4"/>
    </row>
    <row r="14" spans="1:3">
      <c r="A14" s="18"/>
      <c r="B14" s="18"/>
      <c r="C14" s="18"/>
    </row>
    <row r="15" spans="1:3" ht="60" customHeight="1">
      <c r="A15" s="2" t="s">
        <v>1429</v>
      </c>
      <c r="B15" s="12" t="s">
        <v>1613</v>
      </c>
      <c r="C15" s="12"/>
    </row>
  </sheetData>
  <mergeCells count="5">
    <mergeCell ref="B1:C1"/>
    <mergeCell ref="B2:C2"/>
    <mergeCell ref="B3:C3"/>
    <mergeCell ref="A14:C14"/>
    <mergeCell ref="B15:C15"/>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30">
      <c r="A1" s="1" t="s">
        <v>1614</v>
      </c>
      <c r="B1" s="8" t="s">
        <v>2</v>
      </c>
      <c r="C1" s="8" t="s">
        <v>29</v>
      </c>
      <c r="D1" s="8" t="s">
        <v>1409</v>
      </c>
    </row>
    <row r="2" spans="1:4">
      <c r="A2" s="1" t="s">
        <v>28</v>
      </c>
      <c r="B2" s="8"/>
      <c r="C2" s="8"/>
      <c r="D2" s="8"/>
    </row>
    <row r="3" spans="1:4" ht="30">
      <c r="A3" s="3" t="s">
        <v>1615</v>
      </c>
      <c r="B3" s="4"/>
      <c r="C3" s="4"/>
      <c r="D3" s="4"/>
    </row>
    <row r="4" spans="1:4">
      <c r="A4" s="2" t="s">
        <v>62</v>
      </c>
      <c r="B4" s="7">
        <v>495</v>
      </c>
      <c r="C4" s="7">
        <v>674</v>
      </c>
      <c r="D4" s="4"/>
    </row>
    <row r="5" spans="1:4">
      <c r="A5" s="2" t="s">
        <v>1616</v>
      </c>
      <c r="B5" s="4"/>
      <c r="C5" s="4"/>
      <c r="D5" s="4"/>
    </row>
    <row r="6" spans="1:4" ht="30">
      <c r="A6" s="3" t="s">
        <v>1615</v>
      </c>
      <c r="B6" s="4"/>
      <c r="C6" s="4"/>
      <c r="D6" s="4"/>
    </row>
    <row r="7" spans="1:4">
      <c r="A7" s="2" t="s">
        <v>62</v>
      </c>
      <c r="B7" s="4">
        <v>429</v>
      </c>
      <c r="C7" s="4">
        <v>597</v>
      </c>
      <c r="D7" s="4">
        <v>650</v>
      </c>
    </row>
    <row r="8" spans="1:4">
      <c r="A8" s="2" t="s">
        <v>1617</v>
      </c>
      <c r="B8" s="4"/>
      <c r="C8" s="4"/>
      <c r="D8" s="4"/>
    </row>
    <row r="9" spans="1:4" ht="30">
      <c r="A9" s="3" t="s">
        <v>1615</v>
      </c>
      <c r="B9" s="4"/>
      <c r="C9" s="4"/>
      <c r="D9" s="4"/>
    </row>
    <row r="10" spans="1:4">
      <c r="A10" s="2" t="s">
        <v>62</v>
      </c>
      <c r="B10" s="7">
        <v>66</v>
      </c>
      <c r="C10" s="7">
        <v>77</v>
      </c>
      <c r="D10" s="4"/>
    </row>
  </sheetData>
  <mergeCells count="3">
    <mergeCell ref="B1:B2"/>
    <mergeCell ref="C1:C2"/>
    <mergeCell ref="D1:D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2.28515625" bestFit="1" customWidth="1"/>
    <col min="4" max="4" width="12" bestFit="1" customWidth="1"/>
  </cols>
  <sheetData>
    <row r="1" spans="1:4" ht="30">
      <c r="A1" s="1" t="s">
        <v>1618</v>
      </c>
      <c r="B1" s="8" t="s">
        <v>2</v>
      </c>
      <c r="C1" s="8" t="s">
        <v>29</v>
      </c>
      <c r="D1" s="8" t="s">
        <v>1409</v>
      </c>
    </row>
    <row r="2" spans="1:4">
      <c r="A2" s="1" t="s">
        <v>28</v>
      </c>
      <c r="B2" s="8"/>
      <c r="C2" s="8"/>
      <c r="D2" s="8"/>
    </row>
    <row r="3" spans="1:4" ht="30">
      <c r="A3" s="3" t="s">
        <v>1615</v>
      </c>
      <c r="B3" s="4"/>
      <c r="C3" s="4"/>
      <c r="D3" s="4"/>
    </row>
    <row r="4" spans="1:4">
      <c r="A4" s="2" t="s">
        <v>62</v>
      </c>
      <c r="B4" s="7">
        <v>495</v>
      </c>
      <c r="C4" s="7">
        <v>674</v>
      </c>
      <c r="D4" s="4"/>
    </row>
    <row r="5" spans="1:4">
      <c r="A5" s="2" t="s">
        <v>1616</v>
      </c>
      <c r="B5" s="4"/>
      <c r="C5" s="4"/>
      <c r="D5" s="4"/>
    </row>
    <row r="6" spans="1:4" ht="30">
      <c r="A6" s="3" t="s">
        <v>1615</v>
      </c>
      <c r="B6" s="4"/>
      <c r="C6" s="4"/>
      <c r="D6" s="4"/>
    </row>
    <row r="7" spans="1:4">
      <c r="A7" s="2" t="s">
        <v>62</v>
      </c>
      <c r="B7" s="4">
        <v>429</v>
      </c>
      <c r="C7" s="4">
        <v>597</v>
      </c>
      <c r="D7" s="4">
        <v>650</v>
      </c>
    </row>
    <row r="8" spans="1:4">
      <c r="A8" s="2" t="s">
        <v>1619</v>
      </c>
      <c r="B8" s="4"/>
      <c r="C8" s="4"/>
      <c r="D8" s="4"/>
    </row>
    <row r="9" spans="1:4" ht="30">
      <c r="A9" s="3" t="s">
        <v>1615</v>
      </c>
      <c r="B9" s="4"/>
      <c r="C9" s="4"/>
      <c r="D9" s="4"/>
    </row>
    <row r="10" spans="1:4">
      <c r="A10" s="2" t="s">
        <v>62</v>
      </c>
      <c r="B10" s="4"/>
      <c r="C10" s="4"/>
      <c r="D10" s="4">
        <v>400</v>
      </c>
    </row>
    <row r="11" spans="1:4">
      <c r="A11" s="2" t="s">
        <v>1620</v>
      </c>
      <c r="B11" s="4"/>
      <c r="C11" s="4"/>
      <c r="D11" s="4"/>
    </row>
    <row r="12" spans="1:4" ht="30">
      <c r="A12" s="3" t="s">
        <v>1615</v>
      </c>
      <c r="B12" s="4"/>
      <c r="C12" s="4"/>
      <c r="D12" s="4"/>
    </row>
    <row r="13" spans="1:4">
      <c r="A13" s="2" t="s">
        <v>62</v>
      </c>
      <c r="B13" s="4"/>
      <c r="C13" s="4"/>
      <c r="D13" s="7">
        <v>250</v>
      </c>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1621</v>
      </c>
      <c r="B1" s="8" t="s">
        <v>2</v>
      </c>
      <c r="C1" s="8" t="s">
        <v>29</v>
      </c>
    </row>
    <row r="2" spans="1:3">
      <c r="A2" s="1" t="s">
        <v>28</v>
      </c>
      <c r="B2" s="8"/>
      <c r="C2" s="8"/>
    </row>
    <row r="3" spans="1:3">
      <c r="A3" s="3" t="s">
        <v>586</v>
      </c>
      <c r="B3" s="4"/>
      <c r="C3" s="4"/>
    </row>
    <row r="4" spans="1:3">
      <c r="A4" s="2" t="s">
        <v>590</v>
      </c>
      <c r="B4" s="7">
        <v>383</v>
      </c>
      <c r="C4" s="7">
        <v>314</v>
      </c>
    </row>
    <row r="5" spans="1:3">
      <c r="A5" s="2" t="s">
        <v>591</v>
      </c>
      <c r="B5" s="4">
        <v>204</v>
      </c>
      <c r="C5" s="4">
        <v>138</v>
      </c>
    </row>
    <row r="6" spans="1:3">
      <c r="A6" s="2" t="s">
        <v>592</v>
      </c>
      <c r="B6" s="4">
        <v>273</v>
      </c>
      <c r="C6" s="4">
        <v>344</v>
      </c>
    </row>
    <row r="7" spans="1:3" ht="30">
      <c r="A7" s="2" t="s">
        <v>593</v>
      </c>
      <c r="B7" s="4">
        <v>103</v>
      </c>
      <c r="C7" s="4">
        <v>147</v>
      </c>
    </row>
    <row r="8" spans="1:3">
      <c r="A8" s="2" t="s">
        <v>594</v>
      </c>
      <c r="B8" s="4">
        <v>83</v>
      </c>
      <c r="C8" s="4">
        <v>81</v>
      </c>
    </row>
    <row r="9" spans="1:3">
      <c r="A9" s="2" t="s">
        <v>595</v>
      </c>
      <c r="B9" s="4">
        <v>37</v>
      </c>
      <c r="C9" s="4">
        <v>51</v>
      </c>
    </row>
    <row r="10" spans="1:3">
      <c r="A10" s="2" t="s">
        <v>40</v>
      </c>
      <c r="B10" s="4">
        <v>85</v>
      </c>
      <c r="C10" s="4">
        <v>74</v>
      </c>
    </row>
    <row r="11" spans="1:3">
      <c r="A11" s="2" t="s">
        <v>1622</v>
      </c>
      <c r="B11" s="7">
        <v>1168</v>
      </c>
      <c r="C11" s="7">
        <v>1149</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153</vt:i4>
      </vt:variant>
    </vt:vector>
  </HeadingPairs>
  <TitlesOfParts>
    <vt:vector size="153" baseType="lpstr">
      <vt:lpstr>Document</vt:lpstr>
      <vt:lpstr>Consolidated_Balance_Sheets</vt:lpstr>
      <vt:lpstr>Consolidated_Balance_Sheets_Pa</vt:lpstr>
      <vt:lpstr>Consolidated_Statements_of_Ope</vt:lpstr>
      <vt:lpstr>Consolidated_Statements_of_Com</vt:lpstr>
      <vt:lpstr>Consolidated_Statements_of_Com1</vt:lpstr>
      <vt:lpstr>Consolidated_Statements_of_Cas</vt:lpstr>
      <vt:lpstr>Consolidated_Statements_of_Sto</vt:lpstr>
      <vt:lpstr>Organization</vt:lpstr>
      <vt:lpstr>Basis_of_Presentation_and_Summ</vt:lpstr>
      <vt:lpstr>Acquisitions</vt:lpstr>
      <vt:lpstr>Disposals</vt:lpstr>
      <vt:lpstr>Inventories</vt:lpstr>
      <vt:lpstr>Property_and_Equipment</vt:lpstr>
      <vt:lpstr>Financing_Receivables</vt:lpstr>
      <vt:lpstr>Investments_in_Affiliates</vt:lpstr>
      <vt:lpstr>Consolidated_Variable_Interest</vt:lpstr>
      <vt:lpstr>Goodwill</vt:lpstr>
      <vt:lpstr>Other_Intangible_Assets</vt:lpstr>
      <vt:lpstr>Accounts_Payable_Accrued_Expen</vt:lpstr>
      <vt:lpstr>Debt</vt:lpstr>
      <vt:lpstr>Deferred_Revenues</vt:lpstr>
      <vt:lpstr>Other_Liabilities</vt:lpstr>
      <vt:lpstr>Derivative_Instruments_and_Hed</vt:lpstr>
      <vt:lpstr>Fair_Value_Measurements</vt:lpstr>
      <vt:lpstr>Leases</vt:lpstr>
      <vt:lpstr>Income_Taxes</vt:lpstr>
      <vt:lpstr>Employee_Benefit_Plans</vt:lpstr>
      <vt:lpstr>ShareBased_Compensation</vt:lpstr>
      <vt:lpstr>Earnings_Per_Share</vt:lpstr>
      <vt:lpstr>Accumulated_Other_Comprehensiv</vt:lpstr>
      <vt:lpstr>Business_Segments</vt:lpstr>
      <vt:lpstr>Commitments_and_Contingencies</vt:lpstr>
      <vt:lpstr>Related_Party_Transactions</vt:lpstr>
      <vt:lpstr>Supplemental_Disclosures_of_Ca</vt:lpstr>
      <vt:lpstr>Condensed_Consolidating_Guaran</vt:lpstr>
      <vt:lpstr>Selected_Quarterly_Financial_I</vt:lpstr>
      <vt:lpstr>Subsequent_Events</vt:lpstr>
      <vt:lpstr>Basis_of_Presentation_and_Summ1</vt:lpstr>
      <vt:lpstr>Acquisitions_Tables</vt:lpstr>
      <vt:lpstr>Disposals_Tables</vt:lpstr>
      <vt:lpstr>Inventories_Tables</vt:lpstr>
      <vt:lpstr>Property_and_Equipment_Tables</vt:lpstr>
      <vt:lpstr>Financing_Receivables_Tables</vt:lpstr>
      <vt:lpstr>Investments_in_Affiliates_Tabl</vt:lpstr>
      <vt:lpstr>Consolidated_Variable_Interest1</vt:lpstr>
      <vt:lpstr>Goodwill_Tables</vt:lpstr>
      <vt:lpstr>Other_Intangible_Assets_Tables</vt:lpstr>
      <vt:lpstr>Accounts_Payable_Accrued_Expen1</vt:lpstr>
      <vt:lpstr>Debt_Tables</vt:lpstr>
      <vt:lpstr>Deferred_Revenues_Tables</vt:lpstr>
      <vt:lpstr>Other_Liabilities_Tables</vt:lpstr>
      <vt:lpstr>Derivative_Instruments_and_Hed1</vt:lpstr>
      <vt:lpstr>Fair_Value_Measurements_Tables</vt:lpstr>
      <vt:lpstr>Leases_Tables</vt:lpstr>
      <vt:lpstr>Income_Taxes_Tables</vt:lpstr>
      <vt:lpstr>Employee_Benefit_Plans_Tables</vt:lpstr>
      <vt:lpstr>ShareBased_Compensation_Tables</vt:lpstr>
      <vt:lpstr>Earnings_Per_Share_Tables</vt:lpstr>
      <vt:lpstr>Accumulated_Other_Comprehensiv1</vt:lpstr>
      <vt:lpstr>Business_Segments_Tables</vt:lpstr>
      <vt:lpstr>Related_Party_Transactions_Tab</vt:lpstr>
      <vt:lpstr>Condensed_Consolidating_Guaran1</vt:lpstr>
      <vt:lpstr>Selected_Quarterly_Financial_I1</vt:lpstr>
      <vt:lpstr>Organization_Details</vt:lpstr>
      <vt:lpstr>Basis_of_Presentation_and_Summ2</vt:lpstr>
      <vt:lpstr>Acquisitions_Schedule_of_Equit</vt:lpstr>
      <vt:lpstr>Acquisitions_Schedule_of_Net_A</vt:lpstr>
      <vt:lpstr>Acquisitions_Additional_Inform</vt:lpstr>
      <vt:lpstr>Disposals_Disposal_Group_Held_</vt:lpstr>
      <vt:lpstr>Disposals_Additional_Informati</vt:lpstr>
      <vt:lpstr>Inventories_Details</vt:lpstr>
      <vt:lpstr>Property_and_Equipment_Schedul</vt:lpstr>
      <vt:lpstr>Property_and_Equipment_Impairm</vt:lpstr>
      <vt:lpstr>Property_and_Equipment_Additio</vt:lpstr>
      <vt:lpstr>Financing_Receivables_Schedule</vt:lpstr>
      <vt:lpstr>Financing_Receivables_Schedule1</vt:lpstr>
      <vt:lpstr>Financing_Receivables_Schedule2</vt:lpstr>
      <vt:lpstr>Financing_Receivables_Aged_Ana</vt:lpstr>
      <vt:lpstr>Financing_Receivables_Addition</vt:lpstr>
      <vt:lpstr>Investments_in_Affiliates_Sche</vt:lpstr>
      <vt:lpstr>Investments_in_Affiliates_Addi</vt:lpstr>
      <vt:lpstr>Consolidated_Variable_Interest2</vt:lpstr>
      <vt:lpstr>Consolidated_Variable_Interest3</vt:lpstr>
      <vt:lpstr>Consolidated_Variable_Interest4</vt:lpstr>
      <vt:lpstr>Goodwill_Schedule_of_Goodwill_</vt:lpstr>
      <vt:lpstr>Goodwill_Additional_Informatio</vt:lpstr>
      <vt:lpstr>Other_Intangible_Assets_Schedu</vt:lpstr>
      <vt:lpstr>Other_Intangible_Assets_Schedu1</vt:lpstr>
      <vt:lpstr>Other_Intangible_Assets_Additi</vt:lpstr>
      <vt:lpstr>Accounts_Payable_Accrued_Expen2</vt:lpstr>
      <vt:lpstr>Debt_Longterm_Debt_Details</vt:lpstr>
      <vt:lpstr>Debt_Additional_Information_De</vt:lpstr>
      <vt:lpstr>Debt_Gain_on_Extinguishment_of</vt:lpstr>
      <vt:lpstr>Debt_Nonrecourse_Debt_Details</vt:lpstr>
      <vt:lpstr>Debt_Debt_Maturities_Details</vt:lpstr>
      <vt:lpstr>Deferred_Revenues_Schedule_of_</vt:lpstr>
      <vt:lpstr>Deferred_Revenues_Additional_I</vt:lpstr>
      <vt:lpstr>Other_Liabilities_Schedule_of_</vt:lpstr>
      <vt:lpstr>Other_Liabilities_Additional_I</vt:lpstr>
      <vt:lpstr>Derivative_Instruments_and_Hed2</vt:lpstr>
      <vt:lpstr>Derivative_Instruments_and_Hed3</vt:lpstr>
      <vt:lpstr>Derivative_Instruments_and_Hed4</vt:lpstr>
      <vt:lpstr>Fair_Value_Measurements_Schedu</vt:lpstr>
      <vt:lpstr>Fair_Value_Measurements_Schedu1</vt:lpstr>
      <vt:lpstr>Fair_Value_Measurements_Additi</vt:lpstr>
      <vt:lpstr>Leases_Schedule_of_Future_Mini</vt:lpstr>
      <vt:lpstr>Leases_Schedule_of_Rent_Expens</vt:lpstr>
      <vt:lpstr>Leases_Additional_Information_</vt:lpstr>
      <vt:lpstr>Income_Taxes_Income_Before_Inc</vt:lpstr>
      <vt:lpstr>Income_Taxes_Components_of_Inc</vt:lpstr>
      <vt:lpstr>Income_Taxes_Effective_Income_</vt:lpstr>
      <vt:lpstr>Income_Taxes_Schedule_of_Incom</vt:lpstr>
      <vt:lpstr>Income_Taxes_Schedule_of_Defer</vt:lpstr>
      <vt:lpstr>Income_Taxes_Summary_of_Unreco</vt:lpstr>
      <vt:lpstr>Income_Taxes_Additional_Inform</vt:lpstr>
      <vt:lpstr>Employee_Benefit_Plans_Schedul</vt:lpstr>
      <vt:lpstr>Employee_Benefit_Plans_Schedul1</vt:lpstr>
      <vt:lpstr>Employee_Benefit_Plans_Schedul2</vt:lpstr>
      <vt:lpstr>Employee_Benefit_Plans_Schedul3</vt:lpstr>
      <vt:lpstr>Employee_Benefit_Plans_Net_Per</vt:lpstr>
      <vt:lpstr>Employee_Benefit_Plans_Schedul4</vt:lpstr>
      <vt:lpstr>Employee_Benefit_Plans_Fair_Va</vt:lpstr>
      <vt:lpstr>Employee_Benefit_Plans_Schedul5</vt:lpstr>
      <vt:lpstr>Employee_Benefit_Plans_Additio</vt:lpstr>
      <vt:lpstr>Employee_Benefit_Plans_Schedul6</vt:lpstr>
      <vt:lpstr>ShareBased_Compensation_Schedu</vt:lpstr>
      <vt:lpstr>ShareBased_Compensation_Schedu1</vt:lpstr>
      <vt:lpstr>ShareBased_Compensation_Schedu2</vt:lpstr>
      <vt:lpstr>ShareBased_Compensation_Schedu3</vt:lpstr>
      <vt:lpstr>ShareBased_Compensation_Schedu4</vt:lpstr>
      <vt:lpstr>ShareBased_Compensation_Schedu5</vt:lpstr>
      <vt:lpstr>ShareBased_Compensation_Additi</vt:lpstr>
      <vt:lpstr>Earnings_Per_Share_Details</vt:lpstr>
      <vt:lpstr>Accumulated_Other_Comprehensiv2</vt:lpstr>
      <vt:lpstr>Accumulated_Other_Comprehensiv3</vt:lpstr>
      <vt:lpstr>Business_Segments_Hotel_Proper</vt:lpstr>
      <vt:lpstr>Business_Segments_Reconciliati</vt:lpstr>
      <vt:lpstr>Business_Segments_Reconciliati1</vt:lpstr>
      <vt:lpstr>Business_Segments_Schedule_of_</vt:lpstr>
      <vt:lpstr>Business_Segments_Schedule_of_1</vt:lpstr>
      <vt:lpstr>Business_Segments_Schedule_of_2</vt:lpstr>
      <vt:lpstr>Business_Segments_Schedule_of_3</vt:lpstr>
      <vt:lpstr>Commitments_and_Contingencies_</vt:lpstr>
      <vt:lpstr>Related_Party_Transactions_Sch</vt:lpstr>
      <vt:lpstr>Related_Party_Transactions_Add</vt:lpstr>
      <vt:lpstr>Supplemental_Disclosures_of_Ca1</vt:lpstr>
      <vt:lpstr>Condensed_Consolidating_Guaran2</vt:lpstr>
      <vt:lpstr>Condensed_Consolidating_Guaran3</vt:lpstr>
      <vt:lpstr>Condensed_Consolidating_Guaran4</vt:lpstr>
      <vt:lpstr>Condensed_Consolidating_Guaran5</vt:lpstr>
      <vt:lpstr>Selected_Quarterly_Financial_I2</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2015-02-18T22:31:00Z</dcterms:created>
  <dcterms:modified xsi:type="dcterms:W3CDTF">2015-02-18T22:31:00Z</dcterms:modified>
</cp:coreProperties>
</file>