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Earn" sheetId="2" r:id="rId2"/>
    <sheet name="Consolidated_Statement_of_Comp" sheetId="3" r:id="rId3"/>
    <sheet name="Consolidated_Statement_of_Fina" sheetId="129" r:id="rId4"/>
    <sheet name="Consolidated_Statement_of_Fina1" sheetId="130" r:id="rId5"/>
    <sheet name="Consolidated_Statement_of_Cash" sheetId="6" r:id="rId6"/>
    <sheet name="Consolidated_Statement_of_Chan" sheetId="131" r:id="rId7"/>
    <sheet name="Consolidated_Statement_of_Chan1" sheetId="8" r:id="rId8"/>
    <sheet name="Significant_Accounting_Policie" sheetId="132" r:id="rId9"/>
    <sheet name="Accounting_Changes" sheetId="133" r:id="rId10"/>
    <sheet name="AcquisitionsDivestitures" sheetId="134" r:id="rId11"/>
    <sheet name="Financial_Instruments" sheetId="135" r:id="rId12"/>
    <sheet name="Inventories" sheetId="136" r:id="rId13"/>
    <sheet name="Financing_Receivables" sheetId="137" r:id="rId14"/>
    <sheet name="Property_Plant_and_Equipment" sheetId="138" r:id="rId15"/>
    <sheet name="Investments_and_Sundry_Assets" sheetId="139" r:id="rId16"/>
    <sheet name="Intangible_Assets_Including_Go" sheetId="140" r:id="rId17"/>
    <sheet name="Borrowings" sheetId="141" r:id="rId18"/>
    <sheet name="Other_Liabilities" sheetId="142" r:id="rId19"/>
    <sheet name="Equity_Activity" sheetId="143" r:id="rId20"/>
    <sheet name="Contingencies_and_Commitments" sheetId="144" r:id="rId21"/>
    <sheet name="Taxes" sheetId="145" r:id="rId22"/>
    <sheet name="Research_Development_and_Engin" sheetId="146" r:id="rId23"/>
    <sheet name="Earnings_Per_Share_of_Common_S" sheetId="147" r:id="rId24"/>
    <sheet name="Rental_Expense_and_Lease_Commi" sheetId="148" r:id="rId25"/>
    <sheet name="StockBased_Compensation" sheetId="149" r:id="rId26"/>
    <sheet name="RetirementRelated_Benefits" sheetId="150" r:id="rId27"/>
    <sheet name="Segment_Information" sheetId="151" r:id="rId28"/>
    <sheet name="Subsequent_Events" sheetId="152" r:id="rId29"/>
    <sheet name="SCHEDULE_II_VALUATION_AND_QUAL" sheetId="153" r:id="rId30"/>
    <sheet name="Significant_Accounting_Policie1" sheetId="154" r:id="rId31"/>
    <sheet name="Significant_Accounting_Policie2" sheetId="155" r:id="rId32"/>
    <sheet name="AcquisitionsDivestitures_Table" sheetId="156" r:id="rId33"/>
    <sheet name="Financial_Instruments_Tables" sheetId="157" r:id="rId34"/>
    <sheet name="Inventories_Tables" sheetId="158" r:id="rId35"/>
    <sheet name="Financing_Receivables_Tables" sheetId="159" r:id="rId36"/>
    <sheet name="Property_Plant_and_Equipment_T" sheetId="160" r:id="rId37"/>
    <sheet name="Investments_and_Sundry_Assets_" sheetId="161" r:id="rId38"/>
    <sheet name="Intangible_Assets_Including_Go1" sheetId="162" r:id="rId39"/>
    <sheet name="Borrowings_Tables" sheetId="163" r:id="rId40"/>
    <sheet name="Other_Liabilities_Tables" sheetId="164" r:id="rId41"/>
    <sheet name="Equity_Activity_Tables" sheetId="165" r:id="rId42"/>
    <sheet name="Taxes_Tables" sheetId="166" r:id="rId43"/>
    <sheet name="Earnings_Per_Share_of_Common_S1" sheetId="167" r:id="rId44"/>
    <sheet name="Rental_Expense_and_Lease_Commi1" sheetId="168" r:id="rId45"/>
    <sheet name="StockBased_Compensation_Tables" sheetId="169" r:id="rId46"/>
    <sheet name="RetirementRelated_Benefits_Tab" sheetId="170" r:id="rId47"/>
    <sheet name="Segment_Information_Tables" sheetId="171" r:id="rId48"/>
    <sheet name="Significant_Accounting_Policie3" sheetId="49" r:id="rId49"/>
    <sheet name="Significant_Accounting_Policie4" sheetId="50" r:id="rId50"/>
    <sheet name="Significant_Accounting_Policie5" sheetId="172" r:id="rId51"/>
    <sheet name="Significant_Accounting_Policie6" sheetId="52" r:id="rId52"/>
    <sheet name="Significant_Accounting_Policie7" sheetId="53" r:id="rId53"/>
    <sheet name="AcquisitionsDivestitures_Detai" sheetId="173" r:id="rId54"/>
    <sheet name="AcquisitionsDivestitures_Purch" sheetId="55" r:id="rId55"/>
    <sheet name="AcquisitionsDivestitures_Dives" sheetId="56" r:id="rId56"/>
    <sheet name="AcquisitionsDivestitures_Dives1" sheetId="57" r:id="rId57"/>
    <sheet name="AcquisitionsDivestitures_Dives2" sheetId="58" r:id="rId58"/>
    <sheet name="AcquisitionsDivestitures_Dives3" sheetId="174" r:id="rId59"/>
    <sheet name="Financial_Instruments_Assets_a" sheetId="175" r:id="rId60"/>
    <sheet name="Financial_Instruments_Debt_and" sheetId="61" r:id="rId61"/>
    <sheet name="Financial_Instruments_Fair_Val" sheetId="62" r:id="rId62"/>
    <sheet name="Financial_Instruments_Narrativ" sheetId="63" r:id="rId63"/>
    <sheet name="Financial_Instruments_Effect_o" sheetId="64" r:id="rId64"/>
    <sheet name="Inventories_Details" sheetId="176" r:id="rId65"/>
    <sheet name="Financing_Receivables_Details_" sheetId="66" r:id="rId66"/>
    <sheet name="Financing_Receivables_Details_1" sheetId="67" r:id="rId67"/>
    <sheet name="Financing_Receivables_Details_2" sheetId="177" r:id="rId68"/>
    <sheet name="Financing_Receivables_Details_3" sheetId="69" r:id="rId69"/>
    <sheet name="Financing_Receivables_Details_4" sheetId="178" r:id="rId70"/>
    <sheet name="Financing_Receivables_Details_5" sheetId="71" r:id="rId71"/>
    <sheet name="Financing_Receivables_Details_6" sheetId="179" r:id="rId72"/>
    <sheet name="Property_Plant_and_Equipment_D" sheetId="180" r:id="rId73"/>
    <sheet name="Investments_and_Sundry_Assets_1" sheetId="181" r:id="rId74"/>
    <sheet name="Intangible_Assets_Including_Go2" sheetId="75" r:id="rId75"/>
    <sheet name="Intangible_Assets_Including_Go3" sheetId="182" r:id="rId76"/>
    <sheet name="Intangible_Assets_Including_Go4" sheetId="77" r:id="rId77"/>
    <sheet name="Borrowings_Short_Term_Debt_Tab" sheetId="78" r:id="rId78"/>
    <sheet name="Borrowings_Pre_Swap_Borrowing_" sheetId="79" r:id="rId79"/>
    <sheet name="Borrowings_Pre_Swap_Borrowing_1" sheetId="183" r:id="rId80"/>
    <sheet name="Borrowings_Post_Swap_Borrowing" sheetId="184" r:id="rId81"/>
    <sheet name="Borrowings_PreSwap_annual_cont" sheetId="185" r:id="rId82"/>
    <sheet name="Borrowings_Interest_on_Debt_De" sheetId="83" r:id="rId83"/>
    <sheet name="Other_Liabilities_Narratives_D" sheetId="186" r:id="rId84"/>
    <sheet name="Other_Liabilities_Other_Liabil" sheetId="187" r:id="rId85"/>
    <sheet name="Equity_Activity_Narratives_Det" sheetId="86" r:id="rId86"/>
    <sheet name="Equity_Activity_Reclassificati" sheetId="87" r:id="rId87"/>
    <sheet name="Equity_Activity_Reclassificati1" sheetId="88" r:id="rId88"/>
    <sheet name="Equity_Activity_AOCI_Table_Det" sheetId="89" r:id="rId89"/>
    <sheet name="Contingencies_and_Commitments_" sheetId="90" r:id="rId90"/>
    <sheet name="Contingencies_and_Commitments_1" sheetId="188" r:id="rId91"/>
    <sheet name="Taxes_Narratives_Details_1" sheetId="92" r:id="rId92"/>
    <sheet name="Taxes_Income_before_Income_Tax" sheetId="93" r:id="rId93"/>
    <sheet name="Taxes_Provision_for_Income_Tax" sheetId="94" r:id="rId94"/>
    <sheet name="Taxes_Component_of_Income_Tax_" sheetId="95" r:id="rId95"/>
    <sheet name="Taxes_Reconciliation_of_Tax_Ra" sheetId="96" r:id="rId96"/>
    <sheet name="Taxes_Reconciliation_of_Tax_Ra1" sheetId="97" r:id="rId97"/>
    <sheet name="Taxes_Deferred_Taxes_Details_7" sheetId="189" r:id="rId98"/>
    <sheet name="Taxes_Unrecognized_Tax_Benefit" sheetId="99" r:id="rId99"/>
    <sheet name="Research_Development_and_Engin1" sheetId="100" r:id="rId100"/>
    <sheet name="Earnings_Per_Share_of_Common_S2" sheetId="101" r:id="rId101"/>
    <sheet name="Rental_Expense_and_Lease_Commi2" sheetId="102" r:id="rId102"/>
    <sheet name="StockBased_Compensation_Narrat" sheetId="190" r:id="rId103"/>
    <sheet name="StockBased_Compensation_Stockb" sheetId="104" r:id="rId104"/>
    <sheet name="StockBased_Compensation_RSUPSU" sheetId="105" r:id="rId105"/>
    <sheet name="StockBased_Compensation_Option" sheetId="106" r:id="rId106"/>
    <sheet name="StockBased_Compensation_Exerci" sheetId="107" r:id="rId107"/>
    <sheet name="RetirementRelated_Benefits_Det" sheetId="108" r:id="rId108"/>
    <sheet name="RetirementRelated_Benefits_Net" sheetId="109" r:id="rId109"/>
    <sheet name="RetirementRelated_Benefits_PBO" sheetId="191" r:id="rId110"/>
    <sheet name="RetirementRelated_Benefits_Com" sheetId="111" r:id="rId111"/>
    <sheet name="RetirementRelated_Benefits_Cha" sheetId="112" r:id="rId112"/>
    <sheet name="RetirementRelated_Benefits_Fun" sheetId="192" r:id="rId113"/>
    <sheet name="RetirementRelated_Benefits_OCI" sheetId="114" r:id="rId114"/>
    <sheet name="RetirementRelated_Benefits_Ass" sheetId="115" r:id="rId115"/>
    <sheet name="RetirementRelated_Benefits_Pen" sheetId="116" r:id="rId116"/>
    <sheet name="RetirementRelated_Benefits_Rec" sheetId="117" r:id="rId117"/>
    <sheet name="RetirementRelated_Benefits_Pen1" sheetId="118" r:id="rId118"/>
    <sheet name="RetirementRelated_Benefits_Pla" sheetId="193" r:id="rId119"/>
    <sheet name="Segments_Segment_Table_Details" sheetId="194" r:id="rId120"/>
    <sheet name="Segments_Revenue_Reconciliatio" sheetId="121" r:id="rId121"/>
    <sheet name="Segments_Operating_Profit_Reco" sheetId="122" r:id="rId122"/>
    <sheet name="Segments_Management_System_Seg" sheetId="123" r:id="rId123"/>
    <sheet name="Segments_Asset_Reconciliation_" sheetId="195" r:id="rId124"/>
    <sheet name="Segments_Revenue_and_Plant_Pro" sheetId="125" r:id="rId125"/>
    <sheet name="Segments_External_Revenue_by_S" sheetId="126" r:id="rId126"/>
    <sheet name="Subsequent_Events_Details" sheetId="127" r:id="rId127"/>
    <sheet name="VALUATION_AND_QUALIFYING_ACCOU" sheetId="128" r:id="rId128"/>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<sst xmlns="http://schemas.openxmlformats.org/spreadsheetml/2006/main" count="12284" uniqueCount="2765">
  <si>
    <t>Document and Entity Information (USD $)</t>
  </si>
  <si>
    <t>In Billions, except Share data, unless otherwise specified</t>
  </si>
  <si>
    <t>12 Months Ended</t>
  </si>
  <si>
    <t>Dec. 31, 2014</t>
  </si>
  <si>
    <t>Feb. 10, 2015</t>
  </si>
  <si>
    <t>Jun. 30, 2014</t>
  </si>
  <si>
    <t>Document and Entity Information</t>
  </si>
  <si>
    <t>Entity Registrant Name</t>
  </si>
  <si>
    <t>INTERNATIONAL BUSINESS MACHINES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</si>
  <si>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</si>
  <si>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</si>
  <si>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</si>
  <si>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</si>
  <si>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</si>
  <si>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</si>
  <si>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</si>
  <si>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</si>
  <si>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</si>
  <si>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</si>
  <si>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</si>
  <si>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</si>
  <si>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</si>
  <si>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</si>
  <si>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</si>
  <si>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</si>
  <si>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</si>
  <si>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</si>
  <si>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Trading Symbol</t>
  </si>
  <si>
    <t>IBM</t>
  </si>
  <si>
    <t>Consolidated Statement of Earnings (USD $)</t>
  </si>
  <si>
    <t>In Millions, except Share data, unless otherwise specified</t>
  </si>
  <si>
    <t>Dec. 31, 2013</t>
  </si>
  <si>
    <t>Dec. 31, 2012</t>
  </si>
  <si>
    <t>Revenue</t>
  </si>
  <si>
    <t>Services</t>
  </si>
  <si>
    <t>[1]</t>
  </si>
  <si>
    <t>Sales</t>
  </si>
  <si>
    <t>Financing</t>
  </si>
  <si>
    <t>Total revenue (Note T)</t>
  </si>
  <si>
    <t>Cost</t>
  </si>
  <si>
    <t>Total cost</t>
  </si>
  <si>
    <t>Gross profit</t>
  </si>
  <si>
    <t>Expense and other (income)</t>
  </si>
  <si>
    <t>Selling, general and administrative</t>
  </si>
  <si>
    <t>Research, development and engineering (Note O)</t>
  </si>
  <si>
    <t>Intellectual property and custom development income</t>
  </si>
  <si>
    <t>Other (income) and expense</t>
  </si>
  <si>
    <t>Interest expense (Note D&amp;J)</t>
  </si>
  <si>
    <t>Total expense and other (income)</t>
  </si>
  <si>
    <t>Income from continuing operations before income taxes</t>
  </si>
  <si>
    <t>Provision for income taxes (Note N)</t>
  </si>
  <si>
    <t>Income from continuing operations</t>
  </si>
  <si>
    <t>Discontinued operations:</t>
  </si>
  <si>
    <t>Loss from discontinued operations, net of tax (Note C)</t>
  </si>
  <si>
    <t>Net income</t>
  </si>
  <si>
    <t>Assuming dilution</t>
  </si>
  <si>
    <t>Continuing operations (in dollars per share) (Note P)</t>
  </si>
  <si>
    <t>Discontinued operations (in dollars per share) (Note P)</t>
  </si>
  <si>
    <t>Total (in dollars per share) (Note P)</t>
  </si>
  <si>
    <t>Basic</t>
  </si>
  <si>
    <t>Weighted-average number of common shares outstanding</t>
  </si>
  <si>
    <t>Assuming dilution (in shares)</t>
  </si>
  <si>
    <t>Basic (in shares)</t>
  </si>
  <si>
    <t>Reclassifed to reflect discontinued operation presentation.</t>
  </si>
  <si>
    <t>Consolidated Statement of Comprehensive Income (USD $)</t>
  </si>
  <si>
    <t>In Millions, unless otherwise specified</t>
  </si>
  <si>
    <t>CONSOLIDATED STATEMENT OF COMPREHENSIVE INCOME</t>
  </si>
  <si>
    <t>Other comprehensive income/(loss), before tax</t>
  </si>
  <si>
    <t>Foreign currency translation adjustments (Note L)</t>
  </si>
  <si>
    <t>Net changes related to available-for-sale securities (Note L)</t>
  </si>
  <si>
    <t>Unrealized gains/(losses) arising during the period</t>
  </si>
  <si>
    <t>Reclassification of (gains)/losses to net income</t>
  </si>
  <si>
    <t>Subsequent changes in previously impaired securities arising during the period</t>
  </si>
  <si>
    <t>Total net changes related to available-for-sale securities</t>
  </si>
  <si>
    <t>Unrealized gains/(losses) on cash flow hedges (Note L)</t>
  </si>
  <si>
    <t>Total unrealized gains/(losses) on cash flow hedges</t>
  </si>
  <si>
    <t>Retirement-related benefit plans (Note L)</t>
  </si>
  <si>
    <t>Prior service costs/(credits)</t>
  </si>
  <si>
    <t>Net (losses)/gains arising during the period</t>
  </si>
  <si>
    <t>Curtailments and settlements</t>
  </si>
  <si>
    <t>Amortization of prior service (credits)/costs</t>
  </si>
  <si>
    <t>Amortization of net (gains)/losses</t>
  </si>
  <si>
    <t>Total retirement-related benefit plans</t>
  </si>
  <si>
    <t>Other comprehensive income/(loss), before tax (Note L)</t>
  </si>
  <si>
    <t>Income tax (expense)/benefit related to items of other comprehensive income (Note L)</t>
  </si>
  <si>
    <t>Other comprehensive income/(loss) (Note L)</t>
  </si>
  <si>
    <t>Total comprehensive income</t>
  </si>
  <si>
    <t>Consolidated Statement of Financial Position (USD $)</t>
  </si>
  <si>
    <t>Current assets</t>
  </si>
  <si>
    <t>Cash and cash equivalents</t>
  </si>
  <si>
    <t>Marketable securities (Note D)</t>
  </si>
  <si>
    <t>Notes and accounts receivable - trade (net of allowances of $336 in 2014 and $291 in 2013)</t>
  </si>
  <si>
    <t>Short-term financing receivables (net of allowances of $452 in 2014 and $308 in 2013) (Note F)</t>
  </si>
  <si>
    <t>Other accounts receivable (net of allowances of $40 in 2014 and $36 in 2013)</t>
  </si>
  <si>
    <t>Inventories (Note E)</t>
  </si>
  <si>
    <t>Deferred taxes (Note N)</t>
  </si>
  <si>
    <t>Prepaid expenses and other current assets</t>
  </si>
  <si>
    <t>Total current assets</t>
  </si>
  <si>
    <t>Property, plant and equipment (Note G)</t>
  </si>
  <si>
    <t>Less: Accumulated depreciation (Note G)</t>
  </si>
  <si>
    <t>Property, plant and equipment - net (Note G)</t>
  </si>
  <si>
    <t>Long-term financing receivables (net of allowances of $126 in 2014 and $80 in 2013) (Note F)</t>
  </si>
  <si>
    <t>Prepaid pension assets (Note S)</t>
  </si>
  <si>
    <t>Goodwill (Note I)</t>
  </si>
  <si>
    <t>Intangible assets - net (Note I)</t>
  </si>
  <si>
    <t>Investments and sundry assets (Note H)</t>
  </si>
  <si>
    <t>Total assets</t>
  </si>
  <si>
    <t>Current liabilities</t>
  </si>
  <si>
    <t>Taxes (Note N)</t>
  </si>
  <si>
    <t>Short-term debt (Note D&amp;J)</t>
  </si>
  <si>
    <t>Accounts payable</t>
  </si>
  <si>
    <t>Compensation and benefits</t>
  </si>
  <si>
    <t>Deferred income</t>
  </si>
  <si>
    <t>Other accrued expenses and liabilities</t>
  </si>
  <si>
    <t>Total current liabilities</t>
  </si>
  <si>
    <t>Long-term debt (Note D&amp;J)</t>
  </si>
  <si>
    <t>Retirement and nonpension postretirement benefit obligations (Note S)</t>
  </si>
  <si>
    <t>Other liabilities (Note K)</t>
  </si>
  <si>
    <t>Total liabilities</t>
  </si>
  <si>
    <t>Contingencies and commitments (Note M)</t>
  </si>
  <si>
    <t>  </t>
  </si>
  <si>
    <t>IBM stockholders' equity</t>
  </si>
  <si>
    <t>Common stock, par value $0.20 per share, and additional paid-in capital Shares authorized: 4,687,500,000 Shares issued (2014 -- 2,215,209,574; 2013 -- 2,207,522,548)</t>
  </si>
  <si>
    <t>Retained earnings</t>
  </si>
  <si>
    <t>Treasury stock, at cost (shares: 2014 -- 1,224,685,815; 2013 -- 1,153,131,611)</t>
  </si>
  <si>
    <t>Accumulated other comprehensive income/(loss)</t>
  </si>
  <si>
    <t>Total IBM stockholders' equity</t>
  </si>
  <si>
    <t>Noncontrolling interests (Note A)</t>
  </si>
  <si>
    <t>Total equity</t>
  </si>
  <si>
    <t>Total liabilities and equity</t>
  </si>
  <si>
    <t>Consolidated Statement of Financial Position (Parenthetical) (USD $)</t>
  </si>
  <si>
    <t>CONSOLIDATED STATEMENT OF FINANCIAL POSITION</t>
  </si>
  <si>
    <t>Notes and accounts receivable - trade, allowances</t>
  </si>
  <si>
    <t>Short-term financing receivables, allowances</t>
  </si>
  <si>
    <t>Other accounts receivable, allowances</t>
  </si>
  <si>
    <t>Long-term financing receivables, allowances</t>
  </si>
  <si>
    <t>Common stock, par value (in dollars per share)</t>
  </si>
  <si>
    <t>Common stock, Shares authorized (in shares)</t>
  </si>
  <si>
    <t>Common stock, Shares issued (in shares)</t>
  </si>
  <si>
    <t>Treasury stock, Shares (in shares)</t>
  </si>
  <si>
    <t>Consolidated Statement of Cash Flows (USD $)</t>
  </si>
  <si>
    <t>Cash flows from operating activities</t>
  </si>
  <si>
    <t>Adjustments to reconcile net income to cash provided by operating activities</t>
  </si>
  <si>
    <t>Depreciation</t>
  </si>
  <si>
    <t>Amortization of intangibles</t>
  </si>
  <si>
    <t>Stock-based compensation</t>
  </si>
  <si>
    <t>Deferred taxes</t>
  </si>
  <si>
    <t>Net (gain)/loss on asset sales and other</t>
  </si>
  <si>
    <t>Loss on microelectronics business disposal</t>
  </si>
  <si>
    <t>Changes in operating assets and liabilities, net of acquisitions/divestitures</t>
  </si>
  <si>
    <t>Receivables (including financing receivables)</t>
  </si>
  <si>
    <t>Retirement related</t>
  </si>
  <si>
    <t>Inventories</t>
  </si>
  <si>
    <t>Other assets/other liabilities</t>
  </si>
  <si>
    <t>Net cash provided by operating activities</t>
  </si>
  <si>
    <t>Cash flows from investing activities</t>
  </si>
  <si>
    <t>Payments for property, plant and equipment</t>
  </si>
  <si>
    <t>Proceeds from disposition of property, plant and equipment</t>
  </si>
  <si>
    <t>Investment in software</t>
  </si>
  <si>
    <t>Purchases of marketable securities and other investments</t>
  </si>
  <si>
    <t>Proceeds from disposition of marketable securities and other investments</t>
  </si>
  <si>
    <t>Non-operating finance receivables - net</t>
  </si>
  <si>
    <t>Acquisition of businesses, net of cash acquired</t>
  </si>
  <si>
    <t>Divestitures of businesses, net of cash transferred</t>
  </si>
  <si>
    <t>Net cash used in investing activities</t>
  </si>
  <si>
    <t>Cash flows from financing activities</t>
  </si>
  <si>
    <t>Proceeds from new debt</t>
  </si>
  <si>
    <t>Payments to settle debt</t>
  </si>
  <si>
    <t>Short-term borrowings/(repayments) less than 90 days - net</t>
  </si>
  <si>
    <t>Common stock repurchases</t>
  </si>
  <si>
    <t>Common stock transactions - other</t>
  </si>
  <si>
    <t>Cash dividends paid</t>
  </si>
  <si>
    <t>Net cash used in financing activities</t>
  </si>
  <si>
    <t>Effect of exchange rate changes on cash and cash equivalents</t>
  </si>
  <si>
    <t>Net change in cash and cash equivalents</t>
  </si>
  <si>
    <t>Cash and cash equivalents at January 1</t>
  </si>
  <si>
    <t>Cash and cash equivalents at December 31</t>
  </si>
  <si>
    <t>Supplemental data</t>
  </si>
  <si>
    <t>Income taxes paid-net of refunds received</t>
  </si>
  <si>
    <t>Interest paid on debt</t>
  </si>
  <si>
    <t>Capital lease obligations</t>
  </si>
  <si>
    <t>Consolidated Statement of Changes in Equity (USD $)</t>
  </si>
  <si>
    <t>Total</t>
  </si>
  <si>
    <t>Total IBM Stockholders' Equity</t>
  </si>
  <si>
    <t>Common Stock and Additional Paid-in Capital</t>
  </si>
  <si>
    <t>Retained Earnings</t>
  </si>
  <si>
    <t>Treasury Stock</t>
  </si>
  <si>
    <t>Accumulated Other Comprehensive Income/(Loss)</t>
  </si>
  <si>
    <t>Non-Controlling Interests</t>
  </si>
  <si>
    <t>Equity - at Dec. 31, 2011</t>
  </si>
  <si>
    <t>Net income plus other comprehensive income/(loss)</t>
  </si>
  <si>
    <t>Other comprehensive income/(loss)</t>
  </si>
  <si>
    <t>Total comprehensive income/(loss)</t>
  </si>
  <si>
    <t>Cash dividends paid - common stock</t>
  </si>
  <si>
    <t>Common stock under employee plans (Shares - 7,687,026, 9,961,389 and 15,091,320 for 2014, 2013 and 2012, respectively</t>
  </si>
  <si>
    <t>Purchases (Shares - 1,313,569, 1,666,069 and 2,406,007) and sales (Shares - 1,264,232, 1,849,883 and 2,746,169) of the treasury stock under employee plans - net, for 2014, 2013 and 2012 respectively)</t>
  </si>
  <si>
    <t>Other treasury shares purchased, not retired (Shares - 71,504,867, 73,121,942 and 61,246,371 for 2014, 2013 and 2012, respectively)</t>
  </si>
  <si>
    <t>Changes in other equity</t>
  </si>
  <si>
    <t>Changes in noncontrolling interests</t>
  </si>
  <si>
    <t>Equity - at Dec. 31, 2012</t>
  </si>
  <si>
    <t>Equity - at Dec. 31, 2013</t>
  </si>
  <si>
    <t>Equity - at Dec. 31, 2014</t>
  </si>
  <si>
    <t>Consolidated Statement of Changes in Equity (Parenthetical)</t>
  </si>
  <si>
    <t>CONSOLIDATED STATEMENT OF CHANGES IN EQUITY</t>
  </si>
  <si>
    <t>Common stock issued under employee plans (in shares)</t>
  </si>
  <si>
    <t>Purchases of treasury stock under employee plans (in shares)</t>
  </si>
  <si>
    <t>Sales of treasury stock under employee plans (in shares)</t>
  </si>
  <si>
    <t>Other treasury shares purchased, not retired (in shares)</t>
  </si>
  <si>
    <t>Significant Accounting Policies</t>
  </si>
  <si>
    <t>Note A.</t>
  </si>
  <si>
    <t>Basis of Presentation</t>
  </si>
  <si>
    <t>The accompanying Consolidated Financial Statements and footnotes of the International Business Machines Corporation (IBM or the company) have been prepared in accordance with accounting principles generally accepted in the United States of America (GAAP).</t>
  </si>
  <si>
    <t>Within the financial statements and tables presented, certain columns and rows may not add due to the use of rounded numbers for disclosure purposes. Percentages presented are calculated from the underlying whole-dollar amounts. Certain prior year amounts have been reclassified to conform to the current year presentation. This is annotated where applicable.</t>
  </si>
  <si>
    <t>On October 20, 2014, the company announced a definitive agreement to divest its Microelectronics business and manufacturing operations to GLOBALFOUNDRIES. The assets and liabilities of the Microelectronics business are reported as held for sale at December 31, 2014. The operating results of the Microelectronics business have been reported as discontinued operations. Prior periods have been reclassified to conform to this presentation to allow for a meaningful comparison of continuing operations. Refer to note C, “Acquisitions/Divestitures,” for additional information on the transaction.</t>
  </si>
  <si>
    <t>Noncontrolling interest amounts of $6 million, $7 million and $11 million, net of tax, for the years ended December 31, 2014, 2013 and 2012, respectively, are included in the Consolidated Statement of Earnings within the other (income) and expense line item.</t>
  </si>
  <si>
    <t>Principles of Consolidation</t>
  </si>
  <si>
    <t>The Consolidated Financial Statements include the accounts of IBM and its controlled subsidiaries, which are primarily majority owned. Any noncontrolling interest in the equity of a subsidiary is reported in Equity in the Consolidated Statement of Financial Position. Net income and losses attributable to the noncontrolling interest is reported as described above in the Consolidated Statement of Earnings. The accounts of variable interest entities (VIEs) are included in the Consolidated Financial Statements, if required. Investments in business entities in which the company does not have control, but has the ability to exercise significant influence over operating and financial policies, are accounted for using the equity method and the company’s proportionate share of income or loss is recorded in other (income) and expense. The accounting policy for other investments in equity securities is on page 95 within “Marketable Securities.” Equity investments in non-publicly traded entities are primarily accounted for using the cost method. All intercompany transactions and accounts have been eliminated in consolidation.</t>
  </si>
  <si>
    <t>Use of Estimates</t>
  </si>
  <si>
    <t>The preparation of financial statements in conformity with GAAP requires management to make estimates and assumptions that affect the amounts of assets, liabilities, revenue, costs, expenses and other comprehensive income/(loss) (OCI) that are reported in the Consolidated Financial Statements and accompanying disclosures. These estimates are based on management’s best knowledge of current events, historical experience, actions that the company may undertake in the future and on various other assumptions that are believed to be reasonable under the circumstances. As a result, actual results may be different from these estimates. See “Critical Accounting Estimates” on pages 68 to 71 for a discussion of the company’s critical accounting estimates.</t>
  </si>
  <si>
    <t>The company recognizes revenue when it is realized or realizable and earned. The company considers revenue realized or realizable and earned when it has persuasive evidence of an arrangement, delivery has occurred, the sales price is fixed or determinable and collectibility is reasonably assured. Delivery does not occur until products have been shipped or services have been provided to the client, risk of loss has transferred to the client, and either client acceptance has been obtained, client acceptance provisions have lapsed, or the company has objective evidence that the criteria specified in the client acceptance provisions have been satisfied. The sales price is not considered to be fixed or determinable until all contingencies related to the sale have been resolved.</t>
  </si>
  <si>
    <t>The company recognizes revenue on sales to solution providers, resellers and distributors (herein referred to as “resellers”) when the reseller has: economic substance apart from the company, credit risk, title and risk of loss to the inventory; and, the fee to the company is not contingent upon resale or payment by the end user, the company has no further obligations related to bringing about resale or delivery and all other revenue recognition criteria have been met.</t>
  </si>
  <si>
    <t>The company reduces revenue for estimated client returns, stock rotation, price protection, rebates and other similar allowances. (See Schedule II, “Valuation and Qualifying Accounts and Reserves” included in the company’s Annual Report on Form 10-K). Revenue is recognized only if these estimates can be reasonably and reliably determined. The company bases its estimates on historical results taking into consideration the type of client, the type of transaction and the specifics of each arrangement. Payments made under cooperative marketing programs are recognized as an expense only if the company receives from the client an identifiable benefit sufficiently separable from the product sale whose fair value can be reasonably and reliably estimated. If the company does not receive an identifiable benefit sufficiently separable from the product sale whose fair value can be reasonably estimated, such payments are recorded as a reduction of revenue.</t>
  </si>
  <si>
    <t>Revenue from sales of third-party vendor products or services is recorded net of costs when the company is acting as an agent between the client and the vendor, and gross when the company is a principal to the transaction. Several factors are considered to determine whether the company is an agent or principal, most notably whether the company is the primary obligor to the client, or has inventory risk. Consideration is also given to whether the company adds meaningful value to the vendor’s product or service, was involved in the selection of the vendor’s product or service, has latitude in establishing the sales price or has credit risk.</t>
  </si>
  <si>
    <t>The company reports revenue net of any revenue-based taxes assessed by governmental authorities that are imposed on and concurrent with specific revenue-producing transactions. In addition to the aforementioned general policies, the following are the specific revenue recognition policies for multiple-deliverable arrangements and for each major category of revenue.</t>
  </si>
  <si>
    <t>Multiple-Deliverable Arrangements</t>
  </si>
  <si>
    <t>The company enters into revenue arrangements that may consist of multiple deliverables of its products and services based on the needs of its clients. These arrangements may include any combination of services, software, hardware and/or financing. For example, a client may purchase a server that includes operating system software. In addition, the arrangement may include post-contract support for the software and a contract for post-warranty maintenance service for the hardware. These types of arrangements can also include financing provided by the company. These arrangements consist of multiple deliverables, with the hardware and software delivered in one reporting period and the software support and hardware maintenance services delivered across multiple reporting periods. In another example, a client may outsource the running of its datacenter operations to the company on a long-term, multiple-year basis and periodically purchase servers and/or software products from the company to upgrade or expand its facility. The outsourcing services are provided on a continuous basis across multiple reporting periods and the hardware and software products are delivered in one reporting period. To the extent that a deliverable in a multiple-deliverable arrangement is subject to specific accounting guidance that deliverable is accounted for in accordance with such specific guidance. Examples of such arrangements may include leased hardware which is subject to specific leasing guidance or software which is subject to specific software revenue recognition guidance on whether and/or how to separate multiple-deliverable arrangements into separate units of accounting (separability) and how to allocate the arrangement consideration among those separate units of accounting (allocation). For all other deliverables in multiple-deliverable arrangements, the guidance below is applied for separability and allocation. A multiple-deliverable arrangement is separated into more than one unit of accounting if the following criteria are met:</t>
  </si>
  <si>
    <r>
      <t></t>
    </r>
    <r>
      <rPr>
        <sz val="3"/>
        <color theme="1"/>
        <rFont val="Times New Roman"/>
        <family val="1"/>
      </rPr>
      <t xml:space="preserve">                  </t>
    </r>
    <r>
      <rPr>
        <sz val="10"/>
        <color theme="1"/>
        <rFont val="Times New Roman"/>
        <family val="1"/>
      </rPr>
      <t>The delivered item(s) has value to the client on a stand-alone basis; and</t>
    </r>
  </si>
  <si>
    <r>
      <t></t>
    </r>
    <r>
      <rPr>
        <sz val="3"/>
        <color theme="1"/>
        <rFont val="Times New Roman"/>
        <family val="1"/>
      </rPr>
      <t xml:space="preserve">                  </t>
    </r>
    <r>
      <rPr>
        <sz val="10"/>
        <color theme="1"/>
        <rFont val="Times New Roman"/>
        <family val="1"/>
      </rPr>
      <t>If the arrangement includes a general right of return relative to the delivered item(s), delivery or performance of the undelivered item(s) is considered probable and substantially in the control of the company.</t>
    </r>
  </si>
  <si>
    <t>If these criteria are not met, the arrangement is accounted for as one unit of accounting which would result in revenue being recognized ratably over the contract term or being deferred until the earlier of when such criteria are met or when the last undelivered element is delivered. If these criteria are met for each element and there is a relative selling price for all units of accounting in an arrangement, the arrangement consideration is allocated to the separate units of accounting based on each unit’s relative selling price. The following revenue policies are then applied to each unit of accounting, as applicable.</t>
  </si>
  <si>
    <t>Revenue from the company’s business analytics, mobile, security, social and cloud offerings follow the specific revenue recognition policies for multiple deliverable arrangements and for each major category of revenue depending on the type of offering which can be comprised of services, hardware and/or software.</t>
  </si>
  <si>
    <t>The company’s primary services offerings include information technology (IT) datacenter and business process outsourcing, application management services, consulting and systems integration, technology infrastructure and system maintenance, hosting and the design and development of complex IT systems to a client’s specifications (design and build). These services are provided on a time-and-material basis, as a fixed-price contract or as a fixed-price per measure of output contract and the contract terms range from less than one year to over 10 years.</t>
  </si>
  <si>
    <t>Revenue from IT datacenter and business process outsourcing contracts is recognized in the period the services are provided using either an objective measure of output or on a straight-line basis over the term of the contract. Under the output method, the amount of revenue recognized is based on the services delivered in the period.</t>
  </si>
  <si>
    <t>Revenue from application management services, technology infrastructure and system maintenance and hosting contracts is recognized on a straight-line basis over the terms of the contracts. Revenue from time-and-material contracts is recognized as labor hours are delivered and direct expenses are incurred. Revenue related to extended warranty and product maintenance contracts is recognized on a straight-line basis over the delivery period.</t>
  </si>
  <si>
    <t>Revenue from fixed-price design and build contracts is recognized under the percentage-of-completion (POC) method. Under the POC method, revenue is recognized based on the labor costs incurred to date as a percentage of the total estimated labor costs to fulfill the contract. If circumstances arise that change the original estimates of revenues, costs, or extent of progress toward completion, revisions to the estimates are made. These revisions may result in increases or decreases in estimated revenues or costs, and such revisions are reflected in income in the period in which the circumstances that gave rise to the revision become known by the company.</t>
  </si>
  <si>
    <t>The company performs ongoing profitability analyses of its services contracts accounted for under the POC method in order to determine whether the latest estimates of revenues, costs and profits require updating. If at any time these estimates indicate that the contract will be unprofitable, the entire estimated loss for the remainder of the contract is recorded immediately. For non-POC method services contracts, any losses are recorded as incurred.</t>
  </si>
  <si>
    <t>In some services contracts, the company bills the client prior to recognizing revenue from performing the services. Deferred income of $6,352 million and $7,153 million at December 31, 2014 and 2013, respectively, is included in the Consolidated Statement of Financial Position. In other services contracts, the company performs the services prior to billing the client. Unbilled accounts receivable of $1,833 million and $2,053 million at December 31, 2014 and 2013, respectively, is included in notes and accounts receivable-trade in the Consolidated Statement of Financial Position.</t>
  </si>
  <si>
    <t>Billings usually occur in the month after the company performs the services or in accordance with specific contractual provisions. Unbilled receivables are expected to be billed within four months.</t>
  </si>
  <si>
    <t>Hardware</t>
  </si>
  <si>
    <t>The company’s hardware offerings include the sale or lease of system servers, storage solutions and the sale of semiconductors. The company also offers installation services for its more complex hardware products.</t>
  </si>
  <si>
    <t>Revenue from hardware sales and sales-type leases is recognized when risk of loss has transferred to the client and there are no unfulfilled company obligations that affect the client’s final acceptance of the arrangement. Any cost of standard warranties and remaining obligations that are inconsequential or perfunctory are accrued when the corresponding revenue is recognized. Revenue from rentals and operating leases is recognized on a straight-line basis over the term of the rental or lease.</t>
  </si>
  <si>
    <t>Software</t>
  </si>
  <si>
    <t xml:space="preserve">Revenue from perpetual (one-time charge) license software is recognized at the inception of the license term if all revenue recognition criteria have been met. Revenue from term (recurring license charge) license software is recognized on a straight-line basis over the period that the client is entitled to use the license. Revenue from post-contract support, which may include unspecified upgrades on a when-and-if-available basis, is recognized on a straight-line basis over the period such items are delivered. Revenue from software hosting or software-as-a-service arrangements is recognized as the service is delivered, generally on a straight-line basis, over the longer of the term of the arrangement or the expected period of the customer relationship. In software hosting arrangements, the rights provided to the customer (e.g., ownership of a license, contract termination provisions and the feasibility of the customer to operate the software) are considered in determining whether the arrangement includes a license. In arrangements which include a software license, the associated revenue is recognized according to whether the license is perpetual or term, subject to the guidance above. </t>
  </si>
  <si>
    <t>In multiple-deliverable arrangements that include software that is more than incidental to the products or services as a whole (software multiple-deliverable arrangements), software and software-related elements are accounted for in accordance with software revenue recognition guidance. Software-related elements include software products and services for which a software deliverable is essential to its functionality. Tangible products containing software components and non-software components that function together to deliver the tangible product’s essential functionality are not within the scope of software revenue recognition guidance and are accounted for based on other applicable revenue recognition guidance.</t>
  </si>
  <si>
    <t>A software multiple-deliverable arrangement is separated into more than one unit of accounting if all of the following criteria are met:</t>
  </si>
  <si>
    <r>
      <t></t>
    </r>
    <r>
      <rPr>
        <sz val="3"/>
        <color theme="1"/>
        <rFont val="Times New Roman"/>
        <family val="1"/>
      </rPr>
      <t xml:space="preserve">                  </t>
    </r>
    <r>
      <rPr>
        <sz val="10"/>
        <color theme="1"/>
        <rFont val="Times New Roman"/>
        <family val="1"/>
      </rPr>
      <t>The functionality of the delivered element(s) is not dependent on the undelivered element(s);</t>
    </r>
  </si>
  <si>
    <r>
      <t></t>
    </r>
    <r>
      <rPr>
        <sz val="3"/>
        <color theme="1"/>
        <rFont val="Times New Roman"/>
        <family val="1"/>
      </rPr>
      <t xml:space="preserve">                  </t>
    </r>
    <r>
      <rPr>
        <sz val="10"/>
        <color theme="1"/>
        <rFont val="Times New Roman"/>
        <family val="1"/>
      </rPr>
      <t>There is vendor-specific objective evidence (VSOE) of fair value of the undelivered element(s). VSOE of fair value is based on the price charged when the deliverable is sold separately by the company on a regular basis and not as part of the multiple-deliverable arrangement; and</t>
    </r>
  </si>
  <si>
    <r>
      <t></t>
    </r>
    <r>
      <rPr>
        <sz val="3"/>
        <color theme="1"/>
        <rFont val="Times New Roman"/>
        <family val="1"/>
      </rPr>
      <t xml:space="preserve">                  </t>
    </r>
    <r>
      <rPr>
        <sz val="10"/>
        <color theme="1"/>
        <rFont val="Times New Roman"/>
        <family val="1"/>
      </rPr>
      <t>Delivery of the delivered element(s) represents the culmination of the earnings process for that element(s).</t>
    </r>
  </si>
  <si>
    <t>If any one of these criteria is not met, the arrangement is accounted for as one unit of accounting which would result in revenue being recognized ratably over the contract term or being deferred until the earlier of when such criteria are met or when the last undelivered element is delivered. If these criteria are met for each element and there is VSOE of fair value for all units of accounting in an arrangement, the arrangement consideration is allocated to the separate units of accounting based on each unit’s relative VSOE of fair value. There may be cases, however, in which there is VSOE of fair value of the undelivered item(s) but no such evidence for the delivered item(s). In these cases, the residual method is used to allocate the arrangement consideration. Under the residual method, the amount of consideration allocated to the delivered item(s) equals the total arrangement consideration less the aggregate VSOE of fair value of the undelivered elements.</t>
  </si>
  <si>
    <t>The company’s multiple-deliverable arrangements may have a stand-alone software deliverable that is subject to the existing software revenue recognition guidance. The revenue for these multiple-deliverable arrangements is allocated to the software deliverable and the non-software deliverables based on the relative selling prices of all of the deliverables in the arrangement using the hierarchy: VSOE, third-party evidence (TPE) or best estimate of selling price (BESP). In the limited circumstances where the company cannot determine VSOE or TPE of the selling price for all of the deliverables in the arrangement, including the software deliverable, BESP is used for the purpose of performing this allocation.</t>
  </si>
  <si>
    <t>Financing income attributable to sales-type leases, direct financing leases and loans is recognized on the accrual basis using the effective interest method. Operating lease income is recognized on a straight-line basis over the term of the lease.</t>
  </si>
  <si>
    <t>Best Estimate of Selling Price</t>
  </si>
  <si>
    <t>In certain limited instances, the company is not able to establish VSOE for all elements in a multiple-deliverable arrangement. When VSOE cannot be established, the company attempts to establish the selling price of each element based on TPE. TPE is determined based on competitor prices for similar deliverables when sold separately.</t>
  </si>
  <si>
    <t>When the company is unable to establish selling price using VSOE or TPE, the company uses BESP in its allocation of arrangement consideration. The objective of BESP is to determine the price at which the company would transact a sale if the product or service were sold on a stand-alone basis. Due to the fact that the company sells its products and services on a stand-alone basis, and therefore has established VSOE for its products and services offerings, the company uses BESP to determine the relative selling price for a product or service in a multiple-deliverable arrangement on an infrequent basis. An example of when BESP would be used is when the company sells a new product, for which VSOE and TPE does not yet exist, in a multiple-deliverable arrangement prior to selling the new product on a stand-alone basis.</t>
  </si>
  <si>
    <t>The company determines BESP by considering multiple factors including, but not limited to, overall market conditions, including geographic or regional specific factors, competitive positioning, competitor actions, internal costs, profit objectives and pricing practices. The determination of BESP is a formal process that includes review and approval by the company’s management. In addition, the company regularly reviews VSOE and TPE for its products and services, in addition to BESP.</t>
  </si>
  <si>
    <t>Services Costs</t>
  </si>
  <si>
    <t>Recurring operating costs for services contracts, including costs related to bid and proposal activities, are recognized as incurred. For fixed-price design and build contracts, the costs of external hardware and software accounted for under the POC method are deferred and recognized based on the labor costs incurred to date, as a percentage of the total estimated labor costs to fulfill the contract. Certain eligible, nonrecurring costs incurred in the initial phases of outsourcing contracts are deferred and subsequently amortized. These costs consist of transition and setup costs related to the installation of systems and processes and are amortized on a straight-line basis over the expected period of benefit, not to exceed the term of the contract. Additionally, fixed assets associated with outsourcing contracts are capitalized and depreciated on a straight-line basis over the expected useful life of the asset. If an asset is contract specific, then the depreciation period is the shorter of the useful life of the asset or the contract term. Amounts paid to clients in excess of the fair value of acquired assets used in outsourcing arrangements are deferred and amortized on a straight-line basis as a reduction of revenue over the expected period of benefit not to exceed the term of the contract. The company performs periodic reviews to assess the recoverability of deferred contract transition and setup costs. This review is done by comparing the estimated minimum remaining undiscounted cash flows of a contract to the unamortized contract costs. If such minimum undiscounted cash flows are not sufficient to recover the unamortized costs, an impairment loss is recognized.</t>
  </si>
  <si>
    <t>Deferred services transition and setup costs were $2,230 million and $2,402 million at December 31, 2014 and 2013, respectively. Amortization of deferred services transition and setup costs was estimated at December 31, 2014 to be $738 million in 2015, $525 million in 2016, $388 million in 2017, $250 million in 2018 and $329 million thereafter.</t>
  </si>
  <si>
    <t>Deferred amounts paid to clients in excess of the fair value of acquired assets used in outsourcing arrangements were $64 million and $89 million at December 31, 2014 and 2013, respectively. Amortization of deferred amounts paid to clients in excess of the fair value of acquired assets is recorded as an offset of revenue and was estimated at December 31, 2014 to be $27 million in 2015, $15 million in 2016, $7 million in 2017, $6 million in 2018 and $8 million thereafter. In situations in which an outsourcing contract is terminated, the terms of the contract may require the client to reimburse the company for the recovery of unbilled accounts receivable, unamortized deferred costs incurred to purchase specific assets utilized in the delivery of services and to pay any additional costs incurred by the company to transition the services.</t>
  </si>
  <si>
    <t>Software Costs</t>
  </si>
  <si>
    <t>Costs that are related to the conceptual formulation and design of licensed software programs are expensed as incurred to research, development and engineering expense; costs that are incurred to produce the finished product after technological feasibility has been established are capitalized as an intangible asset. Capitalized amounts are amortized on a straight-line basis over periods ranging up to three years and are recorded in software cost within cost of sales. The company performs periodic reviews to ensure that unamortized program costs remain recoverable from future revenue. Costs to support or service licensed programs are charged to software cost within cost of sales as incurred.</t>
  </si>
  <si>
    <t>The company capitalizes certain costs that are incurred to purchase or to create and implement internal-use software programs, including software coding, installation, testing and certain data conversions. These capitalized costs are amortized on a straight-line basis over periods ranging up to two years and are recorded in selling, general and administrative expense.</t>
  </si>
  <si>
    <t>Product Warranties</t>
  </si>
  <si>
    <t>The company offers warranties for its hardware products that generally range up to three years, with the majority being either one or three years. Estimated costs for warranty terms standard to the deliverable are recognized when revenue is recorded for the related deliverable. The company estimates its warranty costs standard to the deliverable based on historical warranty claim experience and estimates of future spending, and applies this estimate to the revenue stream for products under warranty. Estimated future costs for warranties applicable to revenue recognized in the current period are charged to cost of sales. The warranty liability is reviewed quarterly to verify that it properly reflects the remaining obligation based on the anticipated expenditures over the balance of the obligation period. Adjustments are made when actual warranty claim experience differs from estimates. Costs from fixed-price support or maintenance contracts, including extended warranty contracts, are recognized as incurred.</t>
  </si>
  <si>
    <t>Revenue from separately priced extended warranty contracts is initially recorded as deferred income and subsequently recognized on a straight-line basis over the delivery period. Changes in deferred income for extended warranty contracts, and in the warranty liability for standard warranties, which are included in other accrued expenses and liabilities and other liabilities in the Consolidated Statement of Financial Position, are presented in the following tables:</t>
  </si>
  <si>
    <t>Standard Warranty Liability</t>
  </si>
  <si>
    <t>($ in millions)</t>
  </si>
  <si>
    <t>Balance at January 1</t>
  </si>
  <si>
    <t>$</t>
  </si>
  <si>
    <t>Current period accruals</t>
  </si>
  <si>
    <t>Accrual adjustments to reflect experience*</t>
  </si>
  <si>
    <t>Changes incurred</t>
  </si>
  <si>
    <t>Balance at December 31</t>
  </si>
  <si>
    <t>* Includes an adjustment of ($125 million) in 2014 related to the industry standard server divestiture</t>
  </si>
  <si>
    <t>Extended Warranty Liability (Deferred Income)</t>
  </si>
  <si>
    <t>Revenue deferred for new extended warranty contracts</t>
  </si>
  <si>
    <t>Amortization of deferred revenue*</t>
  </si>
  <si>
    <t>Other**</t>
  </si>
  <si>
    <t>Current portion</t>
  </si>
  <si>
    <t>Noncurrent portion</t>
  </si>
  <si>
    <t>* Includes an adjustment of ($21 million) in 2014 related to the industry standard server divestiture.</t>
  </si>
  <si>
    <t>** Other consists primarily of foreign currency translation adjustments.</t>
  </si>
  <si>
    <t>Shipping and Handling</t>
  </si>
  <si>
    <t>Costs related to shipping and handling are recognized as incurred and included in cost in the Consolidated Statement of Earnings.</t>
  </si>
  <si>
    <t xml:space="preserve">Expense and Other Income </t>
  </si>
  <si>
    <t>Selling, General and Administrative</t>
  </si>
  <si>
    <t>Selling, general and administrative (SG&amp;A) expense is charged to income as incurred. Expenses of promoting and selling products and services are classified as selling expense and include such items as compensation, advertising, sales commissions and travel. General and administrative expense includes such items as compensation, legal costs, office supplies, non-income taxes, insurance and office rental. In addition, general and administrative expense includes other operating items such as an allowance for credit losses, workforce rebalancing charges for contractually obligated payments to employees terminated in the ongoing course of business, acquisition costs related to business combinations, amortization of certain intangible assets and environmental remediation costs.</t>
  </si>
  <si>
    <t>Advertising and Promotional Expense</t>
  </si>
  <si>
    <t>The company expenses advertising and promotional costs as incurred. Cooperative advertising reimbursements from vendors are recorded net of advertising and promotional expense in the period in which the related advertising and promotional expense is incurred. Advertising and promotional expense, which includes media, agency and promotional expense, was $1,307 million, $1,294 million and $1,339 million in 2014, 2013 and 2012, respectively, and is recorded in SG&amp;A expense in the Consolidated Statement of Earnings.</t>
  </si>
  <si>
    <t>Research, Development and Engineering</t>
  </si>
  <si>
    <t xml:space="preserve">Research, development and engineering (RD&amp;E) costs are expensed as incurred. Software costs that are incurred to produce the finished product after technological feasibility has been established are capitalized as an intangible asset. </t>
  </si>
  <si>
    <t>Intellectual Property and Custom Development Income</t>
  </si>
  <si>
    <t>The company licenses and sells the rights to certain of its intellectual property (IP) including internally developed patents, trade secrets and technological know-how. Certain IP transactions to third parties are licensing/royalty-based and others are transaction-based sales and other transfers. Licensing/royalty-based fees involve transfers in which the company earns the income over time, or the amount of income is not fixed or determinable until the licensee sells future related products (i.e., variable royalty, based upon licensee’s revenue). Sales and other transfers typically include transfers of IP whereby the company has fulfilled its obligations and the fee received is fixed or determinable at the transfer date. The company also enters into cross-licensing arrangements of patents, and income from these arrangements is recorded when earned. In addition, the company earns income from certain custom development projects for strategic technology partners and specific clients. The company records the income from these projects when the fee is realized and earned, is not refundable and is not dependent upon the success of the project.</t>
  </si>
  <si>
    <t>Other (Income) and Expense</t>
  </si>
  <si>
    <t>Other (income) and expense includes interest income (other than from Global Financing external transactions), gains and losses on certain derivative instruments, gains and losses from securities and other investments, gains and losses from certain real estate transactions, foreign currency transaction gains and losses, gains and losses from the sale of businesses, other than reported as discontinued operations, and amounts related to accretion of asset retirement obligations.</t>
  </si>
  <si>
    <t>Business Combinations and Intangible Assets Including Goodwill</t>
  </si>
  <si>
    <t>The company accounts for business combinations using the acquisition method and accordingly, the identifiable assets acquired, the liabilities assumed, and any noncontrolling interest in the acquiree are recorded at their acquisition date fair values. Goodwill represents the excess of the purchase price over the fair value of net assets, including the amount assigned to identifiable intangible assets. The primary drivers that generate goodwill are the value of synergies between the acquired entities and the company and the acquired assembled workforce, neither of which qualifies as a separately identifiable intangible asset. Goodwill recorded in an acquisition is assigned to applicable reporting units based on expected revenues. Identifiable intangible assets with finite lives are amortized over their useful lives. Amortization of completed technology is recorded in Cost, and amortization of all other intangible assets is recorded in SG&amp;A expense. Acquisition-related costs, including advisory, legal, accounting, valuation and other costs, are expensed in the periods in which the costs are incurred. The results of operations of acquired businesses are included in the Consolidated Financial Statements from the acquisition date.</t>
  </si>
  <si>
    <t>Impairment</t>
  </si>
  <si>
    <t>Long-lived assets, other than goodwill and indefinite-lived intangible assets, are tested for impairment whenever events or changes in circumstances indicate that the carrying amount may not be recoverable. The impairment test is based on undiscounted cash flows and, if impaired, the asset is written down to fair value based on either discounted cash flows or appraised values. Goodwill and indefinite-lived intangible assets are tested annually, in the fourth quarter, for impairment and whenever changes in circumstances indicate an impairment may exist. Goodwill is tested at the reporting unit level which is the operating segment, or a business, which is one level below that operating segment (the “component” level) if discrete financial information is prepared and regularly reviewed by management at the segment level. Components are aggregated as a single reporting unit if they have similar economic characteristics.</t>
  </si>
  <si>
    <t>Depreciation and Amortization</t>
  </si>
  <si>
    <t>Property, plant and equipment are carried at cost and depreciated over their estimated useful lives using the straight-line method. The estimated useful lives of certain depreciable assets are as follows: buildings, 30 to 50 years; building equipment, 10 to 20 years; land improvements, 20 years; plant, laboratory and office equipment, 2 to 20 years; and computer equipment, 1.5 to 5 years. Leasehold improvements are amortized over the shorter of their estimated useful lives or the related lease term, rarely exceeding 25 years.</t>
  </si>
  <si>
    <t>Capitalized software costs incurred or acquired after technological feasibility has been established are amortized over periods ranging up to 3 years. Capitalized costs for internal-use software are amortized on a straight-line basis over periods ranging up to 2 years. Other intangible assets are amortized over periods between 1 and 7 years.</t>
  </si>
  <si>
    <t>Environmental</t>
  </si>
  <si>
    <t>The cost of internal environmental protection programs that are preventative in nature are expensed as incurred. When a cleanup program becomes likely, and it is probable that the company will incur cleanup costs and those costs can be reasonably estimated, the company accrues remediation costs for known environmental liabilities. The company’s maximum exposure for all environmental liabilities cannot be estimated and no amounts are recorded for environmental liabilities that are not probable or estimable.</t>
  </si>
  <si>
    <t>Asset Retirement Obligations</t>
  </si>
  <si>
    <t>Asset retirement obligations (ARO) are legal obligations associated with the retirement of long-lived assets. These liabilities are initially recorded at fair value and the related asset retirement costs are capitalized by increasing the carrying amount of the related assets by the same amount as the liability. Asset retirement costs are subsequently depreciated over the useful lives of the related assets. Subsequent to initial recognition, the company records period-to-period changes in the ARO liability resulting from the passage of time in interest expense and revisions to either the timing or the amount of the original expected cash flows to the related assets.</t>
  </si>
  <si>
    <t>Defined Benefit Pension and Nonpension Postretirement Benefit Plans</t>
  </si>
  <si>
    <t>The funded status of the company’s defined benefit pension plans and nonpension postretirement benefit plans (retirement-related benefit plans) is recognized in the Consolidated Statement of Financial Position. The funded status is measured as the difference between the fair value of plan assets and the benefit obligation at December 31, the measurement date. For defined benefit pension plans, the benefit obligation is the projected benefit obligation (PBO), which represents the actuarial present value of benefits expected to be paid upon retirement based on employee services already rendered and estimated future compensation levels. For the nonpension postretirement benefit plans, the benefit obligation is the accumulated postretirement benefit obligation (APBO), which represents the actuarial present value of postretirement benefits attributed to employee services already rendered. The fair value of plan assets represents the current market value of assets held in an irrevocable trust fund, held for the sole benefit of participants, which are invested by the trust fund. Overfunded plans, with the fair value of plan assets exceeding the benefit obligation, are aggregated and recorded as a prepaid pension asset equal to this excess. Underfunded plans, with the benefit obligation exceeding the fair value of plan assets, are aggregated and recorded as a retirement and nonpension postretirement benefit obligation equal to this excess.</t>
  </si>
  <si>
    <t>The current portion of the retirement and nonpension postretirement benefit obligations represents the actuarial present value of benefits payable in the next 12 months exceeding the fair value of plan assets, measured on a plan-by-plan basis. This obligation is recorded in compensation and benefits in the Consolidated Statement of Financial Position.</t>
  </si>
  <si>
    <t>Net periodic pension and nonpension postretirement benefit cost/(income) is recorded in the Consolidated Statement of Earnings and includes service cost, interest cost, expected return on plan assets, amortization of prior service costs/(credits) and (gains)/losses previously recognized as a component of OCI and amortization of the net transition asset remaining in accumulated other comprehensive income/(loss) (AOCI). Service cost represents the actuarial present value of participant benefits earned in the current year. Interest cost represents the time value of money cost associated with the passage of time. Certain events, such as changes in the employee base, plan amendments and changes in actuarial assumptions, result in a change in the benefit obligation and the corresponding change in OCI. The result of these events is amortized as a component of net periodic cost/(income) over the service lives or life expectancy of the participants, depending on the plan, provided such amounts exceed thresholds which are based upon the benefit obligation or the value of plan assets. Net periodic cost/(income) is recorded in Cost, SG&amp;A and RD&amp;E in the Consolidated Statement of Earnings based on the employees’ respective functions.</t>
  </si>
  <si>
    <t>(Gains)/losses and prior service costs/(credits) not recognized as a component of net periodic cost/(income) in the Consolidated Statement of Earnings as they arise are recognized as a component of OCI in the Consolidated Statement of Comprehensive Income. Those (gains)/losses and prior service costs/(credits) are subsequently recognized as a component of net periodic cost/(income) pursuant to the recognition and amortization provisions of applicable accounting guidance. (Gains)/losses arise as a result of differences between actual experience and assumptions or as a result of changes in actuarial assumptions. Prior service costs/ (credits) represent the cost of benefit changes attributable to prior service granted in plan amendments.</t>
  </si>
  <si>
    <t>The measurement of benefit obligations and net periodic cost/(income) is based on estimates and assumptions approved by the company’s management. These valuations reflect the terms of the plans and use participant-specific information such as compensation, age and years of service, as well as certain assumptions, including estimates of discount rates, expected return on plan assets, rate of compensation increases, interest crediting rates and mortality rates.</t>
  </si>
  <si>
    <t>Defined Contribution Plans</t>
  </si>
  <si>
    <t>The company’s contribution for defined contribution plans is recorded when the employee renders service to the company. The charge is recorded in Cost, SG&amp;A and RD&amp;E in the Consolidated Statement of Earnings based on the employees’ respective functions.</t>
  </si>
  <si>
    <t>Stock-Based Compensation</t>
  </si>
  <si>
    <t>Stock-based compensation represents the cost related to stock-based awards granted to employees. The company measures stock-based compensation cost at the grant date, based on the estimated fair value of the award and recognizes the cost on a straight-line basis (net of estimated forfeitures) over the employee requisite service period. The company estimates the fair value of stock options using a Black-Scholes valuation model. The company also grants its employees Restricted Stock Units (RSUs), including Retention Restricted Stock Units (RRSUs) and Performance Share Units (PSUs). RSUs are stock awards granted to employees that entitle the holder to shares of common stock as the award vests, typically over a one- to five-year period. The fair value of the awards is determined and fixed on the grant date based on the company’s stock price, adjusted for the exclusion of dividend equivalents. Stock-based compensation cost is recorded in Cost, SG&amp;A, and RD&amp;E in the Consolidated Statement of Earnings based on the employees’ respective functions</t>
  </si>
  <si>
    <t>The company records deferred tax assets for awards that result in deductions on the company’s income tax returns, based on the amount of compensation cost recognized and the statutory tax rate in the jurisdiction in which it will receive a deduction. Differences between the deferred tax assets recognized for financial reporting purposes and the actual tax deduction reported on the income tax return are recorded in additional paid-in capital (if the tax deduction exceeds the deferred tax asset) or in the Consolidated Statement of Earnings (if the deferred tax asset exceeds the tax deduction and no additional paid-in capital exists from previous awards).</t>
  </si>
  <si>
    <t>Income Taxes</t>
  </si>
  <si>
    <t>Income tax expense is based on reported income before income taxes. Deferred income taxes reflect the tax effect of temporary differences between asset and liability amounts that are recognized for financial reporting purposes and the amounts that are recognized for income tax purposes. These deferred taxes are measured by applying currently enacted tax laws. Valuation allowances are recognized to reduce deferred tax assets to the amount that will more likely than not be realized. In assessing the need for a valuation allowance, management considers all available evidence for each jurisdiction including past operating results, estimates of future taxable income and the feasibility of ongoing tax planning strategies. When the company changes its determination as to the amount of deferred tax assets that can be realized, the valuation allowance is adjusted with a corresponding impact to income tax expense in the period in which such determination is made.</t>
  </si>
  <si>
    <t>The company recognizes tax liabilities when, despite the company’s belief that its tax return positions are supportable, the company believes that certain positions may not be fully sustained upon review by tax authorities. Benefits from tax positions are measured at the largest amount of benefit that is greater than 50 percent likely of being realized upon settlement. The current portion of tax liabilities is included in taxes and the noncurrent portion of tax liabilities is included in other liabilities in the Consolidated Statement of Financial Position. To the extent that new information becomes available which causes the company to change its judgment regarding the adequacy of existing tax liabilities, such changes to tax liabilities will impact income tax expense in the period in which such determination is made. Interest and penalties, if any, related to accrued liabilities for potential tax assessments are included in income tax expense.</t>
  </si>
  <si>
    <t>Translation of Non-U.S. Currency Amounts</t>
  </si>
  <si>
    <t>Assets and liabilities of non-U.S. subsidiaries that have a local functional currency are translated to United States (U.S.) dollars at year-end exchange rates. Translation adjustments are recorded in OCI. Income and expense items are translated at weighted-average rates of exchange prevailing during the year.</t>
  </si>
  <si>
    <t>Inventories, property, plant and equipment—net and other non-monetary assets and liabilities of non-U.S. subsidiaries and branches that operate in U.S. dollars are translated at the approximate exchange rates prevailing when the company acquired the assets or liabilities. All other assets and liabilities denominated in a currency other than U.S. dollars are translated at year-end exchange rates with the transaction gain or loss recognized in other (income) and expense. Income and expense items are translated at the weighted-average rates of exchange prevailing during the year. These translation gains and losses are included in net income for the period in which exchange rates change.</t>
  </si>
  <si>
    <t>Derivative Financial Instruments</t>
  </si>
  <si>
    <t>Derivatives are recognized in the Consolidated Statement of Financial Position at fair value and are reported in prepaid expenses and other current assets, investments and sundry assets, other accrued expenses and liabilities or other liabilities. Classification of each derivative as current or noncurrent is based upon whether the maturity of the instrument is less than or greater than 12 months. To qualify for hedge accounting, the company requires that the instruments be effective in reducing the risk exposure that they are designated to hedge. For instruments that hedge cash flows, hedge designation criteria also require that it be probable that the underlying transaction will occur. Instruments that meet established accounting criteria are formally designated as hedges. These criteria demonstrate that the derivative is expected to be highly effective at offsetting changes in fair value or cash flows of the underlying exposure both at inception of the hedging relationship and on an ongoing basis. The method of assessing hedge effectiveness and measuring hedge ineffectiveness is formally documented at hedge inception. The company assesses hedge effectiveness and measures hedge ineffectiveness at least quarterly throughout the designated hedge period.</t>
  </si>
  <si>
    <t>Where the company applies hedge accounting, the company designates each derivative as a hedge of: (1) the fair value of a recognized financial asset or liability, or of an unrecognized firm commitment (fair value hedge attributable to interest rate or foreign currency risk); (2) the variability of anticipated cash flows of a forecasted transaction, or the cash flows to be received or paid related to a recognized financial asset or liability (cash flow hedge attributable to interest rate or foreign currency risk); or (3) a hedge of a long-term investment (net investment hedge) in a foreign operation. In addition, the company may enter into derivative contracts that economically hedge certain of its risks, even though hedge accounting does not apply or the company elects not to apply hedge accounting. In these cases, there exists a natural hedging relationship in which changes in the fair value of the derivative, which are recognized currently in net income, act as an economic offset to changes in the fair value of the underlying hedged item(s).</t>
  </si>
  <si>
    <t>Changes in the fair value of a derivative that is designated as a fair value hedge, along with offsetting changes in the fair value of the underlying hedged exposure, are recorded in earnings each period. For hedges of interest rate risk, the fair value adjustments are recorded as adjustments to interest expense and cost of financing in the Consolidated Statement of Earnings. For hedges of currency risk associated with recorded financial assets or liabilities, derivative fair value adjustments are recognized in other (income) and expense in the Consolidated Statement of Earnings. Changes in the fair value of a derivative that is designated as a cash flow hedge are recorded, net of applicable taxes, in OCI, in the Consolidated Statement of Comprehensive Income. When net income is affected by the variability of the underlying cash flow, the applicable offsetting amount of the gain or loss from the derivative that is deferred in AOCI is released to net income and reported in interest expense, Cost, SG&amp;A expense or other (income) and expense in the Consolidated Statement of Earnings based on the nature of the underlying cash flow hedged. Effectiveness for net investment hedging derivatives is measured on a spot-to-spot basis. The effective portion of changes in the fair value of net investment hedging derivatives and other non-derivative financial instruments designated as net investment hedges are recorded as foreign currency translation adjustments in OCI. Changes in the fair value of the portion of a net investment hedging derivative excluded from the effectiveness assessment are recorded in interest expense. If the underlying hedged item in a fair value hedge ceases to exist, all changes in the fair value of the derivative are included in net income each period until the instrument matures. When the derivative transaction ceases to exist, a hedged asset or liability is no longer adjusted for changes in its fair value except as required under other relevant accounting standards. Derivatives that are not designated as hedges, as well as changes in the fair value of derivatives that do not effectively offset changes in the fair value of the underlying hedged item throughout the designated hedge period (collectively, “ineffectiveness”), are recorded in net income for each period and are primarily reported in other (income) and expense. When a cash flow hedging relationship is discontinued, the net gain or loss in AOCI must generally remain in AOCI until the item that was hedged affects earnings. However, when it is probable that a forecasted transaction will not occur by the end of the originally specified time period or within an additional two-month period thereafter, the net gain or loss in AOCI must be reclassified into earnings immediately. The company reports cash flows arising from derivative financial instruments designated as fair value or cash flow hedges consistent with the classification of cash flows from the underlying hedged items that these derivatives are hedging. Accordingly, the cash flows associated with derivatives designated as fair value or cash flow hedges are classified in cash flows from operating activities in the Consolidated Statement of Cash Flows. Cash flows from derivatives designated as net investment hedges and derivatives that do not qualify as hedges are reported in cash flows from investing activities in the Consolidated Statement of Cash Flows. For currency swaps designated as hedges of foreign currency denominated debt (included in the company’s debt risk management program as addressed in note D, “Financial Instruments,” on pages 105 through 109), cash flows directly associated with the settlement of the principal element of these swaps are reported in payments to settle debt in cash flows from financing activities in the Consolidated Statement of Cash Flows.</t>
  </si>
  <si>
    <t>Financial Instruments</t>
  </si>
  <si>
    <t>In determining the fair value of its financial instruments, the company uses a variety of methods and assumptions that are based on market conditions and risks existing at each balance sheet date. See note D, “Financial Instruments,” on pages 104 to 105 for further information. All methods of assessing fair value result in a general approximation of value, and such value may never actually be realized.</t>
  </si>
  <si>
    <t>Fair Value Measurement</t>
  </si>
  <si>
    <t>Accounting guidance defines fair value as the price that would be received to sell an asset or paid to transfer a liability in an orderly transaction between market participants at the measurement date. Under this guidance, the company is required to classify certain assets and liabilities based on the following fair value hierarchy:</t>
  </si>
  <si>
    <r>
      <t></t>
    </r>
    <r>
      <rPr>
        <sz val="3"/>
        <color theme="1"/>
        <rFont val="Times New Roman"/>
        <family val="1"/>
      </rPr>
      <t xml:space="preserve">                  </t>
    </r>
    <r>
      <rPr>
        <sz val="10"/>
        <color theme="1"/>
        <rFont val="Times New Roman"/>
        <family val="1"/>
      </rPr>
      <t>Level 1—Quoted prices (unadjusted) in active markets for identical assets or liabilities that can be accessed at the measurement date;</t>
    </r>
  </si>
  <si>
    <r>
      <t></t>
    </r>
    <r>
      <rPr>
        <sz val="3"/>
        <color theme="1"/>
        <rFont val="Times New Roman"/>
        <family val="1"/>
      </rPr>
      <t xml:space="preserve">                  </t>
    </r>
    <r>
      <rPr>
        <sz val="10"/>
        <color theme="1"/>
        <rFont val="Times New Roman"/>
        <family val="1"/>
      </rPr>
      <t>Level 2—Inputs other than quoted prices included within Level 1 that are observable for the asset or liability, either directly or indirectly; and</t>
    </r>
  </si>
  <si>
    <r>
      <t></t>
    </r>
    <r>
      <rPr>
        <sz val="3"/>
        <color theme="1"/>
        <rFont val="Times New Roman"/>
        <family val="1"/>
      </rPr>
      <t xml:space="preserve">                  </t>
    </r>
    <r>
      <rPr>
        <sz val="10"/>
        <color theme="1"/>
        <rFont val="Times New Roman"/>
        <family val="1"/>
      </rPr>
      <t>Level 3—Unobservable inputs for the asset or liability.</t>
    </r>
  </si>
  <si>
    <t>The guidance requires the use of observable market data if such data is available without undue cost and effort.</t>
  </si>
  <si>
    <t>When available, the company uses unadjusted quoted market prices in active markets to measure the fair value and classifies such items within Level 1. If quoted market prices are not available, fair value is based upon internally developed models that use current market-based or independently sourced market parameters such as interest rates and currency rates. Items valued using internally generated models are classified according to the lowest level input or value driver that is significant to the valuation.</t>
  </si>
  <si>
    <t>The determination of fair value considers various factors including interest rate yield curves and time value underlying the financial instruments. For derivatives and debt securities, the company uses a discounted cash flow analysis using discount rates commensurate with the duration of the instrument.</t>
  </si>
  <si>
    <t>In determining the fair value of financial instruments, the company considers certain market valuation adjustments to the “base valuations” calculated using the methodologies described below for several parameters that market participants would consider in determining fair value:</t>
  </si>
  <si>
    <r>
      <t></t>
    </r>
    <r>
      <rPr>
        <sz val="3"/>
        <color theme="1"/>
        <rFont val="Times New Roman"/>
        <family val="1"/>
      </rPr>
      <t xml:space="preserve">                  </t>
    </r>
    <r>
      <rPr>
        <sz val="10"/>
        <color theme="1"/>
        <rFont val="Times New Roman"/>
        <family val="1"/>
      </rPr>
      <t>Counterparty credit risk adjustments are applied to financial instruments, taking into account the actual credit risk of a counterparty as observed in the credit default swap market to determine the true fair value of such an instrument.</t>
    </r>
  </si>
  <si>
    <r>
      <t></t>
    </r>
    <r>
      <rPr>
        <sz val="3"/>
        <color theme="1"/>
        <rFont val="Times New Roman"/>
        <family val="1"/>
      </rPr>
      <t xml:space="preserve">                  </t>
    </r>
    <r>
      <rPr>
        <sz val="10"/>
        <color theme="1"/>
        <rFont val="Times New Roman"/>
        <family val="1"/>
      </rPr>
      <t>Credit risk adjustments are applied to reflect the company’s own credit risk when valuing all liabilities measured at fair value. The methodology is consistent with that applied in developing counterparty credit risk adjustments, but incorporates the company’s own credit risk as observed in the credit default swap market.</t>
    </r>
  </si>
  <si>
    <t>As an example, the fair value of derivatives is derived utilizing a discounted cash flow model that uses observable market inputs such as known notional value amounts, yield curves, spot and forward exchange rates as well as discount rates. These inputs relate to liquid, heavily traded currencies with active markets which are available for the full term of the derivative.</t>
  </si>
  <si>
    <t>Certain financial assets are measured at fair value on a nonrecurring basis. These assets include equity method investments that are recognized at fair value at the measurement date to the extent that they are deemed to be other-than-temporarily impaired. Certain assets that are measured at fair value on a recurring basis can be subject to nonrecurring fair value measurements. These assets include available-for-sale equity investments that are deemed to be other-than-temporarily impaired. In the event of an other-than-temporary impairment of a financial instrument, fair value is measured using a model described above.</t>
  </si>
  <si>
    <t>Accounting guidance permits the measurement of eligible financial assets, financial liabilities and firm commitments at fair value, on an instrument-by-instrument basis, that are otherwise not permitted to be accounted for at fair value under other accounting standards. This election is irrevocable. The company has not applied the fair value option to any eligible assets or liabilities.</t>
  </si>
  <si>
    <t>Cash Equivalents</t>
  </si>
  <si>
    <t>All highly liquid investments with maturities of three months or less at the date of purchase are considered to be cash equivalents.</t>
  </si>
  <si>
    <t>Marketable Securities</t>
  </si>
  <si>
    <t>Debt securities included in current assets represent securities that are expected to be realized in cash within one year of the balance sheet date. Long-term debt securities that are not expected to be realized in cash within one year and alliance equity securities are included in investments and sundry assets. Debt and marketable equity securities are considered available for sale and are reported at fair value with unrealized gains and losses, net of applicable taxes, in OCI. The realized gains and losses for available-for-sale securities are included in other (income) and expense in the Consolidated Statement of Earnings. Realized gains and losses are calculated based on the specific identification method.</t>
  </si>
  <si>
    <t>In determining whether an other-than-temporary decline in market value has occurred, the company considers the duration that, and extent to which, the fair value of the investment is below its cost, the financial condition and near-term prospects of the issuer or underlying collateral of a security; and the company’s intent and ability to retain the security in order to allow for an anticipated recovery in fair value. Other-than-temporary declines in fair value from amortized cost for available-for-sale equity and debt securities that the company intends to sell or would more likely than not be required to sell before the expected recovery of the amortized cost basis are charged to other (income) and expense in the period in which the loss occurs. For debt securities that the company has no intent to sell and believes that it more likely than not will not be required to sell prior to recovery, only the credit loss component of the impairment is recognized in other (income) and expense, while the remaining loss is recognized in OCI. The credit loss component recognized in other (income) and expense is identified as the amount of the principal cash flows not expected to be received over the remaining term of the debt security as projected using the company’s cash flow projections.</t>
  </si>
  <si>
    <t>Raw materials, work in process and finished goods are stated at the lower of average cost or market. Cash flows related to the sale of inventories are reflected in net cash provided by operating activities in the Consolidated Statement of Cash Flows.</t>
  </si>
  <si>
    <t>Allowance for Credit Losses</t>
  </si>
  <si>
    <t>Receivables are recorded concurrent with billing and shipment of a product and/or delivery of a service to customers. A reasonable estimate of probable net losses on the value of customer receivables is recognized by establishing an allowance for credit losses.</t>
  </si>
  <si>
    <t>Notes and Accounts Receivable—Trade</t>
  </si>
  <si>
    <t>An allowance for uncollectible trade receivables is estimated based on a combination of write-off history, aging analysis and any specific, known troubled accounts.</t>
  </si>
  <si>
    <t>Financing Receivables</t>
  </si>
  <si>
    <t>Financing receivables include sales-type leases, direct financing leases and loans. Leases are accounted for in accordance with lease accounting standards. Loan receivables are financial assets recorded at amortized cost which approximates fair value. The company determines its allowances for credit losses on financing receivables based on two portfolio segments: lease receivables and loan receivables. The company further segments the portfolio into two classes: major markets and growth markets.</t>
  </si>
  <si>
    <t>When calculating the allowances, the company considers its ability to mitigate a potential loss by repossessing leased equipment and by considering the current fair market value of any other collateral. The value of the equipment is the net realizable value. The allowance for credit losses for capital leases, installment sales and customer loans includes an assessment of the entire balance of the capital lease or loan, including amounts not yet due. The methodologies that the company uses to calculate its receivables reserves, which are applied consistently to its different portfolios, are as follows:</t>
  </si>
  <si>
    <t>Individually Evaluated—The company reviews all financing receivables considered at risk on a quarterly basis. The review primarily consists of an analysis based upon current information available about the client, such as financial statements, news reports, published credit ratings, current market-implied credit analysis, as well as the current economic environment, collateral net of repossession cost and prior collection history. For loans that are collateral dependent, impairment is measured using the fair value of the collateral when foreclosure is probable. Using this information, the company determines the expected cash flow for the receivable and calculates an estimate of the potential loss and the probability of loss. For those accounts in which the loss is probable, the company records a specific reserve.</t>
  </si>
  <si>
    <t>Collectively Evaluated—The company records an unallocated reserve that is calculated by applying a reserve rate to its different portfolios, excluding accounts that have been specifically reserved. This reserve rate is based upon credit rating, probability of default, term, characteristics (lease/loan) and loss history. Factors that could result in actual receivable losses that are materially different from the estimated reserve include sharp changes in the economy, or a significant change in the economic health of a particular client that represents a concentration in the company’s receivables portfolio.</t>
  </si>
  <si>
    <t>Other Credit-Related Policies</t>
  </si>
  <si>
    <t>Non-Accrual—Certain receivables for which the company has recorded a specific reserve may also be placed on non-accrual status. Non-accrual assets are those receivables (impaired loans or nonperforming leases) with specific reserves and other accounts for which it is likely that the company will be unable to collect all amounts due according to original terms of the lease or loan agreement. Income recognition is discontinued on these receivables. Cash collections are first applied as a reduction to principal outstanding. Any cash received in excess of principal payments outstanding is recognized as interest income. Receivables may be removed from non-accrual status, if appropriate, based upon changes in client circumstances.</t>
  </si>
  <si>
    <t>Write Off—Receivable losses are charged against the allowance when management believes the uncollectibility of the receivable is confirmed. Subsequent recoveries, if any, are credited to the allowance.</t>
  </si>
  <si>
    <t>Past Due—The company views receivables as past due when payment has not been received after 90 days, measured from the original billing date.</t>
  </si>
  <si>
    <t>Impaired Loans—As stated above, the company evaluates all financing receivables considered at-risk, including loans, for impairment on a quarterly basis. The company considers any loan with an individually evaluated reserve as an impaired loan. Depending on the level of impairment, loans will also be placed on non-accrual status as appropriate. Client loans are primarily for software and services and are unsecured. These loans are subjected to credit analysis to evaluate the associated risk and, when deemed necessary, actions are taken to mitigate risks in the loan agreements which include covenants to protect against credit deterioration during the life of the obligation.</t>
  </si>
  <si>
    <t>Estimated Residual Values of Lease Assets</t>
  </si>
  <si>
    <t>The recorded residual values of lease assets are estimated at the inception of the lease to be the expected fair value of the assets at the end of the lease term. The company periodically reassesses the realizable value of its lease residual values. Any anticipated increases in specific future residual values are not recognized before realization through remarketing efforts. Anticipated decreases in specific future residual values that are considered to be other-than-temporary are recognized immediately upon identification and are recorded as an adjustment to the residual value estimate. For sales-type and direct-financing leases, this reduction lowers the recorded net investment and is recognized as a loss charged to financing income in the period in which the estimate is changed, as well as an adjustment to unearned income to reduce future-period financing income.</t>
  </si>
  <si>
    <t>Common Stock</t>
  </si>
  <si>
    <t>Common stock refers to the $.20 par value per share capital stock as designated in the company’s Certificate of Incorporation. Treasury stock is accounted for using the cost method. When treasury stock is reissued, the value is computed and recorded using a weighted-average basis.</t>
  </si>
  <si>
    <t>Earnings Per Share of Common Stock</t>
  </si>
  <si>
    <t>Earnings per share (EPS) is computed using the two-class method. The two-class method determines EPS for each class of common stock and participating securities according to dividends and dividend equivalents and their respective participation rights in undistributed earnings. Basic EPS of common stock is computed by dividing net income by the weighted-average number of common shares outstanding for the period. Diluted EPS of common stock is computed on the basis of the weighted-average number of shares of common stock plus the effect of dilutive potential common shares outstanding during the period using the treasury stock method. Dilutive potential common shares include outstanding stock options, stock awards and convertible notes.</t>
  </si>
  <si>
    <t>Accounting Changes</t>
  </si>
  <si>
    <t>Note B.</t>
  </si>
  <si>
    <t>New Standards to be Implemented</t>
  </si>
  <si>
    <t>In May 2014, the Financial Accounting Standards Board (FASB) issued guidance on the recognition of revenue from contracts with customers. Revenue recognition will depict the transfer of promised goods or services to customers in an amount that reflects the consideration to which the entity expects to be entitled in exchange for those goods or services. The guidance also requires disclosures regarding the nature, amount, timing and uncertainty of revenue and cash flows arising from contracts with customers. The guidance permits two methods of adoption: retrospectively to each prior reporting period presented, or retrospectively with the cumulative effect of initially applying the guidance recognized at the date of initial application. The guidance is effective January 1, 2017 and early adoption is not permitted. The company is currently evaluating the impact of the new guidance and the method of adoption in the consolidated financial results.</t>
  </si>
  <si>
    <t>In April 2014, the FASB issued guidance that changed the criteria for reporting a discontinued operation. Only disposals of a component that represents a strategic shift that has (or will have) a major effect on an entity's operations and financial results is a discontinued operation. The guidance also requires expanded disclosures about discontinued operations and disposals of a significant part of an entity that does not qualify for discontinued operations reporting. The guidance is effective January 1, 2015 with early adoption permitted, but only for disposals (or classifications as held for sale) that have not been reported in previously-issued financial statements. The company will adopt the new guidance on January 1, 2015. The impact to the company will be dependent on any transaction that is within the scope of the new guidance.</t>
  </si>
  <si>
    <t>Standards Implemented</t>
  </si>
  <si>
    <t xml:space="preserve">In July 2013, the FASB issued guidance regarding the presentation of an unrecognized tax benefit when a net operating loss carryforward, a similar tax loss, or a tax credit carryforward exists. Under certain circumstances, unrecognized tax benefits should be presented in the financial statements as a reduction to a deferred tax asset for a net operating loss carryforward, a similar tax loss, or a tax credit carryforward. The guidance was effective January 1, 2014. The guidance was a change in financial statement presentation only and did not have a material impact in the consolidated financial results. </t>
  </si>
  <si>
    <t>In March 2013, the FASB issued guidance on when foreign currency translation adjustments should be released to net income. When a parent entity ceases to have a controlling financial interest in a subsidiary or group of assets that is a business within a foreign entity, the parent is required to release any related cumulative translation adjustment into net income. Accordingly, the cumulative translation adjustment should be released into net income only if the sale or transfer results in the complete or substantially complete liquidation of the foreign entity in which the subsidiary or group of assets had resided. The guidance was effective January 1, 2014 and did not have a material impact in the consolidated financial results.  </t>
  </si>
  <si>
    <t>In February 2013, the FASB issued guidance for the recognition, measurement and disclosure of obligations resulting from joint and several liability arrangements for which the total amount of the obligation within the scope of the guidance is fixed at the reporting date. Examples include debt arrangements, other contractual obligations and settled litigation matters. The guidance requires an entity to measure such obligations as the sum of the amount that the reporting entity agreed to pay on the basis of its arrangement among its co-obligors plus additional amounts the reporting entity expects to pay on behalf of its co-obligors. The guidance was effective January 1, 2014 and did not have a material impact in the consolidated financial results.</t>
  </si>
  <si>
    <t>In February 2013, the FASB issued additional guidance regarding reclassifications out of AOCI. The guidance requires entities to report the effect of significant reclassifications out of AOCI on the respective line items in net income unless the amounts are not reclassified in their entirety to net income. For amounts that are not required to be reclassified in their entirety to net income in the same reporting period, entities are required to cross-reference other disclosures that provide additional detail about those amounts. For the company, the new guidance was effective on a prospective basis for all interim and annual periods beginning January 1, 2013 with early adoption permitted. The company adopted the guidance in its December 31, 2012 financial statements. There was no impact in the consolidated financial results as the guidance related only to additional disclosures.</t>
  </si>
  <si>
    <t>In July 2012, the FASB issued amended guidance that simplifies how entities test indefinite-lived intangible assets other than goodwill for impairment. After an assessment of certain qualitative factors, if it is determined to be more likely than not that an indefinite-lived intangible asset is impaired, entities must perform the quantitative impairment test. Otherwise, the quantitative test is optional. The amended guidance was effective for annual and interim impairment tests performed for fiscal years beginning after September 15, 2012, with early adoption permitted. The company adopted this guidance for its 2012 impairment testing of indefinite-lived intangible assets performed in the fourth quarter. There was no impact in the consolidated financial results.</t>
  </si>
  <si>
    <t>Acquisitions/Divestitures</t>
  </si>
  <si>
    <t>Note C.</t>
  </si>
  <si>
    <t>Acquisitions</t>
  </si>
  <si>
    <t>Purchase price consideration for all acquisitions, as reflected in the tables in this note, is paid primarily in cash. All acquisitions are reported in the Consolidated Statement of Cash Flows net of acquired cash and cash equivalents.</t>
  </si>
  <si>
    <t>In 2014, the company completed six acquisitions at an aggregate cost of $608 million.</t>
  </si>
  <si>
    <t xml:space="preserve">The Software segment completed acquisitions of five privately held companies: in the first quarter, Aspera, Inc. (Aspera) and Cloudant, Inc. (Cloudant); in the second quarter, Silverpop Systems, Inc. (Silverpop) and Cognea Group Pty LTD (Cognea); and in the third quarter, CrossIdeas Srl (CrossIdeas). Global Technology Services (GTS) completed one acquisition: in the third quarter, Lighthouse Security Group, LLC (Lighthouse), a privately held company. </t>
  </si>
  <si>
    <t>The following table reflects the purchase price related to these acquisitions and the resulting purchase price allocations as of December 31, 2014:</t>
  </si>
  <si>
    <t>2014 Acquisitions</t>
  </si>
  <si>
    <t>Amortization</t>
  </si>
  <si>
    <t>Life (in Years)</t>
  </si>
  <si>
    <t>Fixed assets/noncurrent assets</t>
  </si>
  <si>
    <t>Intangible assets:</t>
  </si>
  <si>
    <t>Goodwill</t>
  </si>
  <si>
    <t>N/A</t>
  </si>
  <si>
    <t>Completed technology</t>
  </si>
  <si>
    <t>Client relationships</t>
  </si>
  <si>
    <t>Patents/trademarks</t>
  </si>
  <si>
    <t>Total assets acquired</t>
  </si>
  <si>
    <t>Noncurrent liabilities</t>
  </si>
  <si>
    <t>Total liabilities assumed</t>
  </si>
  <si>
    <t>Total purchase price</t>
  </si>
  <si>
    <t>N/A - Not applicable</t>
  </si>
  <si>
    <t xml:space="preserve">Each acquisition further complemented and enhanced the company’s portfolio of product and services offerings. Aspera’s technology helps make cloud computing faster, more predictable and more cost effective for big data transfers such as enterprise storage, sharing virtual images or accessing the cloud for increased computing capacity. Cloudant will extend the company’s mobile and cloud platform by enabling developers to easily and quickly create next-generation mobile and Web-based applications. Silverpop is a provider of cloud-based capabilities that deliver personalized customer engagements in highly scalable environments. Cognea offers personalized artificial intelligence capabilities designed to serve as an intuitive interface between human users and data-driven information. CrossIdeas delivers next generation identity and access governance capabilities to help mitigate access risks and segregation of duty violations. Lighthouse is a provider of cloud-enabled managed identity and access management solutions. </t>
  </si>
  <si>
    <t>The overall weighted-average life of the identified amortizable intangible assets acquired is 6.8 years. These identified intangible assets will be amortized on a straight-line basis over their useful lives. Goodwill of $442 million has been assigned to the Software ($430 million) and Global Technology Services ($11 million) segments. It is expected that approximately 1 percent of the goodwill will be deductible for tax purposes. All acquisitions were for 100 percent of the acquired companies.</t>
  </si>
  <si>
    <t xml:space="preserve">In 2013, the company completed 10 acquisitions at an aggregate cost of $3,219 million. </t>
  </si>
  <si>
    <r>
      <t>SoftLayer Technologies, Inc. (SoftLayer)</t>
    </r>
    <r>
      <rPr>
        <b/>
        <sz val="10"/>
        <color theme="1"/>
        <rFont val="Times New Roman"/>
        <family val="1"/>
      </rPr>
      <t>—</t>
    </r>
    <r>
      <rPr>
        <sz val="10"/>
        <color theme="1"/>
        <rFont val="Times New Roman"/>
        <family val="1"/>
      </rPr>
      <t>On July 3, 2013, the company completed the acquisition of 100 percent of the privately held company, SoftLayer, a cloud computing infrastructure provider based in Dallas, Texas for cash consideration of $1,977 million. SoftLayer joined the company’s new cloud services unit, which combined SoftLayer with IBM SmartCloud into a global platform. Goodwill of $1,285 million has been assigned to the Global Technology Services ($1,246 million) and Software ($39 million) segments. At the acquisition date, it was expected that none of the goodwill would be deductible for tax purposes. The overall weighted-average useful life of the identified intangible assets acquired is 7.0 years.</t>
    </r>
  </si>
  <si>
    <r>
      <t>Other Acquisitions</t>
    </r>
    <r>
      <rPr>
        <b/>
        <sz val="10"/>
        <color theme="1"/>
        <rFont val="Times New Roman"/>
        <family val="1"/>
      </rPr>
      <t xml:space="preserve"> —</t>
    </r>
    <r>
      <rPr>
        <sz val="10"/>
        <color theme="1"/>
        <rFont val="Times New Roman"/>
        <family val="1"/>
      </rPr>
      <t xml:space="preserve"> The Software segment completed acquisitions of eight privately held companies: in the first quarter, StoredIQ Inc. (StoredIQ) and Star Analytics, Inc. (Star Analytics); in the second quarter, UrbanCode Inc. (UrbanCode); and in the third quarter, Trusteer, Ltd. (Trusteer) and Daeja Image Systems, Ltd. (Daeja); and in the fourth quarter, Xtify, Inc. (Xtify), The Now Factory and Fiberlink Communications (Fiberlink). Systems and Technology (STG) completed one acquisition: in the third quarter, CSL International (CSL), a privately held company. All acquisitions in 2013 were for 100 percent of the acquired companies.</t>
    </r>
  </si>
  <si>
    <t>The following table reflects the purchase price related to these acquisitions and the resulting purchase price allocations as of December 31, 2013.</t>
  </si>
  <si>
    <t>2013 Acquisitions</t>
  </si>
  <si>
    <t>Other</t>
  </si>
  <si>
    <t>SoftLayer</t>
  </si>
  <si>
    <t>Intangible assets</t>
  </si>
  <si>
    <t>In-process R&amp;D</t>
  </si>
  <si>
    <t>—</t>
  </si>
  <si>
    <t>N/A - not applicable</t>
  </si>
  <si>
    <t>In addition to SoftLayer, each acquisition further complemented and enhanced the company’s portfolio of product and services offerings. The acquisition of StoredIQ advances the company’s efforts to help clients derive value from big data. The combination of the company’s and Star Analytics’ software advances the company’s business analytics initiatives. UrbanCode automates the delivery of software, helping businesses quickly release and update mobile, social, big data and cloud applications. CSL deepens the consolidation cloud capabilities by offering simplified management of the virtualization environment. Trusteer extends the company’s data security capabilities further into the cloud, mobile and endpoint security space. Daeja delivers software that helps employees across all industries, especially data intensive ones such as banking, insurance and healthcare, get faster access to critical business information, and complements the company’s big data capabilities. Xtify is a leading provider of cloud-based mobile messaging tools that help organizations improve mobile sales, drive in-store traffic and engage customers with personalized offers. The Now Factory is a provider of analytics software that helps communications service providers (CSPs) deliver better customer experiences and drive new revenue opportunities. Fiberlink is a mobile management and security company, that supports the company’s expanding vision for enterprise mobility management, which encompasses secure transactions between businesses, partners, and customers.</t>
  </si>
  <si>
    <t>For the “Other Acquisitions,” the overall weighted-average life of the identified amortizable intangible assets acquired is 6.6 years. These identified intangible assets will be amortized on a straight-line basis over their useful lives. Goodwill of $961 million has been assigned to the Software ($948 million) and Systems and Technology ($13 million) segments. At the acquisition dates, it was expected that approximately 2 percent of the goodwill would be deductible for tax purposes.</t>
  </si>
  <si>
    <t>In 2012, the company completed 11 acquisitions at an aggregate cost of $3,964 million.</t>
  </si>
  <si>
    <t>Kenexa Corporation (Kenexa)—On December 3, 2012, the company completed the acquisition of 100 percent of Kenexa, a publicly held company, for cash consideration of $1,351 million. Kenexa, a leading provider of recruiting and talent management solutions, brings a unique combination of cloud-based technology and consulting services that integrates both people and processes, providing solutions to engage a smarter, more effective workforce across their most critical business functions. Goodwill of $1,014 million was assigned to the Software ($771 million) and Global Technology Services (GTS) ($243 million) segments. As of the acquisition date, it was expected that approximately 10 percent of the goodwill would be deductible for tax purposes. The overall weighted-average useful life of the identified intangible assets acquired was 6.5 years.</t>
  </si>
  <si>
    <t>Other Acquisitions—The Software segment also completed eight other acquisitions: in the first quarter, Green Hat Software Limited (Green Hat), Emptoris Inc. (Emptoris) and Worklight, Inc. (Worklight), all privately held companies, and DemandTec, Inc. (DemandTec), a publicly held company; in the second quarter, Varicent Software Inc. (Varicent), Vivisimo Inc. (Vivisimo) and Tealeaf Technology Inc. (Tealeaf), all privately held companies; and in the third quarter, Butterfly Software, Ltd. (Butterfly), a privately held company. STG completed two acquisitions: in the first quarter, Platform Computing Corporation (Platform Computing), a privately held company; and in the third quarter, Texas Memory Systems (TMS), a privately held company. All acquisitions in 2012 were for 100 percent of the acquired companies.</t>
  </si>
  <si>
    <t>The table below reflects the purchase price related to these acquisitions and the resulting purchase price allocations as of December 31, 2012.</t>
  </si>
  <si>
    <t>2012 Acquisitions</t>
  </si>
  <si>
    <t>Kenexa</t>
  </si>
  <si>
    <t>Each acquisition further complemented and enhanced the company’s portfolio of product and services offerings. Green Hat helps customers improve the quality of software applications by enabling developers to use cloud computing technologies to conduct testing of a software application prior to its delivery. Emptoris expands the company’s cloud-based analytics offerings that provide supply chain intelligence leading to better inventory management and cost efficiencies. Worklight delivers mobile application management capabilities to clients across a wide range of industries. The acquisition enhanced the company’s comprehensive mobile portfolio, which is designed to help global corporations leverage the proliferation of all mobile devices—from laptops and smartphones to tablets. DemandTec delivers cloud-based analytics software to help organizations improve their price, promotion and product mix within the broad context of enterprise commerce. Varicent’s software automates and analyzes data across sales, finance, human resources and IT departments to uncover trends and optimize sales performance and operations. Vivisimo software automates the discovery of big data, regardless of its format or where it resides, providing decision makers with a view of key business information necessary to drive new initiatives. Tealeaf provides a full suite of customer experience management software, which analyzes interactions on websites and mobile devices. Butterfly offers storage planning software and storage migration tools, helping companies save storage space, operational time, IT budget and power consumption. Platform Computing’s focused technical and distributed computing management software helps clients create, integrate and manage shared computing environments that are used in compute-and-data intensive applications such as simulations, computer modeling and analytics. TMS designs and sells high-performance solid state storage solutions.</t>
  </si>
  <si>
    <t>For the “Other Acquisitions,” the overall weighted-average life of the identified amortizable intangible assets acquired is 6.6 years. These identified intangible assets will be amortized on a straight-line basis over their useful lives. Goodwill of $1,880 million was assigned to the Software ($1,412 million), Global Business Services (GBS) ($5 million), GTS ($21 million) and STG ($443 million) segments. As of the acquisition dates, it was expected that approximately 15 percent of the goodwill would be deductible for tax purposes.</t>
  </si>
  <si>
    <t>Divestitures</t>
  </si>
  <si>
    <r>
      <t>Microelectronics —</t>
    </r>
    <r>
      <rPr>
        <sz val="10"/>
        <color theme="1"/>
        <rFont val="Times New Roman"/>
        <family val="1"/>
      </rPr>
      <t xml:space="preserve"> </t>
    </r>
    <r>
      <rPr>
        <sz val="10"/>
        <color rgb="FF000000"/>
        <rFont val="Times New Roman"/>
        <family val="1"/>
      </rPr>
      <t>On October 20, 2014, IBM and GLOBALFOUNDRIES announced a definitive agreement in which GLOBALFOUNDRIES will acquire the company’s Microelectronics business, including existing semiconductor manufacturing assets and operations in East Fishkill, New York and Essex Junction, Vermont. The commercial OEM business to be acquired by GLOBALFOUNDRIES includes custom logic and specialty foundry, manufacturing and related operations.</t>
    </r>
  </si>
  <si>
    <t xml:space="preserve">The companies have also agreed to a 10-year exclusive manufacturing sourcing agreement in which GLOBALFOUNDRIES will provide server processor semiconductor technology for use in IBM Systems. The agreement provides the company with capacity and market-based pricing for current semiconductor nodes in production and progression to nodes in the future for both development and production needs. As part of the transaction agreement, the company will provide GLOBALFOUNDRIES with certain transition services, including IT, supply chain, packaging and test services and lab services. The initial term for these transition services is one to three years, with GLOBALFOUNDRIES having the ability to renew. </t>
  </si>
  <si>
    <t>The transaction will be completed as soon as is practical, subject to the satisfaction of regulatory requirements, customary closing conditions and any other required approvals. The transaction is expected to close in 2015.</t>
  </si>
  <si>
    <t>In the third quarter of 2014, the company recorded a pre-tax charge of $4.7 billion related to the expected sale of the Microelectronics disposal group, which was part of the Systems and Technology reportable segment. The pre-tax charge reflected the fair value less the estimated cost of selling the disposal group including an impairment to the semiconductor long-lived assets of $2.4 billion, $1.5 billion representing the cash consideration expected to be transferred to GLOBALFOUNDRIES and $0.8 billion of other related costs. The asset impairment was reflected in property, plant and equipment, net and the other costs of disposal were reflected in other accrued expenses and liabilities and other liabilities in the Consolidated Statement of Financial Position at September 30, 2014. These estimates may be adjusted, and the company may incur additional charges prior to the closing of the transaction. All assets and liabilities of the business are reported as held for sale at December 31, 2014.The cash consideration is expected to be transferred over three years with $750 million transferred at the closing date. The actual net cash related to the transaction will be adjusted by the amount of the working capital due from GLOBALFOUNDRIES, estimated to be $200 million.</t>
  </si>
  <si>
    <t xml:space="preserve">Reporting the related assets and liabilities initially as held for sale at September 30, 2014 was based on meeting all of the criteria for such reporting in the applicable accounting guidance. While the company met certain criteria for held for sale reporting in prior periods, it did not meet all of the criteria until September 30, 2014. In addition, at September 30, 2014, the company concluded that the Microelectronics business met the criteria for discontinued operations reporting. The disposal group constitutes a component under accounting guidance. The continuing cash inflows and outflows with the discontinued component are related to the manufacturing sourcing arrangement and the transition, packaging and test services. These cash flows are not direct cash flows as they are not significant and the company will have no significant continuing involvement. </t>
  </si>
  <si>
    <t>Summarized financial information for discontinued operations is shown below.</t>
  </si>
  <si>
    <t>For the year ended December 31:</t>
  </si>
  <si>
    <t>Total revenue</t>
  </si>
  <si>
    <t>Loss from discontinued operations, before tax</t>
  </si>
  <si>
    <t>Loss on disposal, before tax</t>
  </si>
  <si>
    <t>–</t>
  </si>
  <si>
    <t>Total loss from discontinued operations, before income taxes</t>
  </si>
  <si>
    <t>Provision/(benefit) for income taxes</t>
  </si>
  <si>
    <t>Loss from discontinued operations, net of tax</t>
  </si>
  <si>
    <t>The assets and liabilities at December 31, 2014 presented below are classified as held for sale.</t>
  </si>
  <si>
    <t>At December 31:</t>
  </si>
  <si>
    <t>Assets:</t>
  </si>
  <si>
    <t xml:space="preserve">Accounts receivable </t>
  </si>
  <si>
    <t>Inventory</t>
  </si>
  <si>
    <t>Property, plant &amp; equipment, net</t>
  </si>
  <si>
    <t>Other assets</t>
  </si>
  <si>
    <t>Liabilities:</t>
  </si>
  <si>
    <t xml:space="preserve">Other liabilities </t>
  </si>
  <si>
    <r>
      <t>Industry Standard Server —</t>
    </r>
    <r>
      <rPr>
        <sz val="10"/>
        <color theme="1"/>
        <rFont val="Times New Roman"/>
        <family val="1"/>
      </rPr>
      <t xml:space="preserve"> On January 23, 2014, IBM and Lenovo Group Limited (Lenovo) announced a definitive agreement in which Lenovo would acquire the company’s industry standard server portfolio for an adjusted purchase price of $2.1 billion, consisting of approximately $1.8 billion in cash, with the balance in Lenovo common stock. The stock represented less than 5 percent equity ownership in Lenovo. The company would sell to Lenovo its System x, BladeCenter and Flex System blade servers and switches, x86-based Flex integrated systems, NeXtScale and iDataPlex servers and associated software, blade networking and maintenance operations.</t>
    </r>
  </si>
  <si>
    <t>IBM and Lenovo have entered into a strategic relationship which will include a global OEM and reseller agreement for sales of IBM’s industry-leading entry and midrange Storwize disk storage systems, tape storage systems, General Parallel File System software, SmartCloud Entry offering, and elements of IBM’s system software, including Systems Director and Platform Computing solutions. Effective with the initial closing of the transaction, Lenovo has assumed related customer service and maintenance operations. IBM will continue to provide maintenance delivery and warranty services on Lenovo’s behalf for an extended period of time. In addition, as part of the transaction agreement, the company will provide Lenovo with certain transition services, including IT and supply chain services. The initial term for these transition services ranges from less than one year to three years. Lenovo can renew certain services for an additional year.</t>
  </si>
  <si>
    <t>The transaction will be completed in phases. The initial closing occurred on October 1, 2014. A subsequent closing occurred in most other countries in which there was a large business footprint on December 31, 2014. The remaining countries are expected to close in early 2015.</t>
  </si>
  <si>
    <t>The company expects to recognize a total pre-tax gain on the sale of approximately $1.5 billion, which does not include associated costs related to transition and performance-based costs. Net of these charges, the pre-tax gain is approximately $1.2 billion, of which $1.1 billion was recorded in the fourth quarter of 2014. The balance of the gain is expected to be recognized in 2019 upon conclusion of the maintenance agreement.</t>
  </si>
  <si>
    <t>The company’s industry standard server business is reported in the Systems and Technology segment, and the associated maintenance operations are part of the Global Technology Services segment. In 2013, this combined business delivered approximately $4.6 billion of revenue and was essentially breakeven on a pre-tax income basis.</t>
  </si>
  <si>
    <t>The classification of the industry standard server business as held for sale at September 30, 2014 was based on meeting all of the criteria for such classification in the applicable accounting guidance. While the company met certain criteria for held for sale classification in prior periods, it did not meet the criteria that the disposal group was available for immediate sale in its present condition until September 30, 2014. Prior to that date, the company was engaged in the regulatory review process and in the activities necessary to separate the tangible assets and prepare such assets for sale. At December 31, 2014, the assets and liabilities remaining as held for sale were immaterial.</t>
  </si>
  <si>
    <t>In addition, at September 30, 2014, the company concluded that the industry standard server systems business did not meet the criteria for discontinued operations reporting. The disposal group consists of the industry standard server systems business and associated maintenance operations. The industry standard server systems business constitutes a component under accounting guidance, while the maintenance operations do not meet the definition of a component. Due to the significance of the continuing cash flows with the disposal group after the transaction closes, the company did not meet the criteria to report the industry standard server systems business as a discontinued operation.</t>
  </si>
  <si>
    <r>
      <t>Others —</t>
    </r>
    <r>
      <rPr>
        <sz val="10"/>
        <color theme="1"/>
        <rFont val="Times New Roman"/>
        <family val="1"/>
      </rPr>
      <t xml:space="preserve"> On June 30, 2014, the company completed the divestitures of its solid DB suite of products to UNICOM Systems, Inc. and its Human Capital Management business line in France to Sopra Group. </t>
    </r>
  </si>
  <si>
    <r>
      <t xml:space="preserve">On August 31, 2014, </t>
    </r>
    <r>
      <rPr>
        <sz val="10"/>
        <color rgb="FF000000"/>
        <rFont val="Times New Roman"/>
        <family val="1"/>
      </rPr>
      <t>the company completed the divestiture of its Cognos Finance product to UNICOM Systems, Inc.</t>
    </r>
  </si>
  <si>
    <t>On September 30, 2014, the company completed the divestitures of its IMS Tools Suite of products to Rocket Software, Inc., its Sterling Transportation Management System to Kewill Inc., and its ILOG JViews and Elixir Visualization products to Rogue Wave Software, Inc.</t>
  </si>
  <si>
    <t xml:space="preserve">On December 31, 2014, the company completed the divestiture of its Focal Point and PurifyPlus product suite to UNICOM Systems, Inc. </t>
  </si>
  <si>
    <t>All of the above transactions closed in 2014 and the financial terms related to these transactions were not material. Overall, the company recorded a pre-tax gain of $132 million related to these transactions in 2014.</t>
  </si>
  <si>
    <r>
      <t>Customer Care</t>
    </r>
    <r>
      <rPr>
        <sz val="10"/>
        <color theme="1"/>
        <rFont val="Times New Roman"/>
        <family val="1"/>
      </rPr>
      <t xml:space="preserve"> — On September 10, 2013, IBM and SYNNEX announced a definitive agreement in which SYNNEX would acquire the company’s worldwide customer care business process outsourcing services business for $501 million, consisting of approximately $430 million in cash, net of balance sheet adjustments, and $71 million in SYNNEX common stock, which represented less than 5 percent equity ownership in SYNNEX. As part of the transaction, SYNNEX entered into a multi-year agreement with the company, and Concentrix, SYNNEX’s outsourcing business, has become an IBM strategic business partner for global customer care business process outsourcing services. </t>
    </r>
  </si>
  <si>
    <t xml:space="preserve">The initial closing of the transaction was completed on January 31, 2014, with subsequent closings occurring in 2014. In the fourth quarter of 2014, the company continued to work toward resolution of the required final balance sheet adjustments. A charge in the amount of $10 million was recorded to reflect the expected resolution. For the full year of 2014, the company recorded a pre-tax gain of $202 million related to this transaction. </t>
  </si>
  <si>
    <r>
      <t>Others</t>
    </r>
    <r>
      <rPr>
        <sz val="10"/>
        <color theme="1"/>
        <rFont val="Times New Roman"/>
        <family val="1"/>
      </rPr>
      <t xml:space="preserve"> — In the first quarter of 2013, the company completed the divestiture of its Showcase Reporting product set to Help/Systems. Showcase Reporting, which was acquired by the company through the SPSS acquisition in 2009, is an enterprise-class business intelligence platform that enables customers to build and manage analytical reporting environments. </t>
    </r>
  </si>
  <si>
    <r>
      <t xml:space="preserve">In the fourth quarter of 2013, the company completed two divestitures, the Applicazioni Contabili Gestionali </t>
    </r>
    <r>
      <rPr>
        <sz val="10"/>
        <color rgb="FF000000"/>
        <rFont val="Times New Roman"/>
        <family val="1"/>
      </rPr>
      <t xml:space="preserve">(ACG) business and the Cognos Application Development Tools (ADT) business. </t>
    </r>
  </si>
  <si>
    <r>
      <t xml:space="preserve">The </t>
    </r>
    <r>
      <rPr>
        <sz val="10"/>
        <color rgb="FF000000"/>
        <rFont val="Times New Roman"/>
        <family val="1"/>
      </rPr>
      <t xml:space="preserve">ACG business was purchased by TeamSystem. The ACG product is an Italian Enterprise Resource Planning solution for small- and medium- sized companies. The Cognos ADT business was purchased by UNICOM Systems, Inc. The Cognos ADT product suite represents a legacy family of products that provide application development environments that would enable programmers to develop COBOL applications at a higher productivity level. </t>
    </r>
  </si>
  <si>
    <t>Financial terms of each transaction did not have a material impact in the consolidated financial results.</t>
  </si>
  <si>
    <t> 2012</t>
  </si>
  <si>
    <r>
      <t>Retail Store Solutions —</t>
    </r>
    <r>
      <rPr>
        <sz val="10"/>
        <color rgb="FF000000"/>
        <rFont val="Times New Roman"/>
        <family val="1"/>
      </rPr>
      <t xml:space="preserve"> On April 17, 2012, the company announced that it had signed a definitive agreement with Toshiba TEC for the sale of its Retail Store Solutions business. As part of the transaction, the company agreed to transfer the maintenance business to Toshiba TEC within three years of the original closing of the transaction.</t>
    </r>
  </si>
  <si>
    <t>In the fourth quarter of 2014, the company completed the fourth phase of the transfer of the maintenance workforce to Toshiba. A subsequent wave closing is scheduled to be completed in the first quarter of 2015. The parts and inventory transfer to Toshiba will commence in the first quarter of 2015 and is expected to be completed by the third quarter of 2015. The workforce transfer and an assessment of the ongoing contractual terms of the overall transaction resulted in the recognition of an additional pre-tax gain of $6 million in the fourth quarter of 2014.</t>
  </si>
  <si>
    <r>
      <t xml:space="preserve">The company expects to close the final phase of the divestiture in the third quarter of 2015. Overall, the company expects to recognize a cumulative total pre-tax gain on the sale of approximately $517 million, </t>
    </r>
    <r>
      <rPr>
        <sz val="10"/>
        <color theme="1"/>
        <rFont val="Times New Roman"/>
        <family val="1"/>
      </rPr>
      <t>of which $511 million has been recognized through December 31, 2014.</t>
    </r>
  </si>
  <si>
    <t>Note D. Financial Instruments</t>
  </si>
  <si>
    <t>Fair Value Measurements</t>
  </si>
  <si>
    <t>Financial Assets and Liabilities Measured at Fair Value on a Recurring Basis</t>
  </si>
  <si>
    <t>The following tables present the company’s financial assets and financial liabilities that are measured at fair value on a recurring basis at December 31, 2014 and 2013.</t>
  </si>
  <si>
    <t>($ in millions)</t>
  </si>
  <si>
    <t>At December 31, 2014:</t>
  </si>
  <si>
    <t>Level 1</t>
  </si>
  <si>
    <t>Level 2</t>
  </si>
  <si>
    <t>Level 3</t>
  </si>
  <si>
    <t>Assets</t>
  </si>
  <si>
    <t>Cash equivalents(1)</t>
  </si>
  <si>
    <t xml:space="preserve">Time deposits and certificates of deposit </t>
  </si>
  <si>
    <t>Commercial paper</t>
  </si>
  <si>
    <t>Money market funds</t>
  </si>
  <si>
    <t>U.S. government securities</t>
  </si>
  <si>
    <t>Other securities</t>
  </si>
  <si>
    <r>
      <t xml:space="preserve">Debt securities </t>
    </r>
    <r>
      <rPr>
        <sz val="10"/>
        <color rgb="FF000000"/>
        <rFont val="Calibri"/>
        <family val="2"/>
        <scheme val="minor"/>
      </rPr>
      <t>—</t>
    </r>
    <r>
      <rPr>
        <sz val="10"/>
        <color rgb="FF000000"/>
        <rFont val="Times New Roman"/>
        <family val="1"/>
      </rPr>
      <t xml:space="preserve"> noncurrent (2)</t>
    </r>
  </si>
  <si>
    <t xml:space="preserve">Trading security investments (2) </t>
  </si>
  <si>
    <t xml:space="preserve">Available-for-sale equity investments (2) </t>
  </si>
  <si>
    <t>Derivative assets (3)</t>
  </si>
  <si>
    <t>Interest rate contracts</t>
  </si>
  <si>
    <t>Foreign exchange contracts</t>
  </si>
  <si>
    <t>Equity contracts</t>
  </si>
  <si>
    <t>Liabilities</t>
  </si>
  <si>
    <t>Derivative liabilities (4)</t>
  </si>
  <si>
    <t>(1) Included within cash and cash equivalents in the Consolidated Statement of Financial Position.</t>
  </si>
  <si>
    <t>(2) Included within investments and sundry assets in the Consolidated Statement of Financial Position.</t>
  </si>
  <si>
    <t>(3) The gross balances of derivative assets contained within prepaid expenses and other current assets, and investments</t>
  </si>
  <si>
    <t>and sundry assets in the Consolidated Statement of Financial Position at December 31, 2014 were $751 million</t>
  </si>
  <si>
    <t xml:space="preserve">and $681 million, respectively. </t>
  </si>
  <si>
    <t>(4) The gross balances of derivative liabilities contained within other accrued expenses and liabilities, and other liabilities in the Consolidated Statement of Financial Position at December 31, 2014 were $165 million and $31 million, respectively.</t>
  </si>
  <si>
    <t>(5) Available-for-sale securities with carrying values that approximate fair value.</t>
  </si>
  <si>
    <t xml:space="preserve">(6) If derivative exposures covered by a qualifying master netting agreement had been netted in the Consolidated </t>
  </si>
  <si>
    <t xml:space="preserve">Statement of Financial Position, the total derivative asset and liability positions would have been reduced by $97 </t>
  </si>
  <si>
    <t>million each.</t>
  </si>
  <si>
    <t>At December 31, 2013:</t>
  </si>
  <si>
    <t xml:space="preserve">Commercial paper </t>
  </si>
  <si>
    <r>
      <t xml:space="preserve">Debt securities </t>
    </r>
    <r>
      <rPr>
        <sz val="10"/>
        <color rgb="FF000000"/>
        <rFont val="Calibri"/>
        <family val="2"/>
        <scheme val="minor"/>
      </rPr>
      <t>—</t>
    </r>
    <r>
      <rPr>
        <sz val="10"/>
        <color rgb="FF000000"/>
        <rFont val="Times New Roman"/>
        <family val="1"/>
      </rPr>
      <t xml:space="preserve"> current (2)</t>
    </r>
  </si>
  <si>
    <r>
      <t xml:space="preserve">Debt securities </t>
    </r>
    <r>
      <rPr>
        <sz val="10"/>
        <color rgb="FF000000"/>
        <rFont val="Calibri"/>
        <family val="2"/>
        <scheme val="minor"/>
      </rPr>
      <t>—</t>
    </r>
    <r>
      <rPr>
        <sz val="10"/>
        <color rgb="FF000000"/>
        <rFont val="Times New Roman"/>
        <family val="1"/>
      </rPr>
      <t xml:space="preserve"> noncurrent (3)</t>
    </r>
  </si>
  <si>
    <t xml:space="preserve">Available-for-sale equity investments (3) </t>
  </si>
  <si>
    <t>Derivative assets (4)</t>
  </si>
  <si>
    <t>Derivative liabilities (5)</t>
  </si>
  <si>
    <t xml:space="preserve">(2) Commercial paper and certificates of deposit reported as marketable securities in the Consolidated Statement of </t>
  </si>
  <si>
    <t xml:space="preserve">Financial Position. </t>
  </si>
  <si>
    <t>(3) Included within investments and sundry assets in the Consolidated Statement of Financial Position.</t>
  </si>
  <si>
    <t xml:space="preserve">(4) The gross balances of derivative assets contained within prepaid expenses and other current assets, and investments </t>
  </si>
  <si>
    <t xml:space="preserve">and sundry assets in the Consolidated Statement of Financial Position at December 31, 2013 were $318 million and </t>
  </si>
  <si>
    <t xml:space="preserve">$401 million, respectively. </t>
  </si>
  <si>
    <t>(5) The gross balances of derivative liabilities contained within other accrued expenses and liabilities, and other</t>
  </si>
  <si>
    <t xml:space="preserve">liabilities in the Consolidated Statement of Financial Position at December 31, 2013 were $375 million and $126 </t>
  </si>
  <si>
    <t>million, respectively.</t>
  </si>
  <si>
    <t>(6) Available-for-sale securities with carrying values that approximate fair value.</t>
  </si>
  <si>
    <t xml:space="preserve">(7) If derivative exposures covered by a qualifying master netting agreement had been netted in the Consolidated </t>
  </si>
  <si>
    <t xml:space="preserve">Statement of Financial Position, the total derivative asset and liability positions would have been reduced by $251 </t>
  </si>
  <si>
    <t>During the year ended December 31, 2014, the company transferred trading security investments valued at $74 million from Level 2 to Level 1 due to the expiration of certain regulatory restrictions. There were no transfers between Levels 1 and 2 for the year ended December 31, 2013.</t>
  </si>
  <si>
    <t>Financial Assets and Liabilities Not Measured at Fair Value</t>
  </si>
  <si>
    <t>Short-Term Receivables and Payables</t>
  </si>
  <si>
    <t>Notes and other accounts receivable and other investments are financial assets with carrying values that approximate fair value. Accounts payable, other accrued expenses and short-term debt (excluding the current portion of long-term debt) are financial liabilities with carrying values that approximate fair value. If measured at fair value in the financial statements, these financial instruments would be classified as Level 3 in the fair value hierarchy.</t>
  </si>
  <si>
    <t>Loans and Long-Term Receivables</t>
  </si>
  <si>
    <t>Fair values are based on discounted future cash flows using current interest rates offered for similar loans to clients with similar credit ratings for the same remaining maturities. At December 31, 2014 and 2013, the difference between the carrying amount and estimated fair value for loans and long-term receivables was immaterial. If measured at fair value in the financial statements, these financial instruments would be classified as Level 3 in the fair value hierarchy.</t>
  </si>
  <si>
    <t>Long-Term Debt</t>
  </si>
  <si>
    <t>Fair value of publicly traded long-term debt is based on quoted market prices for the identical liability when traded as an asset in an active market. For other long-term debt for which a quoted market price is not available, an expected present value technique that uses rates currently available to the company for debt with similar terms and remaining maturities is used to estimate fair value. The carrying amount of long-term debt is $35,073 million and $32,856 million and the estimated fair value is $37,524 million and $34,555 million at December 31, 2014 and 2013, respectively. If measured at fair value in the financial statements, long-term debt (including the current portion) would be classified as Level 2 in the fair value hierarchy.</t>
  </si>
  <si>
    <t>Debt and Marketable Equity Securities</t>
  </si>
  <si>
    <t xml:space="preserve">The company’s cash equivalents and current debt securities are considered available-for-sale and recorded at fair value, which is not materially different from carrying value, in the Consolidated Statement of Financial Position. </t>
  </si>
  <si>
    <t>During the first quarter of 2014, the company acquired equity securities in conjunction with the sale of the customer care business which are classified as trading securities. At December 31, 2014, unrealized gains related to trading securities of $21 million were recorded in other (income) and expense in the Consolidated Statement of Earnings.</t>
  </si>
  <si>
    <t>The following tables summarize the company’s noncurrent debt and marketable equity securities which are also considered available-for-sale and recorded at fair value in the Consolidated Statement of Financial Position.</t>
  </si>
  <si>
    <t>Gross</t>
  </si>
  <si>
    <t>Adjusted</t>
  </si>
  <si>
    <t>Unrealized</t>
  </si>
  <si>
    <t>Fair</t>
  </si>
  <si>
    <t>Gains</t>
  </si>
  <si>
    <t>Losses</t>
  </si>
  <si>
    <t>Value</t>
  </si>
  <si>
    <t>Debt securities – noncurrent(1)</t>
  </si>
  <si>
    <t xml:space="preserve">Available-for-sale equity investments(1) </t>
  </si>
  <si>
    <t>Included within investments and sundry assets in the Consolidated Statement of Financial Position.</t>
  </si>
  <si>
    <t xml:space="preserve">Included within investments and sundry assets in the Consolidated Statement of Financial Position. </t>
  </si>
  <si>
    <t xml:space="preserve">During the fourth quarter of 2014, the company acquired equity securities in conjunction with the sale of the industry standard server business which are classified as available-for-sale securities. Gross unrealized losses related to available-for-sale securities of $31 million were recorded in the Consolidated Statement of Financial Position. </t>
  </si>
  <si>
    <t>Based on an evaluation of available evidence as of December 31, 2014, the company believes that unrealized losses on debt and available-for-sale equity securities are temporary and do not represent an other-than-temporary impairment.</t>
  </si>
  <si>
    <t>Sales of debt and available-for-sale equity investments during the period were as follows:</t>
  </si>
  <si>
    <t>Proceeds</t>
  </si>
  <si>
    <t>Gross realized gains (before taxes)</t>
  </si>
  <si>
    <t>Gross realized losses (before taxes)</t>
  </si>
  <si>
    <t>The after-tax net unrealized gains/(losses) on available-for-sale debt and equity securities that have been included in other comprehensive income/(loss) and the after-tax net (gains)/losses reclassified from accumulated other comprehensive income/(loss) to net income were as follows:</t>
  </si>
  <si>
    <t>Net unrealized gains/(losses) arising during the period</t>
  </si>
  <si>
    <t>Net unrealized (gains)/losses reclassified to net income</t>
  </si>
  <si>
    <t>The contractual maturities of substantially all available-for-sale debt securities are less than one year at December 31, 2014.</t>
  </si>
  <si>
    <t>The company operates in multiple functional currencies and is a significant lender and borrower in the global markets. In the normal course of business, the company is exposed to the impact of interest rate changes and foreign currency fluctuations, and to a lesser extent equity and commodity price changes and client credit risk. The company limits these risks by following established risk management policies and procedures, including the use of derivatives, and, where cost effective, financing with debt in the currencies in which assets are denominated. For interest rate exposures, derivatives are used to better align rate movements between the interest rates associated with the company’s lease and other financial assets and the interest rates associated with its financing debt. Derivatives are also used to manage the related cost of debt. For foreign currency exposures, derivatives are used to better manage the cash flow volatility arising from foreign exchange rate fluctuations.</t>
  </si>
  <si>
    <t>As a result of the use of derivative instruments, the company is exposed to the risk that counterparties to derivative contracts will fail to meet their contractual obligations. To mitigate the counterparty credit risk, the company has a policy of only entering into contracts with carefully selected major financial institutions based upon their overall credit profile. The company’s established policies and procedures for mitigating credit risk on principal transactions include reviewing and establishing limits for credit exposure and continually assessing the creditworthiness of counterparties. The right of set-off that exists under certain of these arrangements enables the legal entities of the company subject to the arrangement to net amounts due to and from the counterparty reducing the maximum loss from credit risk in the event of counterparty default.</t>
  </si>
  <si>
    <t>The company is also a party to collateral security arrangements with most of its major derivative counterparties. These arrangements require the company to hold or post collateral (cash or U.S. Treasury securities) when the derivative fair values exceed contractually established thresholds. Posting thresholds can be fixed or can vary based on credit default swap pricing or credit ratings received from the major credit agencies. The aggregate fair value of all derivative instruments under these collateralized arrangements that were in a liability position at December 31, 2014 and 2013 was $21 million and $216 million, respectively, for which no collateral was posted at either date. Full collateralization of these agreements would be required in the event that the company’s credit rating falls below investment grade or if its credit default swap spread exceeds 250 basis points, as applicable, pursuant to the terms of the collateral security arrangements. The aggregate fair value of derivative instruments in net asset positions as of December 31, 2014 and 2013 was $1,432 million and $719 million, respectively. This amount represents the maximum exposure to loss at the reporting date as a result of the counterparties failing to perform as contracted. This exposure was reduced by $97 million and $251 million at December 31, 2014 and 2013, respectively, of liabilities included in master netting arrangements with those counterparties. Additionally, at December 31, 2014 and 2013, this exposure was reduced by $487 million and $29 million of cash collateral, respectively, received by the company. At December 31, 2014 and 2013, the net exposure related to derivative assets recorded in the Statement of Financial Position was $817 million and $439 million, respectively. At December 31, 2014 and 2013, the net amount related to derivative liabilities recorded in the Statement of Financial Position was $99 million and $250 million, respectively.</t>
  </si>
  <si>
    <t xml:space="preserve">In the Consolidated Statement of Financial Position, the company does not offset derivative assets against liabilities in master netting arrangements nor does it offset receivables or payables recognized upon payment or receipt of cash collateral against the fair values of the related derivative instruments. No amount was recognized in other receivables at December 31, 2014 and 2013 for the right to reclaim cash collateral. The amount recognized in accounts payable for the obligation to return cash collateral totaled $487 million and $29 million at December 31, 2014 and 2013, respectively. The company restricts the use of cash collateral received to rehypothecation, and therefore reports it in prepaid expenses and other current assets in the Consolidated Statement of Financial Position. No amount was rehypothecated at December 31, 2014 and 2013. At December 31, 2014 the company held $31 million in non-cash collateral in U.S. Treasury securities, and at December 31, 2013, no non-cash collateral was held. </t>
  </si>
  <si>
    <t>The company may employ derivative instruments to hedge the volatility in stockholders’ equity resulting from changes in currency exchange rates of significant foreign subsidiaries of the company with respect to the U.S. dollar. These instruments, designated as net investment hedges, expose the company to liquidity risk as the derivatives have an immediate cash flow impact upon maturity which is not offset by a cash flow from the translation of the underlying hedged equity. The company monitors this cash loss potential on an ongoing basis, and may discontinue some of these hedging relationships by de-designating or terminating the derivative instrument in order to manage the liquidity risk. Although not designated as accounting hedges, the company may utilize derivatives to offset the changes in the fair value of the de-designated instruments from the date of de-designation until maturity.</t>
  </si>
  <si>
    <t>In its hedging programs, the company uses forward contracts, futures contracts, interest-rate swaps and cross-currency swaps, depending upon the underlying exposure. The company is not a party to leveraged derivative instruments.</t>
  </si>
  <si>
    <t>A brief description of the major hedging programs, categorized by underlying risk, follows.</t>
  </si>
  <si>
    <t>Interest Rate Risk</t>
  </si>
  <si>
    <t>Fixed and Variable Rate Borrowings</t>
  </si>
  <si>
    <t>The company issues debt in the global capital markets, principally to fund its financing lease and loan portfolio. Access to cost-effective financing can result in interest rate mismatches with the underlying assets. To manage these mismatches and to reduce overall interest cost, the company uses interest rate swaps to convert specific fixed-rate debt issuances into variable-rate debt (i.e., fair value hedges) and to convert specific variable-rate debt issuances into fixed-rate debt (i.e., cash flow hedges). At December 31, 2014 and 2013, the total notional amount of the company’s interest rate swaps was $5.8 billion and $3.1 billion, respectively. The weighted-average remaining maturity of these instruments at December 31, 2014 and 2013 was approximately 8.7 years and 10.6 years, respectively.</t>
  </si>
  <si>
    <t>Forecasted Debt Issuance</t>
  </si>
  <si>
    <t>The company is exposed to interest rate volatility on future debt issuances. To manage this risk, the company may use forward-starting interest rate swaps to lock in the rate on the interest payments related to the forecasted debt issuance. These swaps are accounted for as cash flow hedges. The company did not have any derivative instruments relating to this program outstanding at December 31, 2014 and 2013.</t>
  </si>
  <si>
    <t>At December 31, 2014 and 2013, net gains of approximately $1 million (before taxes), respectively, were recorded in AOCI in connection with cash flow hedges of the company’s borrowings. Within these amounts, less than $1 million of gains, respectively, are expected to be reclassified to net income within the next 12 months, providing an offsetting economic impact against the underlying transactions.</t>
  </si>
  <si>
    <t>Foreign Exchange Risk</t>
  </si>
  <si>
    <t>Long-Term Investments in Foreign Subsidiaries</t>
  </si>
  <si>
    <t>(Net Investment)</t>
  </si>
  <si>
    <t>A large portion of the company’s foreign currency denominated debt portfolio is designated as a hedge of net investment in foreign subsidiaries to reduce the volatility in stockholders’ equity caused by changes in foreign currency exchange rates in the functional currency of major foreign subsidiaries with respect to the U.S. dollar. The company also uses cross-currency swaps and foreign exchange forward contracts for this risk management purpose. At December 31, 2014 and 2013, the total notional amount of derivative instruments designated as net investment hedges was $2.2 billion and $3.0 billion, respectively. The weighted-average remaining maturity of these instruments at December 31, 2014 and 2013 was approximately 0.2 and 0.4 years, respectively.</t>
  </si>
  <si>
    <t>Anticipated Royalties and Cost Transactions</t>
  </si>
  <si>
    <t>The company’s operations generate significant nonfunctional currency, third-party vendor payments and intercompany payments for royalties and goods and services among the company’s non-U.S. subsidiaries and with the parent company. In anticipation of these foreign currency cash flows and in view of the volatility of the currency markets, the company selectively employs foreign exchange forward contracts to manage its currency risk. These forward contracts are accounted for as cash flow hedges. The maximum length of time over which the company is hedging its exposure to the variability in future cash flows is four years. At December 31, 2014 and 2013, the total notional amount of forward contracts designated as cash flow hedges of forecasted royalty and cost transactions was $9.3 billion and $10.2 billion, respectively, with a weighted-average remaining maturity of 0.7 years for both periods.</t>
  </si>
  <si>
    <t>At December 31, 2014 and 2013, in connection with cash flow hedges of anticipated royalties and cost transactions, the company recorded net gains of $602 million and net losses of $252 million (before taxes), respectively, in AOCI. Within these amounts $572 million of gains and $166 million of losses, respectively, are expected to be reclassified to net income within the next 12 months, providing an offsetting economic impact against the underlying anticipated transactions.</t>
  </si>
  <si>
    <t>Foreign Currency Denominated Borrowings</t>
  </si>
  <si>
    <t xml:space="preserve">The company is exposed to exchange rate volatility on foreign currency denominated debt. To manage this risk, the company employs cross-currency swaps to convert fixed-rate foreign currency denominated debt to fixed-rate debt denominated in the functional currency of the borrowing entity. These swaps are accounted for as cash flow hedges. The maximum length of time over which the company hedges its exposure to the variability in future cash flows is approximately seven years. At December 31, 2014, no instruments relating to this program were outstanding. At December 31, 2013, the total notional amount of cross currency swaps designated as cash flow hedges of foreign currency denominated debt was $1.2 billion. </t>
  </si>
  <si>
    <t xml:space="preserve">At December 31, 2014 and 2013, in connection with cash flow hedges of foreign currency denominated borrowings, the company recorded net losses of $2 million and net losses of $9 million (before taxes) in AOCI, respectively. Within these amounts, less than $1 million and $3 million of losses, respectively, are expected to be reclassified to net income within the next 12 months, providing an offsetting economic impact against the underlying exposure. </t>
  </si>
  <si>
    <t>Subsidiary Cash and Foreign Currency</t>
  </si>
  <si>
    <t>Asset/Liability Management</t>
  </si>
  <si>
    <t>The company uses its Global Treasury Centers to manage the cash of its subsidiaries. These centers principally use currency swaps to convert cash flows in a cost-effective manner. In addition, the company uses foreign exchange forward contracts to economically hedge, on a net basis, the foreign currency exposure of a portion of the company’s nonfunctional currency assets and liabilities. The terms of these forward and swap contracts are generally less than one year. The changes in the fair values of these contracts and of the underlying hedged exposures are generally offsetting and are recorded in other (income) and expense in the Consolidated Statement of Earnings. At December 31, 2014 and 2013, the total notional amount of derivative instruments in economic hedges of foreign currency exposure was $13.1 billion and $14.7 billion, respectively.</t>
  </si>
  <si>
    <t>Equity Risk Management</t>
  </si>
  <si>
    <t>The company is exposed to market price changes in certain broad market indices and in the company’s own stock primarily related to certain obligations to employees. Changes in the overall value of these employee compensation obligations are recorded in SG&amp;A expense in the Consolidated Statement of Earnings. Although not designated as accounting hedges, the company utilizes derivatives, including equity swaps and futures, to economically hedge the exposures related to its employee compensation obligations. The derivatives are linked to the total return on certain broad market indices or the total return on the company’s common stock. They are recorded at fair value with gains or losses also reported in SG&amp;A expense in the Consolidated Statement of Earnings. At December 31, 2014 and 2013, the total notional amount of derivative instruments in economic hedges of these compensation obligations was $1.3 billion for both periods.</t>
  </si>
  <si>
    <t>Other Risks</t>
  </si>
  <si>
    <t>The company may hold warrants to purchase shares of common stock in connection with various investments that are deemed derivatives because they contain net share or net cash settlement provisions. The company records the changes in the fair value of these warrants in other (income) and expense in the Consolidated Statement of Earnings. The company did not have any warrants qualifying as derivatives outstanding at December 31, 2014 and 2013.</t>
  </si>
  <si>
    <t>The company is exposed to a potential loss if a client fails to pay amounts due under contractual terms. The company may utilize credit default swaps to economically hedge its credit exposures. These derivatives have terms of one year or less. The swaps are recorded at fair value with gains and losses reported in other (income) and expense in the Consolidated Statement of Earnings. The company did not have any derivative instruments relating to this program outstanding at December 31, 2014 and 2013.</t>
  </si>
  <si>
    <t>The company is exposed to market volatility on certain investment securities. The company may utilize options or forwards to economically hedge its market exposure. The derivatives are recorded at fair value with gains and losses reported in other (income) and expense in the Consolidated Statement of Earnings. At December 31, 2014, the total notional amount of derivative instruments in economic hedges of investment securities was $0.1 billion. No amounts were outstanding under this program at December 31, 2013.</t>
  </si>
  <si>
    <t>The following tables provide a quantitative summary of the derivative and non-derivative instrument- related risk management activity as of December 31, 2014 and 2013, as well as for the years ended December 31, 2014, 2013 and 2012, respectively.</t>
  </si>
  <si>
    <t>Fair Values of Derivative Instruments in the Consolidated Statement of Financial Position</t>
  </si>
  <si>
    <t>($ in millions) </t>
  </si>
  <si>
    <t>Fair Value of Derivative Assets</t>
  </si>
  <si>
    <t>Fair Value of Derivative Liabilities</t>
  </si>
  <si>
    <t>Balance Sheet</t>
  </si>
  <si>
    <t>Classification</t>
  </si>
  <si>
    <t>Designated as hedging</t>
  </si>
  <si>
    <t>instruments:</t>
  </si>
  <si>
    <t xml:space="preserve">Prepaid expenses and </t>
  </si>
  <si>
    <t xml:space="preserve">Other accrued </t>
  </si>
  <si>
    <t>other current assets</t>
  </si>
  <si>
    <t>expenses and liabilities</t>
  </si>
  <si>
    <t xml:space="preserve">Investments and sundry </t>
  </si>
  <si>
    <t>assets</t>
  </si>
  <si>
    <t>Other liabilities</t>
  </si>
  <si>
    <t>Foreign exchange</t>
  </si>
  <si>
    <t>contracts</t>
  </si>
  <si>
    <t xml:space="preserve">Fair value of derivative </t>
  </si>
  <si>
    <t>liabilities</t>
  </si>
  <si>
    <t xml:space="preserve">Not designated as </t>
  </si>
  <si>
    <t>hedging instruments:</t>
  </si>
  <si>
    <t xml:space="preserve">Foreign exchange </t>
  </si>
  <si>
    <t>Prepaid expenses and</t>
  </si>
  <si>
    <t>Other accrued</t>
  </si>
  <si>
    <t>Fair value of derivative</t>
  </si>
  <si>
    <t>Total debt designated as</t>
  </si>
  <si>
    <t>hedging instruments</t>
  </si>
  <si>
    <t>Short-term debt</t>
  </si>
  <si>
    <t>Long-term debt</t>
  </si>
  <si>
    <t>N/A-not applicable</t>
  </si>
  <si>
    <t>The Effect of Derivative Instruments in the Consolidated Statement of Earnings</t>
  </si>
  <si>
    <t>Gain/(Loss) Recognized in Earnings</t>
  </si>
  <si>
    <t>Consolidated</t>
  </si>
  <si>
    <t>Statement of</t>
  </si>
  <si>
    <t>Earnings</t>
  </si>
  <si>
    <t>Recognized on</t>
  </si>
  <si>
    <t>Attributable to Risk</t>
  </si>
  <si>
    <t>Line Item</t>
  </si>
  <si>
    <t>Derivatives(1)</t>
  </si>
  <si>
    <t>Being Hedged(2)</t>
  </si>
  <si>
    <t>Derivative instruments</t>
  </si>
  <si>
    <t>in fair value hedges(5)</t>
  </si>
  <si>
    <t>Cost of financing</t>
  </si>
  <si>
    <t>Interest expense</t>
  </si>
  <si>
    <t>Derivative instruments not</t>
  </si>
  <si>
    <t>designated as hedging instruments(1)</t>
  </si>
  <si>
    <t>Other (income)</t>
  </si>
  <si>
    <t>and expense</t>
  </si>
  <si>
    <t>SG&amp;A expense</t>
  </si>
  <si>
    <t>Gain/(Loss) Recognized in Earnings and Other Comprehensive Income</t>
  </si>
  <si>
    <t>Ineffectiveness and</t>
  </si>
  <si>
    <t>Effective Portion</t>
  </si>
  <si>
    <t>Amounts Excluded from</t>
  </si>
  <si>
    <t>For the year</t>
  </si>
  <si>
    <t>Recognized in OCI</t>
  </si>
  <si>
    <t>Line Item</t>
  </si>
  <si>
    <t xml:space="preserve">Reclassified from AOCI </t>
  </si>
  <si>
    <t>Effectiveness Testing(3)</t>
  </si>
  <si>
    <t>ended December 31:</t>
  </si>
  <si>
    <t>in cash flow hedges</t>
  </si>
  <si>
    <t xml:space="preserve">Other (income) </t>
  </si>
  <si>
    <t>Cost of sales</t>
  </si>
  <si>
    <t xml:space="preserve">Instruments in net </t>
  </si>
  <si>
    <t>investment hedges(4)</t>
  </si>
  <si>
    <t xml:space="preserve">(1)   The amount includes changes in clean fair values of the derivative instruments in fair value hedging relationships and the periodic accrual for coupon payments required under these derivative contracts. </t>
  </si>
  <si>
    <t xml:space="preserve">(2)   The amount includes basis adjustments to the carrying value of the hedged item recorded during the period and amortization of basis adjustments recorded on de-designated hedging relationships during the period. </t>
  </si>
  <si>
    <t xml:space="preserve">(3)   The amount of gain/(loss) recognized in income represents ineffectiveness on hedge relationships. </t>
  </si>
  <si>
    <t xml:space="preserve">(4)   Instruments in net investment hedges include derivative and non-derivative instruments. </t>
  </si>
  <si>
    <t>(5) For the year ended December 31, 2014, fair value hedges resulted in a gain of $4 million in ineffectiveness. There were no amounts recorded as ineffectiveness on fair value hedges for the year ended December 31, 2013.</t>
  </si>
  <si>
    <t>N/A—Not applicable</t>
  </si>
  <si>
    <t>For the 12 months ending December 31, 2014, 2013 and 2012, there were no significant gains or losses recognized in earnings representing hedge ineffectiveness or excluded from the assessment of hedge effectiveness (for fair value hedges), or associated with an underlying exposure that did not or was not expected to occur (for cash flow hedges); nor are there any anticipated in the normal course of business.</t>
  </si>
  <si>
    <t>Note E.</t>
  </si>
  <si>
    <t>Finished goods</t>
  </si>
  <si>
    <t>Work in process and raw materials</t>
  </si>
  <si>
    <t>Note F.</t>
  </si>
  <si>
    <t>The following table presents financing receivables, net of allowances for credit losses, including residual values.</t>
  </si>
  <si>
    <t>Current</t>
  </si>
  <si>
    <t>Net investment in sales-type and direct financing leases</t>
  </si>
  <si>
    <t>Commercial financing receivables</t>
  </si>
  <si>
    <t>Client loan and installment payment receivables (loans)</t>
  </si>
  <si>
    <t>Noncurrent</t>
  </si>
  <si>
    <t>Net investment in sales-type and direct financing leases relates principally to the company’s systems products and are for terms ranging generally from two to six years. Net investment in sales-type and direct financing leases includes unguaranteed residual values of $671 million and $737 million at December 31, 2014 and 2013, respectively, and is reflected net of unearned income of $517 million and $672 million, and net of the allowance for credit losses of $165 million and $123 million at those dates, respectively. Scheduled maturities of minimum lease payments outstanding at December 31, 2014, expressed as a percentage of the total, are approximately: 2015, 49 percent; 2016, 28 percent; 2017, 16 percent; 2018, 6 percent; and 2019 and beyond, 2 percent.</t>
  </si>
  <si>
    <t>Commercial financing receivables, net of allowance for credit losses of $17 million and $23 million at December 31, 2014 and 2013, respectively, relate primarily to inventory and accounts receivable financing for dealers and remarketers of IBM and OEM products. Payment terms for inventory and accounts receivable financing generally range from 30 to 90 days.</t>
  </si>
  <si>
    <t>Client loan and instalment payment receivables (loans), net of allowance for credit losses of $396 million and $242 million at December 31, 2014 and 2013, respectively, are loans that are provided primarily to clients to finance the purchase of hardware, software and services. Payment terms on these financing arrangements are generally for terms up to seven years.</t>
  </si>
  <si>
    <t>Client loan receivables and installment payment receivables financing contracts are priced independently at competitive market rates. The company has a history of enforcing the terms of these separate financing agreements.</t>
  </si>
  <si>
    <t>The company utilizes certain of its financing receivables as collateral for nonrecourse borrowings. Financing receivables pledged as collateral for borrowings were $642 million and $769 million at December 31, 2014 and 2013, respectively. These borrowings are included in note J, “Borrowings,” on pages 115 to 117.</t>
  </si>
  <si>
    <t>The company did not have any financing receivables held for sale as of December 31, 2014 and 2013.</t>
  </si>
  <si>
    <t>Financing Receivables by Portfolio Segment</t>
  </si>
  <si>
    <t>The following tables present financing receivables on a gross basis, excluding the allowance for credit losses and residual value, by portfolio segment and by class, excluding current commercial financing receivables and other miscellaneous current financing receivables at December 31, 2014 and 2013. The company determines its allowance for credit losses based on two portfolio segments: lease receivables and loan receivables, and further segments the portfolio into two classes: major markets and growth markets.</t>
  </si>
  <si>
    <t>Major</t>
  </si>
  <si>
    <t>Growth</t>
  </si>
  <si>
    <t>Markets</t>
  </si>
  <si>
    <t>Financing receivables</t>
  </si>
  <si>
    <t>Lease receivables</t>
  </si>
  <si>
    <t>Loan receivables</t>
  </si>
  <si>
    <t>Ending balance</t>
  </si>
  <si>
    <t>Collectively evaluated for impairment</t>
  </si>
  <si>
    <t>Individually evaluated for impairment</t>
  </si>
  <si>
    <t>Allowance for credit losses:</t>
  </si>
  <si>
    <t>Beginning balance at January 1, 2014</t>
  </si>
  <si>
    <t>Write-offs</t>
  </si>
  <si>
    <t>Provision</t>
  </si>
  <si>
    <t>Ending balance at December 31, 2014</t>
  </si>
  <si>
    <t>Beginning balance at January 1, 2013</t>
  </si>
  <si>
    <t>Ending balance at December 31, 2013</t>
  </si>
  <si>
    <t>When determining the allowances, financing receivables are evaluated either on an individual or a collective basis. For individually evaluated receivables, the company determines the expected cash flow for the receivable and calculates an estimate of the potential loss and the probability of loss. For those accounts in which the loss is probable, the company records a specific reserve. In addition, the company records an unallocated reserve that is calculated by applying a reserve rate to its different portfolios, excluding accounts that have been specifically reserved. This reserve rate is based upon credit rating, probability of default, term, characteristics (lease/loan) and loss history.</t>
  </si>
  <si>
    <t>Financing Receivables on Non-Accrual Status</t>
  </si>
  <si>
    <t>The following table presents the recorded investment in financing receivables which were on non-accrual status at December 31, 2014 and 2013.</t>
  </si>
  <si>
    <t>Major markets</t>
  </si>
  <si>
    <t>Growth markets</t>
  </si>
  <si>
    <t xml:space="preserve">Total lease receivables </t>
  </si>
  <si>
    <t>Total loan receivables</t>
  </si>
  <si>
    <t>Total receivables</t>
  </si>
  <si>
    <t>Impaired Loans</t>
  </si>
  <si>
    <t>The company considers any loan with an individually evaluated reserve as an impaired loan. Depending on the level of impairment, loans will also be placed on a non-accrual status. The following tables present impaired client loan receivables at December 31, 2014 and 2013.</t>
  </si>
  <si>
    <t>Recorded</t>
  </si>
  <si>
    <t>Related</t>
  </si>
  <si>
    <t>Investment</t>
  </si>
  <si>
    <t>Allowance</t>
  </si>
  <si>
    <t>Interest</t>
  </si>
  <si>
    <t>Average</t>
  </si>
  <si>
    <t>Income</t>
  </si>
  <si>
    <t>For the year ended December 31, 2014:</t>
  </si>
  <si>
    <t>Recognized</t>
  </si>
  <si>
    <t>Cash Basis</t>
  </si>
  <si>
    <t>-</t>
  </si>
  <si>
    <t>For the year ended December 31, 2013:</t>
  </si>
  <si>
    <t>Credit Quality Indicators</t>
  </si>
  <si>
    <t>The company’s credit quality indicators, which are based on rating agency data, publicly available information and information provided by customers, are reviewed periodically based on the relative level of risk. The resulting indicators are a numerical rating system that maps to Standard &amp; Poor’s Ratings Services credit ratings as shown below. The company uses information provided by Standard &amp; Poor’s, where available, as one of many inputs in its determination of customer credit rating.</t>
  </si>
  <si>
    <t>The tables present the gross recorded investment for each class of receivables, by credit quality indicator, at December 31, 2014 and 2013. Receivables with a credit quality indicator ranging from AAA to BBB- are considered investment grade. All others are considered non-investment grade. The credit quality indicators do not reflect mitigation actions that the company may take to transfer credit risk to third parties.</t>
  </si>
  <si>
    <t>Lease Receivables</t>
  </si>
  <si>
    <t>Credit Rating</t>
  </si>
  <si>
    <t>AAA – AA-</t>
  </si>
  <si>
    <t>A+ – A-</t>
  </si>
  <si>
    <t>BBB+ – BBB-</t>
  </si>
  <si>
    <t>BB+ – BB</t>
  </si>
  <si>
    <t>BB- – B+</t>
  </si>
  <si>
    <t>B – B-</t>
  </si>
  <si>
    <t>CCC+ – D</t>
  </si>
  <si>
    <t>Loan Receivables</t>
  </si>
  <si>
    <t>At December 31, 2014, the industries which made up Global Financing’s receivables portfolio consisted of: Financial (40 percent), Manufacturing (14 percent), Government (13 percent), Services (9 percent), Retail (8 percent), Communications (6 percent), Healthcare (5 percent) and Other (5 percent).</t>
  </si>
  <si>
    <t>AAA – A-</t>
  </si>
  <si>
    <t>At December 31, 2013, the industries which made up Global Financing’s receivables portfolio consisted of: Financial (39 percent), Government (14 percent), Manufacturing (14 percent), Retail (8 percent), Services (8 percent), Healthcare (6 percent), Communications (6 percent) and Other (4 percent).</t>
  </si>
  <si>
    <t>Past Due Financing Receivables</t>
  </si>
  <si>
    <t>Past Due</t>
  </si>
  <si>
    <t>&gt; 90 Days</t>
  </si>
  <si>
    <t>&gt; 90 days*</t>
  </si>
  <si>
    <t>Receivables</t>
  </si>
  <si>
    <t>and Accruing</t>
  </si>
  <si>
    <t>Total lease receivables</t>
  </si>
  <si>
    <t>* Does not include accounts that are fully reserved.</t>
  </si>
  <si>
    <t>Troubled Debt Restructurings</t>
  </si>
  <si>
    <t>The company assessed all restructurings that occurred on or after January 1, 2013 and determined that there were no significant troubled debt restructurings for the years ended December 31, 2013 and 2014.</t>
  </si>
  <si>
    <t>Property, Plant and Equipment</t>
  </si>
  <si>
    <t>Note G.</t>
  </si>
  <si>
    <t>Land and land improvements</t>
  </si>
  <si>
    <t>Buildings and building improvements</t>
  </si>
  <si>
    <t>Plant, laboratory and office equipment</t>
  </si>
  <si>
    <t>Plant and other property—gross</t>
  </si>
  <si>
    <t>Less: Accumulated depreciation</t>
  </si>
  <si>
    <t>Plant and other property—net</t>
  </si>
  <si>
    <t>Rental machines</t>
  </si>
  <si>
    <t>Rental machines—net</t>
  </si>
  <si>
    <t>Total—net</t>
  </si>
  <si>
    <t>Investments and Sundry Assets</t>
  </si>
  <si>
    <t>Note H.</t>
  </si>
  <si>
    <t>Deferred transition and setup costs and other deferred arrangements*</t>
  </si>
  <si>
    <t>Derivatives—noncurrent</t>
  </si>
  <si>
    <t>Alliance investments</t>
  </si>
  <si>
    <t>Equity method</t>
  </si>
  <si>
    <t>Non-equity method</t>
  </si>
  <si>
    <t>Prepaid software</t>
  </si>
  <si>
    <t>Long-term deposits</t>
  </si>
  <si>
    <t>Other receivables</t>
  </si>
  <si>
    <t>Employee benefit-related</t>
  </si>
  <si>
    <t>Prepaid income taxes</t>
  </si>
  <si>
    <t>*      Deferred transition and setup costs and other deferred arrangements are related to Global Services client arrangements. See note A, “Significant Accounting Policies,” on page 89 for additional information..</t>
  </si>
  <si>
    <t>Intangible Assets Including Goodwill</t>
  </si>
  <si>
    <t>Note I.</t>
  </si>
  <si>
    <t>Intangible Assets</t>
  </si>
  <si>
    <t>The following table details the company’s intangible asset balances by major asset class.</t>
  </si>
  <si>
    <t>Gross Carrying</t>
  </si>
  <si>
    <t>Accumulated</t>
  </si>
  <si>
    <t>Net Carrying</t>
  </si>
  <si>
    <t>Amount</t>
  </si>
  <si>
    <t>Intangible asset class</t>
  </si>
  <si>
    <t>Capitalized software</t>
  </si>
  <si>
    <t>Other*</t>
  </si>
  <si>
    <r>
      <t>*     Other intangibles are primarily acquired proprietary and nonproprietary business processes, methodologies and systems</t>
    </r>
    <r>
      <rPr>
        <sz val="10"/>
        <color theme="1"/>
        <rFont val="Times New Roman"/>
        <family val="1"/>
      </rPr>
      <t xml:space="preserve">. </t>
    </r>
  </si>
  <si>
    <t>The net carrying amount of intangible assets decreased $768 million during the year ended December 31, 2014, primarily due to amortization, partially offset by intangible asset additions resulting from acquisitions. There was no impairment of intangible assets recorded in 2014 and 2013. The aggregate intangible amortization expense was $1,347 million and $1,351 million for the years ended December 31, 2014 and 2013, respectively. In addition, in 2014 and 2013, respectively, the company retired $724 million and $1,177 million of fully amortized intangible assets, impacting both the gross carrying amount and accumulated amortization by this amount.</t>
  </si>
  <si>
    <t>The amortization expense for each of the five succeeding years relating to intangible assets currently recorded in the Consolidated Statement of Financial Position is estimated to be the following at December 31, 2014:</t>
  </si>
  <si>
    <t>Capitalized</t>
  </si>
  <si>
    <t>Acquired</t>
  </si>
  <si>
    <t>Intangibles</t>
  </si>
  <si>
    <t>The changes in the goodwill balances by reportable segment, for the years ended December 31, 2014 and 2013, are as follows:</t>
  </si>
  <si>
    <t>Foreign</t>
  </si>
  <si>
    <t>Currency</t>
  </si>
  <si>
    <t>Balance</t>
  </si>
  <si>
    <t>Purchase</t>
  </si>
  <si>
    <t>Translation</t>
  </si>
  <si>
    <t>January 1,</t>
  </si>
  <si>
    <t>Price</t>
  </si>
  <si>
    <t>And Other</t>
  </si>
  <si>
    <t>December 31,</t>
  </si>
  <si>
    <t>Segment</t>
  </si>
  <si>
    <t>Additions</t>
  </si>
  <si>
    <t>Adjustments</t>
  </si>
  <si>
    <t>Global Business Services</t>
  </si>
  <si>
    <t>Global Technology Services</t>
  </si>
  <si>
    <t xml:space="preserve">Software </t>
  </si>
  <si>
    <t>Systems and Technology</t>
  </si>
  <si>
    <t>Purchase price adjustments recorded in 2014 and 2013 were related to acquisitions that were completed on or prior to December 31, 2013 or December 31, 2012, respectively, and were still subject to the measurement period that ends at the earlier of 12 months from the acquisition date or when information becomes available. There were no goodwill impairment losses recorded in 2014 or 2013 and the company has no accumulated goodwill impairment losses.</t>
  </si>
  <si>
    <t>Borrowings</t>
  </si>
  <si>
    <t>Note J. Borrowings</t>
  </si>
  <si>
    <t>Short-Term Debt</t>
  </si>
  <si>
    <t>($ in millions)</t>
  </si>
  <si>
    <t>At December 31:</t>
  </si>
  <si>
    <t>Short-term loans</t>
  </si>
  <si>
    <t>Long-term debt—current maturities</t>
  </si>
  <si>
    <t>The weighted-average interest rate for commercial paper at both December 31, 2014 and 2013 was 0.1 percent. The weighted-average interest rates for short-term loans was 4.0 percent and 5.1 percent at December 31, 2014 and 2013, respectively.</t>
  </si>
  <si>
    <t>Pre-Swap Borrowing</t>
  </si>
  <si>
    <t>Maturities</t>
  </si>
  <si>
    <t>U.S. dollar notes and debentures (average interest rate at December 31, 2014):</t>
  </si>
  <si>
    <t>2015–2016</t>
  </si>
  <si>
    <t>**</t>
  </si>
  <si>
    <t>2017–2018</t>
  </si>
  <si>
    <t>2019–2021</t>
  </si>
  <si>
    <t>Other currencies (average interest rate at December 31, 2014, in parentheses):</t>
  </si>
  <si>
    <t>Euros (1.85%)</t>
  </si>
  <si>
    <t>2015–2025</t>
  </si>
  <si>
    <t>Pound sterling (2.75%)</t>
  </si>
  <si>
    <t>2017–2020</t>
  </si>
  <si>
    <t>Japanese yen (0.5%)</t>
  </si>
  <si>
    <t>2017–2019</t>
  </si>
  <si>
    <t>Swiss francs (3.8%)</t>
  </si>
  <si>
    <t>2015–2020</t>
  </si>
  <si>
    <t>Canadian (2.2%)</t>
  </si>
  <si>
    <t>Other (10.1%)</t>
  </si>
  <si>
    <t>2015–2017</t>
  </si>
  <si>
    <t>Less: net unamortized discount</t>
  </si>
  <si>
    <t>Add: fair value adjustment*</t>
  </si>
  <si>
    <t>Less: current maturities</t>
  </si>
  <si>
    <t>*      The portion of the company’s fixed-rate debt obligations that is hedged is reflected in the Consolidated Statement of Financial Position as an amount equal to the sum of the debt’s carrying value plus a fair value adjustment representing changes in the fair value of the hedged debt obligations attributable to movements in benchmark interest rates.</t>
  </si>
  <si>
    <t>** Includes $17 million of debt securities issued by IBM International Group Capital, LLC, an indirect 100-percent owned finance subsidiary of the company, which matured in the first half of 2014. Debt securities issued by IBM International Group Capital, LLC are fully and unconditionally guaranteed by the company.</t>
  </si>
  <si>
    <t xml:space="preserve">The company’s indenture governing its debt securities and its various credit facilities each contain significant covenants which obligate the company to promptly pay principal and interest, limit the aggregate amount of secured indebtedness and sale and leaseback transactions to 10 percent of the company’s consolidated net tangible assets, and restrict the company’s ability to merge or consolidate unless certain conditions are met. The credit facilities also include a covenant on the company’s consolidated net interest expense ratio, which cannot be less than 2.20 to 1.0, as well as a cross default provision with respect to other defaulted indebtedness of at least $500 million. </t>
  </si>
  <si>
    <t>The company is in compliance with all of its significant debt covenants and provides periodic certifications to its lenders. The failure to comply with its debt covenants could constitute an event of default with respect to the debt to which such provisions apply. If certain events of default were to occur, the principal and interest on the debt to which such event of default applied would become immediately due and payable.</t>
  </si>
  <si>
    <t>Post-Swap Borrowing (Long-Term Debt, Including Current Portion)</t>
  </si>
  <si>
    <t>For the year ended December 31:</t>
  </si>
  <si>
    <t>Average Rate</t>
  </si>
  <si>
    <t>Fixed-rate debt</t>
  </si>
  <si>
    <t>%</t>
  </si>
  <si>
    <t>Floating-rate debt*</t>
  </si>
  <si>
    <t>*      Includes $5,839 million in 2014 and $3,106 million in 2013 of notional interest rate swaps that effectively convert fixed-rate long-term debt into floating-rate debt. (See note D, “Financial Instruments,” on pages 105 through 109).</t>
  </si>
  <si>
    <t>Pre-swap annual contractual maturities of long-term debt outstanding at December 31, 2014, are as follows:</t>
  </si>
  <si>
    <t>2020 and beyond</t>
  </si>
  <si>
    <t>Interest on Debt</t>
  </si>
  <si>
    <t>Net investment derivative activity</t>
  </si>
  <si>
    <t>Interest capitalized</t>
  </si>
  <si>
    <t>Total interest paid and accrued</t>
  </si>
  <si>
    <t>Refer to the related discussion on page 148 in note T, “Segment Information,” for total interest expense of the Global Financing segment. See note D, “Financial Instruments,” on pages 105 through 109 for a discussion of the use of currency and interest rate swaps in the company’s debt risk management program.</t>
  </si>
  <si>
    <t>Lines of Credit</t>
  </si>
  <si>
    <t>In 2014, the company extended the term of its five-year, $10 billion Credit Agreement (the “Credit Agreement”) by one year to November 10, 2019. The total expense recorded by the company related to this global credit facility was $5.4 million in 2014, $5.4 million in 2013 and $5.3 million in 2012. The Credit Agreement permits the company and its Subsidiary Borrowers to borrow up to $10 billion on a revolving basis. Borrowings of the Subsidiary Borrowers will be unconditionally backed by the company. The company may also, upon the agreement of either existing lenders, or of the additional banks not currently party to the Credit Agreement, increase the commitments under the Credit Agreement up to an additional $2.0 billion. Subject to certain terms of the Credit Agreement, the company and Subsidiary Borrowers may borrow, prepay and reborrow amounts under the Credit Agreement at any time during the Credit Agreement. Interest rates on borrowings under the Credit Agreement will be based on prevailing market interest rates, as further described in the Credit Agreement. The Credit Agreement contains customary representations and warranties, covenants, events of default, and indemnification provisions. The company believes that circumstances that might give rise to breach of these covenants or an event of default, as specified in the Credit Agreement, are remote. As of December 31, 2014, there were no borrowings by the company, or its subsidiaries, under the Credit Agreement.</t>
  </si>
  <si>
    <t>The company also has other committed lines of credit in some of the geographies which are not significant in the aggregate. Interest rates and other terms of borrowing under these lines of credit vary from country to country, depending on local market conditions.</t>
  </si>
  <si>
    <t>Other Liabilities</t>
  </si>
  <si>
    <t>Note K.</t>
  </si>
  <si>
    <t>Income tax reserves</t>
  </si>
  <si>
    <t>Excess 401(k) Plus Plan</t>
  </si>
  <si>
    <t>Disability benefits</t>
  </si>
  <si>
    <t>Derivative liabilities</t>
  </si>
  <si>
    <t>Special restructuring actions</t>
  </si>
  <si>
    <t>Workforce reductions</t>
  </si>
  <si>
    <t>Other taxes payable</t>
  </si>
  <si>
    <t>Environmental accruals</t>
  </si>
  <si>
    <t>Warranty accruals</t>
  </si>
  <si>
    <t>Asset retirement obligations</t>
  </si>
  <si>
    <t xml:space="preserve">Acquisition-related </t>
  </si>
  <si>
    <t>Divestiture-related*</t>
  </si>
  <si>
    <r>
      <t xml:space="preserve">* </t>
    </r>
    <r>
      <rPr>
        <sz val="10"/>
        <color rgb="FF000000"/>
        <rFont val="Times New Roman"/>
        <family val="1"/>
      </rPr>
      <t>Primarily includes accruals in 2014 related to the expected divestiture of the Microelectronics business.</t>
    </r>
  </si>
  <si>
    <t>In response to changing business needs, the company periodically takes workforce reduction actions to improve productivity, cost competitiveness and to rebalance skills. The noncurrent contractually obligated future payments associated with these activities are reflected in the workforce reductions caption in the previous table.</t>
  </si>
  <si>
    <t>In addition, the company executed certain special restructuring-related actions prior to 2006. The previous table provides the noncurrent liabilities associated with these special actions. Current liabilities are included in other accrued expenses and liabilities in the Consolidated Statement of Financial Position and were immaterial at December 31, 2014. </t>
  </si>
  <si>
    <t xml:space="preserve"> The noncurrent liabilities are workforce accruals related to terminated employees who are no longer working for the company who were granted annual payments to supplement their incomes in certain countries. Depending on the individual country’s legal requirements, these required payments will continue until the former employee begins receiving pension benefits or passes away. </t>
  </si>
  <si>
    <t>The company employs extensive internal environmental protection programs that primarily are preventive in nature. The company also participates in environmental assessments and cleanups at a number of locations, including operating facilities, previously owned facilities and Superfund sites. The company’s maximum exposure for all environmental liabilities cannot be estimated and no amounts have been recorded for non-ARO environmental liabilities that are not probable or estimable. The total amounts accrued for non-ARO environmental liabilities, including amounts classified as current in the Consolidated Statement of Financial Position, that do not reflect actual or anticipated insurance recoveries, were $254 million and $245 million at December 31, 2014 and 2013, respectively. Estimated environmental costs are not expected to materially affect the consolidated financial position or consolidated results of the company’s operations in future periods. However, estimates of future costs are subject to change due to protracted cleanup periods and changing environmental remediation regulations.</t>
  </si>
  <si>
    <t>As of December 31, 2014, the company was unable to estimate the range of settlement dates and the related probabilities for certain asbestos remediation AROs. These conditional AROs are primarily related to the encapsulated structural fireproofing that is not subject to abatement unless the buildings are demolished and non-encapsulated asbestos that the company would remediate only if it performed major renovations of certain existing buildings. Because these conditional obligations have indeterminate settlement dates, the company could not develop a reasonable estimate of their fair values. The company will continue to assess its ability to estimate fair values at each future reporting date. The related liability will be recognized once sufficient additional information becomes available. The total amounts accrued for ARO liabilities, including amounts classified as current in the Consolidated Statement of Financial Position were $180 million and $160 million at December 31, 2014 and 2013, respectively.</t>
  </si>
  <si>
    <t>Equity Activity</t>
  </si>
  <si>
    <t>Note L.</t>
  </si>
  <si>
    <t>The authorized capital stock of IBM consists of 4,687,500,000 shares of common stock with a $.20 per share par value, of which 990,523,759 shares were outstanding at December 31, 2014 and 150,000,000 shares of preferred stock with a $.01 per share par value, none of which were outstanding at December 31, 2014.</t>
  </si>
  <si>
    <t>Stock Repurchases</t>
  </si>
  <si>
    <t>The Board of Directors authorizes the company to repurchase IBM common stock. The company repurchased 71,504,867 common shares at a cost of $13,395 million, 73,121,942 common shares at a cost of $13,993 million and 61,246,371 common shares at a cost of $12,008 million in 2014, 2013 and 2012, respectively. These amounts reflect transactions executed through December 31 of each year. Actual cash disbursements for repurchased shares may differ due to varying settlement dates for these transactions. At December 31, 2014, $6,264 million of Board common stock repurchase authorization was available. The company plans to purchase shares on the open market or in private transactions from time to time, depending on market conditions.</t>
  </si>
  <si>
    <t>Other Stock Transactions</t>
  </si>
  <si>
    <t>The company issued the following shares of common stock as part of its stock-based compensation plans and employees stock purchase plan: 7,687,026 shares in 2014, 9,961,389 shares in 2013, and 15,091,320 shares in 2012. The company issued 1,264,232 treasury shares in 2014, 1,849,883 treasury shares in 2013 and 2,746,169 treasury shares in 2012, as a result of restricted stock unit releases and exercises of stock options by employees of certain acquired businesses and by non-U.S. employees. Also, as part of the company’s stock-based compensation plans, 1,313,569 common shares at a cost of $236 million, 1,666,069 common shares at a cost of $336 million, and 2,406,007 common shares at a cost of $468 million in 2014, 2013 and 2012, respectively, were remitted by employees to the company in order to satisfy minimum statutory tax withholding requirements. These amounts are included in the treasury stock balance in the Consolidated Statement of Financial Position and the Consolidated Statement of Changes in Equity.</t>
  </si>
  <si>
    <t>Reclassifications and Taxes Related to Items of Other Comprehensive Income</t>
  </si>
  <si>
    <t>Before Tax</t>
  </si>
  <si>
    <t>Tax (Expense)/</t>
  </si>
  <si>
    <t>Net of Tax</t>
  </si>
  <si>
    <t>Benefit</t>
  </si>
  <si>
    <t>Foreign currency translation adjustments</t>
  </si>
  <si>
    <t>Net changes related to available-for-sale securities</t>
  </si>
  <si>
    <t>Reclassification of (gains)/losses to other (income) and expense</t>
  </si>
  <si>
    <t>Subsequent changes in previously impaired securities arising during</t>
  </si>
  <si>
    <t>the period</t>
  </si>
  <si>
    <t>Unrealized gains/(losses) on cash flow hedges</t>
  </si>
  <si>
    <t>Reclassification of (gains)/losses to:</t>
  </si>
  <si>
    <t>Retirement-related benefit plans(1)</t>
  </si>
  <si>
    <t xml:space="preserve">These AOCI components are included in the computation of net periodic pension cost. (See note S, "Retirement-Related Benefits," on </t>
  </si>
  <si>
    <t>pages 131 to 145 for additional information.)</t>
  </si>
  <si>
    <t>For the year ended December 31, 2012:</t>
  </si>
  <si>
    <t>Accumulated Other Comprehensive Income/(Loss) (net of tax)</t>
  </si>
  <si>
    <t>Net Change</t>
  </si>
  <si>
    <t>Net Unrealized</t>
  </si>
  <si>
    <t>Retirement-</t>
  </si>
  <si>
    <t>Gains/(Losses)</t>
  </si>
  <si>
    <t>on Available-</t>
  </si>
  <si>
    <t>on Cash Flow</t>
  </si>
  <si>
    <t>For-Sale</t>
  </si>
  <si>
    <t>Comprehensive</t>
  </si>
  <si>
    <t>Hedges</t>
  </si>
  <si>
    <t>Adjustments*</t>
  </si>
  <si>
    <t>Plans</t>
  </si>
  <si>
    <t>Securities</t>
  </si>
  <si>
    <t>Income/(Loss)</t>
  </si>
  <si>
    <t>Other comprehensive income before</t>
  </si>
  <si>
    <t>reclassifications</t>
  </si>
  <si>
    <t>Amount reclassified from accumulated</t>
  </si>
  <si>
    <t>other comprehensive income</t>
  </si>
  <si>
    <t>Total change for the period</t>
  </si>
  <si>
    <t>* Foreign currency translation adjustments are presented gross except for any associated hedges which are presented net of tax.</t>
  </si>
  <si>
    <t>Contingencies and Commitments</t>
  </si>
  <si>
    <t>Note M.</t>
  </si>
  <si>
    <t>Contingencies</t>
  </si>
  <si>
    <t>As a company with a substantial employee population and with clients in more than 175 countries, IBM is involved, either as plaintiff or defendant, in a variety of ongoing claims, demands, suits, investigations, tax matters and proceedings that arise from time to time in the ordinary course of its business. The company is a leader in the information technology industry and, as such, has been and will continue to be subject to claims challenging its IP rights and associated products and offerings, including claims of copyright and patent infringement and violations of trade secrets and other IP rights. In addition, the company enforces its own IP against infringement, through license negotiations, lawsuits or otherwise. Also, as is typical for companies of IBM’s scope and scale, the company is party to actions and proceedings in various jurisdictions involving a wide range of labor and employment issues (including matters related to contested employment decisions, country-specific labor and employment laws, and the company’s pension, retirement and other benefit plans), as well as actions with respect to contracts, product liability, securities, foreign operations, competition law and environmental matters. These actions may be commenced by a number of different parties, including competitors, clients, current or former employees, government and regulatory agencies, stockholders and representatives of the locations in which the company does business. Some of the actions to which the company is party may involve particularly complex technical issues, and some actions may raise novel questions under the laws of the various jurisdictions in which these matters arise.</t>
  </si>
  <si>
    <t>The company records a provision with respect to a claim, suit, investigation or proceeding when it is probable that a liability has been incurred and the amount of the loss can be reasonably estimated. Any recorded liabilities, including any changes to such liabilities for the years ended December 31, 2014, 2013 and 2012 were not material to the company’s results of continuing operations and financial position.</t>
  </si>
  <si>
    <t>In accordance with the relevant accounting guidance, the company provides disclosures of matters for which the likelihood of material loss is at least reasonably possible. In addition, the company also discloses matters based on its consideration of other matters and qualitative factors, including the experience of other companies in the industry, and investor, customer and employee relations considerations.</t>
  </si>
  <si>
    <t>With respect to certain of the claims, suits, investigations and proceedings discussed herein, the company believes at this time that the likelihood of any material loss is remote, given, for example, the procedural status, court rulings, and/or the strength of the company’s defenses in those matters. With respect to the remaining claims, suits, investigations and proceedings discussed in this Note, the company is unable to provide estimates of reasonably possible losses or range of losses, including losses in excess of amounts accrued, if any, for the following reasons. Claims, suits, investigations and proceedings are inherently uncertain, and it is not possible to predict the ultimate outcome of these matters. It is the company’s experience that damage amounts claimed in litigation against it are unreliable and unrelated to possible outcomes, and as such are not meaningful indicators of the company’s potential liability. Further, the company is unable to provide such an estimate due to a number of other factors with respect to these claims, suits, investigations and proceedings, including considerations of the procedural status of the matter in question, the presence of complex or novel legal theories, and/or the ongoing discovery and development of information important to the matters. The company reviews claims, suits, investigations and proceedings at least quarterly, and decisions are made with respect to recording or adjusting provisions and disclosing reasonably possible losses or range of losses (individually or in the aggregate), to reflect the impact and status of settlement discussions, discovery, procedural and substantive rulings, reviews by counsel and other information pertinent to a particular matter.</t>
  </si>
  <si>
    <t>Whether any losses, damages or remedies finally determined in any claim, suit, investigation or proceeding could reasonably have a material effect on the company’s business, financial condition, results of operations or cash flows will depend on a number of variables, including: the timing and amount of such losses or damages; the structure and type of any such remedies; the significance of the impact any such losses, damages or remedies may have in the Consolidated Financial Statements; and the unique facts and circumstances of the particular matter that may give rise to additional factors. While the company will continue to defend itself vigorously, it is possible that the company’s business, financial condition, results of operations or cash flows could be affected in any particular period by the resolution of one or more of these matters.</t>
  </si>
  <si>
    <t>The following is a summary of the more significant legal matters involving the company.</t>
  </si>
  <si>
    <t>The company is a defendant in an action filed on March 6, 2003 in state court in Salt Lake City, Utah by the SCO Group (SCO v. IBM). The company removed the case to Federal Court in Utah. Plaintiff is an alleged successor in interest to some of AT&amp;T’s UNIX IP rights, and alleges copyright infringement, unfair competition, interference with contract and breach of contract with regard to the company’s distribution of AIX and Dynix and contribution of code to Linux and the company has asserted counterclaims. On September 14, 2007, plaintiff filed for bankruptcy protection, and all proceedings in this case were stayed. The court in another suit, the SCO Group, Inc. v. Novell, Inc., held a trial in March 2010. The jury found that Novell is the owner of UNIX and UnixWare copyrights; the judge subsequently ruled that SCO is obligated to recognize Novell’s waiver of SCO’s claims against IBM and Sequent for breach of UNIX license agreements. On August 30, 2011, the Tenth Circuit Court of Appeals affirmed the district court’s ruling and denied SCO’s appeal of this matter. In June 2013, the Federal Court in Utah granted SCO’s motion to reopen the SCO v. IBM case, and proceedings have resumed in that case.</t>
  </si>
  <si>
    <r>
      <t xml:space="preserve">On May 13, 2010, IBM and the State of Indiana (acting on behalf of the Indiana Family and Social Services Administration) sued one another in a dispute over a 2006 contract regarding the modernization of social service program processing in Indiana. The State terminated the contract, claiming that IBM was in breach, and the State is seeking damages. IBM believes the State’s claims against it are without merit and is seeking payment of termination amounts specified in the contract. After six weeks of trial, on July 18, 2012, the Indiana Superior Court in Marion County rejected the State’s claims in their entirety and awarded IBM $52 million plus interest and costs. </t>
    </r>
    <r>
      <rPr>
        <sz val="10"/>
        <color rgb="FF000000"/>
        <rFont val="Times New Roman"/>
        <family val="1"/>
      </rPr>
      <t>On February 13, 2014, the Indiana Court of Appeals reversed portions of the trial judge’s findings, found IBM in material breach, and ordered the case remanded to the trial judge to determine the State's damages, if any. The Indiana Court of Appeals also affirmed approximately $50 million of the trial court's award of damages to IBM. This matter remains pending in the Indiana courts.</t>
    </r>
  </si>
  <si>
    <t>On April 16, 2014, Iusacell SA de C.V. (Iusacell) sued IBM, claiming that IBM made fraudulent misrepresentations that induced Iusacell to enter into an agreement with IBM Mexico. Iusacell claims damages for lost profits. Iusacell’s complaint relates to a contractual dispute in Mexico, which is the subject of a pending arbitration proceeding in Mexico initiated by IBM Mexico against Iusacell for breach of the underlying agreement. On November 14, 2014, the District Court in the Southern District of New York granted IBM’s motion to stay Iusacell’s action against the company pending the arbitration in Mexico between Iusacell and IBM Mexico.</t>
  </si>
  <si>
    <t>IBM United Kingdom Limited (IBM UK) initiated legal proceedings in May 2010 before the High Court in London against the IBM UK Pensions Trust (the UK Trust) and two representative beneficiaries of the UK Trust membership. IBM UK is seeking a declaration that it acted lawfully both in notifying the Trustee of the UK Trust that it was closing its UK defined benefit plans to future accruals for most participants and in implementing the company’s new retirement policy. In April 2014, the High Court acknowledged that the changes made to its UK defined benefit plans were within IBM’s discretion, but ruled that IBM breached its implied duty of good faith both in implementing these changes and in the manner in which it consulted with employees. Proceedings to determine remedies were held in July 2014 and in February 2015 the High Court held that for IBM to make changes to accruals under the plan would require a new consultation of the participants, but to make other (including to early retirement policy) would not require such consultation. IBM intends to appeal both the breach and remedies judgments. In addition, IBM UK is a defendant in approximately 290 individual actions brought since early 2010 by participants of the defined benefits plans who left IBM UK. These actions, which allege constructive dismissal and age discrimination, are pending before the Employment Tribunal in Southampton UK.</t>
  </si>
  <si>
    <t>In a separate but related proceeding, in October 2012, the High Court held that the 1983 Trust Deeds and Rules should be modified to allow certain categories of current IBM UK employees who are members of the C Plan to retire from the age of 60 (rather than from the age of 63) without actuarial reduction of their defined benefit pension. In a supplementary ruling in December 2012, the Court declined to similarly modify the Trust Deeds and Rules for former employees who were C Plan members and who left the company prior to retirement. Neither party appealed these judgments. As a result of the October 2012 ruling, IBM recorded a pre-tax retirement-related obligation of $162 million in the third quarter of 2012.</t>
  </si>
  <si>
    <t>On March 24, 2014, in a suit brought by local Works Councils, the Supreme Court of Spain held that IBM Spain’s Defined Contribution (DC) Plan implemented in 1993 was null and void, and held that current employees could reinstate their rights to a Defined Benefit (DB) Plan, although with an offset for DC contributions paid to date. The Court held that IBM Spain did not consult with the Works Councils in seeking the voluntary participation of employees in changing the pension scheme, and recommended that IBM Spain and the Works Councils engage in discussions over how to carry out the offset. The ruling is declaratory only. IBM Spain has requested leave to appeal the decision to the Constitutional Court. The matter remains pending in the Spanish courts.</t>
  </si>
  <si>
    <r>
      <t>In March 2011, the company announced that it had agreed to settle a civil enforcement action with the Securities and Exchange Commission (SEC) relating to alleged violations of the Foreign Corrupt Practices Act of 1977. On July 25, 2013, the court approved that 2011 settlement and required that for a two-year period IBM make reports to the SEC and the court on certain matters, including those relating to compliance with the FCPA. In early 2012, IBM notified the SEC of an investigation by the Polish Central Anti-Corruption Bureau involving allegations of illegal activity by a former IBM Poland employee in connection with sales to the Polish government. IBM is cooperating with the SEC and Polish authorities in this matter. In April 2013, IBM learned that the U.S. Department of Justice (DOJ) is also investi</t>
    </r>
    <r>
      <rPr>
        <sz val="10"/>
        <color rgb="FF000000"/>
        <rFont val="Times New Roman"/>
        <family val="1"/>
      </rPr>
      <t xml:space="preserve">gating allegations related to the Poland matter, as well as allegations relating to transactions in Argentina, Bangladesh and Ukraine. The DOJ is also seeking information regarding the company's global FCPA compliance program and its public sector business. The company is cooperating with the DOJ in this matter. </t>
    </r>
  </si>
  <si>
    <t xml:space="preserve">The company is a defendant in numerous actions filed after January 1, 2008 in the Supreme Court for the State of New York, county of Broome, on behalf of hundreds of plaintiffs. The complaints allege numerous and different causes of action, including for negligence and recklessness, private nuisance and trespass. Plaintiffs in these cases seek medical monitoring and claim damages in unspecified amounts for a variety of personal injuries and property damages allegedly arising out of the presence of groundwater contamination and vapor intrusion of groundwater contaminants into certain structures in which plaintiffs reside or resided, or conducted business, allegedly resulting from the release of chemicals into the environment by the company at its former manufacturing and development facility in Endicott. These complaints also seek punitive damages in an unspecified amount. </t>
  </si>
  <si>
    <t>The company is party to, or otherwise involved in, proceedings brought by U.S. federal or state environmental agencies under the Comprehensive Environmental Response, Compensation and Liability Act (CERCLA), known as “Superfund,” or laws similar to CERCLA. Such statutes require potentially responsible parties to participate in remediation activities regardless of fault or ownership of sites. The company is also conducting environmental investigations, assessments or remediations at or in the vicinity of several current or former operating sites globally pursuant to permits, administrative orders or agreements with country, state or local environmental agencies, and is involved in lawsuits and claims concerning certain current or former operating sites.</t>
  </si>
  <si>
    <r>
      <t>The company is also subject to ongoing tax examinations and governmental assessments in various jurisdictions. Along with many other U.S. companies doing business in Brazil, the company is involved in various challenges with Brazilian tax authorities regarding non-income tax assessments and non-income tax litigation matters. The total potential amount related to these matters for all applicable years is approximately $630 million. The company believes it will prevail on these matters and that this amount is not a meaningful indicator of liability.</t>
    </r>
    <r>
      <rPr>
        <sz val="10"/>
        <color rgb="FF000000"/>
        <rFont val="Times New Roman"/>
        <family val="1"/>
      </rPr>
      <t xml:space="preserve"> </t>
    </r>
  </si>
  <si>
    <t>Commitments</t>
  </si>
  <si>
    <t>The company’s extended lines of credit to third-party entities include unused amounts of $5,365 million and $5,028 million at December 31, 2014 and 2013, respectively. A portion of these amounts was available to the company’s business partners to support their working capital needs. In addition, the company has committed to provide future financing to its clients in connection with client purchase agreements for approximately $1,816 million and $1,769 million at December 31, 2014 and 2013, respectively.</t>
  </si>
  <si>
    <t>The company has applied the guidance requiring a guarantor to disclose certain types of guarantees, even if the likelihood of requiring the guarantor’s performance is remote. The following is a description of arrangements in which the company is the guarantor.</t>
  </si>
  <si>
    <t>The company is a party to a variety of agreements pursuant to which it may be obligated to indemnify the other party with respect to certain matters. Typically, these obligations arise in the context of contracts entered into by the company, under which the company customarily agrees to hold the other party harmless against losses arising from a breach of representations and covenants related to such matters as title to assets sold, certain IP rights, specified environmental matters, third-party performance of nonfinancial contractual obligations and certain income taxes. In each of these circumstances, payment by the company is conditioned on the other party making a claim pursuant to the procedures specified in the particular contract, the procedures of which typically allow the company to challenge the other party’s claims. While typically indemnification provisions do not include a contractual maximum on the company’s payment, the company’s obligations under these agreements may be limited in terms of time and/or nature of claim, and in some instances, the company may have recourse against third parties for certain payments made by the company.</t>
  </si>
  <si>
    <t>It is not possible to predict the maximum potential amount of future payments under these or similar agreements due to the conditional nature of the company’s obligations and the unique facts and circumstances involved in each particular agreement. Historically, payments made by the company under these agreements have not had a material effect on the company’s business, financial condition or results of operations.</t>
  </si>
  <si>
    <t>In addition, the company guarantees certain loans and financial commitments. The maximum potential future payment under these financial guarantees was $46 million and $44 million at December 31, 2014 and 2013, respectively. The fair value of the guarantees recognized in the Consolidated Statement of Financial Position was immaterial.</t>
  </si>
  <si>
    <t>Taxes</t>
  </si>
  <si>
    <t>Note N.</t>
  </si>
  <si>
    <t>2013*</t>
  </si>
  <si>
    <t>2012*</t>
  </si>
  <si>
    <t>U.S. operations</t>
  </si>
  <si>
    <t>Non-U.S. operations</t>
  </si>
  <si>
    <t>Total income from continuing operations before income taxes</t>
  </si>
  <si>
    <t>* Reclassified to reflect discontinued operations presentation.</t>
  </si>
  <si>
    <t>The income from continuing operations provision for income taxes by geographic operations is as follows:</t>
  </si>
  <si>
    <t>Total continuing operations provision for income taxes</t>
  </si>
  <si>
    <t>The components of the income from continuing operations provision for income taxes by taxing jurisdiction are as follows:</t>
  </si>
  <si>
    <t>U.S. federal</t>
  </si>
  <si>
    <t>Deferred</t>
  </si>
  <si>
    <t>U.S. state and local</t>
  </si>
  <si>
    <t>Non-U.S.</t>
  </si>
  <si>
    <t>Discontinued operations provision for income taxes</t>
  </si>
  <si>
    <t>Provision for social security, real estate, personal property</t>
  </si>
  <si>
    <t>and other taxes</t>
  </si>
  <si>
    <t>Total taxes included in net income</t>
  </si>
  <si>
    <t xml:space="preserve">A reconciliation of the statutory U.S. federal tax rate to the company’s effective tax rate from continuing operations is as </t>
  </si>
  <si>
    <t>follows:</t>
  </si>
  <si>
    <t>Statutory rate</t>
  </si>
  <si>
    <t>Foreign tax differential</t>
  </si>
  <si>
    <t>State and local</t>
  </si>
  <si>
    <t>Domestic incentives</t>
  </si>
  <si>
    <t>Effective rate</t>
  </si>
  <si>
    <t>Percentages rounded for disclosure purposes.</t>
  </si>
  <si>
    <t>The significant components reflected within the tax rate reconciliation above labeled “Foreign tax differential” include the effects of foreign subsidiaries’ earnings taxed at rates other than the U.S. statutory rate, foreign export incentives, the U.S. tax impacts of non-U.S. earnings repatriation and any net impacts of intercompany transactions. These items also reflect audit settlements or changes in the amount of unrecognized tax benefits associated with each of these items.</t>
  </si>
  <si>
    <t>The 2014 continuing operations effective tax rate increased 4.6 points from 2013 due to the lack of the following 2013 benefits: the completion of the 2008-2010 U.S. tax audit and associated reserve redeterminations (11.1 points), the retroactive impact of the 2012 American Taxpayer Relief Act (0.7 points), a tax agreement requiring a reassessment of certain valuation allowances on deferred tax assets (1.4 points), the resolution of certain non-U.S. tax audits (0.7 points) and newly enacted U.S. state legislation (0.6 points), as well as a tax charge related to the divestiture of the industry standard server business (0.9 points).</t>
  </si>
  <si>
    <t xml:space="preserve">These increases were partially offset by benefits due to the following: the year-to-year reduction in tax charges related to certain intercompany payments made by foreign subsidiaries and the licensing of certain intellectual property (3.7 points), the increased utilization of foreign tax credits (4.7 points), and a more favorable geographic mix of pre-tax income in 2014 (2.5 points). </t>
  </si>
  <si>
    <t xml:space="preserve">The effect of tax law changes on deferred tax assets and liabilities did not have a material impact on the company’s effective tax rate. </t>
  </si>
  <si>
    <t>The significant components of deferred tax assets and liabilities that are recorded in the Consolidated Statement of Financial Position were as follows:</t>
  </si>
  <si>
    <t>Deferred Tax Assets</t>
  </si>
  <si>
    <t>Retirement benefits</t>
  </si>
  <si>
    <t>Share-based and other compensation</t>
  </si>
  <si>
    <t>Domestic tax loss/credit carryforwards</t>
  </si>
  <si>
    <t>Foreign tax loss/credit carryforwards</t>
  </si>
  <si>
    <t>Bad debt, inventory and warranty reserves</t>
  </si>
  <si>
    <t>Accruals</t>
  </si>
  <si>
    <t>Gross deferred tax assets</t>
  </si>
  <si>
    <t>Less: valuation allowance</t>
  </si>
  <si>
    <t>Net deferred tax assets</t>
  </si>
  <si>
    <t>* Reclassified to conform with 2014 presentation.</t>
  </si>
  <si>
    <t>Deferred Tax Liabilities</t>
  </si>
  <si>
    <t>Goodwill and intangible assets</t>
  </si>
  <si>
    <t>Leases</t>
  </si>
  <si>
    <t>Software development costs</t>
  </si>
  <si>
    <t>Deferred transition costs</t>
  </si>
  <si>
    <t>Gross deferred tax liabilities</t>
  </si>
  <si>
    <t>For income tax return purposes, the company has foreign and domestic loss carryforwards, the tax effect of which is $579 million, as well as domestic and foreign credit carryforwards of $965 million. Substantially all of these carryforwards are available for at least two years or are available for 10 years or more.</t>
  </si>
  <si>
    <t>The valuation allowance at December 31, 2014 principally applies to certain foreign, state and local loss carryforwards that, in the opinion of management, are more likely than not to expire unutilized. However, to the extent that tax benefits related to these carryforwards are realized in the future, the reduction in the valuation allowance will reduce income tax expense.</t>
  </si>
  <si>
    <t>The amount of unrecognized tax benefits at December 31, 2014 increased by $646 million in 2014 to $5,104 million. A reconciliation of the beginning and ending amount of unrecognized tax benefits is as follows:</t>
  </si>
  <si>
    <t xml:space="preserve">Additions based on tax positions related to the current year </t>
  </si>
  <si>
    <t>Additions for tax positions of prior years</t>
  </si>
  <si>
    <t>Reductions for tax positions of prior years (including</t>
  </si>
  <si>
    <t>impacts due to a lapse in statute)</t>
  </si>
  <si>
    <t>Settlements</t>
  </si>
  <si>
    <t>The additions to unrecognized tax benefits related to the current and prior years are primarily attributable to non-U.S. issues, certain tax incentives and credits, divestitures, acquisition-related matters and state issues. The settlements and reductions to unrecognized tax benefits for tax positions of prior years are primarily attributable to currency, non-U.S. audits and impacts due to lapses in statutes of limitation.</t>
  </si>
  <si>
    <t>In April 2010, the company appealed the determination of the Japan Tax Authorities with respect to certain foreign tax losses. The tax benefit of these losses totals $1,000 million as of December 31, 2014. The 2014 decrease of $141 million was driven by currency and has been included in the 2014 reductions for tax positions of prior years. In April 2011, the company received notification that the appeal was denied, and in June 2011, the company filed a lawsuit challenging this decision. In May 2014, the Tokyo District Court ruled in favor of the company. The Japanese government has appealed the ruling to the Tokyo High Court. No final determination has been reached on this matter.</t>
  </si>
  <si>
    <t>The liability at December 31, 2014 of $5,104 million can be reduced by $875 million of offsetting tax benefits associated with the correlative effects of potential transfer pricing adjustments, U.S. tax credits, state income taxes and timing adjustments. The net amount of $4,229 million, if recognized, would favorably affect the company’s effective tax rate. The net amounts at December 31, 2013 and 2012 were $3,902 million and $5,099 million, respectively.</t>
  </si>
  <si>
    <t>Interest and penalties related to income tax liabilities are included in income tax expense. During the year ended December 31, 2014, the company recognized $216 million in interest expense and penalties; in 2013, the company recognized a benefit of $93 million in interest expense and penalties, and in 2012, the company recognized $134 million in interest expense and penalties. The company has $593 million for the payment of interest and penalties accrued at December 31, 2014, and had $417 million accrued at December 31, 2013.</t>
  </si>
  <si>
    <t>Within the next 12 months, the company believes it is reasonably possible that the total amount of unrecognized tax benefits associated with certain positions may be significantly reduced. The potential decrease in the amount of unrecognized tax benefits is primarily associated with the anticipated resolution of the company’s U.S. income tax audit for 2011 and 2012, as well as various non-U.S. audits. The company estimates that the unrecognized tax benefits at December 31, 2014 could be reduced by approximately $1 billion.</t>
  </si>
  <si>
    <t>The company is subject to taxation in the U.S. and various state and foreign jurisdictions. With respect to major U.S. state and foreign taxing jurisdictions, the company is generally no longer subject to tax examinations for years prior to 2009. The company is no longer subject to income tax examination of its U.S. federal tax return for years prior to 2011. The open years contain matters that could be subject to differing interpretations of applicable tax laws and regulations related to the amount and/or timing of income, deductions and tax credits. Although the outcome of tax audits is always uncertain, the company believes that adequate amounts of tax and interest have been provided for any significant adjustments that are expected to result for these years.</t>
  </si>
  <si>
    <t xml:space="preserve">In the fourth quarter of 2013, the company received a draft tax assessment notice for approximately $866 million (approximately $850 million at 2014 year-end currency rates) from the Indian Tax Authorities for 2009. The company believes it will prevail on these matters and that this amount is not a meaningful indicator of liability. At December 31, 2014, the company has recorded $471 million as prepaid income taxes in India. A significant portion of this balance represents cash tax deposits paid over time to protect the company’s right to appeal various income tax assessments made by the Indian Tax Authorities. </t>
  </si>
  <si>
    <t>In the first quarter of 2014, the IRS commenced its audit of the company’s U.S. tax returns for 2011 and 2012. The company anticipates that this audit will be completed by the end of 2015.</t>
  </si>
  <si>
    <t>The company has not provided deferred taxes on $61.4 billion of undistributed earnings of non-U.S. subsidiaries at December 31, 2014, as it is the company’s policy to indefinitely reinvest these earnings in non-U.S. operations. However, the company periodically repatriates a portion of these earnings to the extent that it does not incur an additional U.S. tax liability. Quantification of the deferred tax liability, if any, associated with indefinitely reinvested earnings is not practicable.</t>
  </si>
  <si>
    <t>Note O.</t>
  </si>
  <si>
    <t xml:space="preserve">RD&amp;E expense was $5,437 million in 2014, $5,743 million in 2013 and $5,816 million in 2012. In addition, RD&amp;E expense included in discontinued operations was $368 million in 2014, $483 million in 2013 and $486 million in 2012. </t>
  </si>
  <si>
    <t>The company incurred total expense of $5,595 million, $5,959 million and $6,034 million in 2014, 2013 and 2012, respectively, for scientific research and the application of scientific advances to the development of new and improved products and their uses, as well as services and their application. Within these amounts, software-related expense was $3,064 million, $3,077 million and $3,078 million in 2014, 2013 and 2012, respectively.</t>
  </si>
  <si>
    <t>Expense for product-related engineering was $211 million, $267 million and $268 million in 2014, 2013 and 2012, respectively.</t>
  </si>
  <si>
    <t>Note P.</t>
  </si>
  <si>
    <r>
      <t>Earnings Per Share of Common Stock</t>
    </r>
    <r>
      <rPr>
        <sz val="10"/>
        <color theme="1"/>
        <rFont val="Times New Roman"/>
        <family val="1"/>
      </rPr>
      <t> </t>
    </r>
  </si>
  <si>
    <t>The following table presents the computation of basic and diluted earnings per share of common stock.</t>
  </si>
  <si>
    <t>($ in millions except per share amounts)</t>
  </si>
  <si>
    <t>Weighted-average number of shares on which earnings</t>
  </si>
  <si>
    <t>per share calculations are based</t>
  </si>
  <si>
    <t xml:space="preserve">Add—incremental shares under stock-based </t>
  </si>
  <si>
    <t>compensation plans</t>
  </si>
  <si>
    <t>Add—incremental shares associated with contingently</t>
  </si>
  <si>
    <t>issuable shares</t>
  </si>
  <si>
    <t>Net income on which basic earnings per share is</t>
  </si>
  <si>
    <t>calculated</t>
  </si>
  <si>
    <t>Net income applicable to contingently issuable shares</t>
  </si>
  <si>
    <t xml:space="preserve">Income from continuing operations on which diluted </t>
  </si>
  <si>
    <t>earnings per share is calculated</t>
  </si>
  <si>
    <t>Loss from discontinued operations, net of tax, on which</t>
  </si>
  <si>
    <t>basic and diluted earnings per share is calculated</t>
  </si>
  <si>
    <t xml:space="preserve">Net income on which diluted earnings per share is </t>
  </si>
  <si>
    <t>Earnings/(loss) per share of common stock</t>
  </si>
  <si>
    <t>Continuing operations</t>
  </si>
  <si>
    <t xml:space="preserve">Discontinued operations </t>
  </si>
  <si>
    <t>Weighted-average stock options to purchase 17,420 common shares in 2014 and 8,797 common shares in 2013 were outstanding, but were not included in the computation of diluted earnings per share because the exercise price of the options was greater than the average market price of the common shares for the full year, and therefore, the effect would have been antidilutive. There were no stock options outstanding in 2012 that were considered antidilutive and not included in the diluted earnings per share calculation.</t>
  </si>
  <si>
    <t>Rental Expense and Lease Commitments</t>
  </si>
  <si>
    <t>Note Q.</t>
  </si>
  <si>
    <t>Rental expense, including amounts charged to inventories and fixed assets, and excluding amounts previously reserved, was $1,592 million in 2014, $1,759 million in 2013 and $1,767 million in 2012. Within these amounts, rental expense reflected in discontinued operations was $95 million, $115 million and $110 million, in 2014, 2013 and 2012, respectively. Rental expense in agreements with rent holidays and scheduled rent increases is recorded on a straight-line basis over the lease term. Contingent rentals are included in the determination of rental expense as accruable. The table below depicts gross minimum rental commitments under noncancelable leases, amounts related to vacant space associated with infrastructure reductions, sublease income commitments and capital lease commitments. These amounts reflect activities primarily related to office space, as well as data centers.</t>
  </si>
  <si>
    <t>Beyond 2019</t>
  </si>
  <si>
    <t>Operating lease commitments</t>
  </si>
  <si>
    <t>Gross minimum rental commitments</t>
  </si>
  <si>
    <t>(including vacant space below)</t>
  </si>
  <si>
    <t>Vacant space</t>
  </si>
  <si>
    <t>Sublease income commitments</t>
  </si>
  <si>
    <t>Capital lease commitments</t>
  </si>
  <si>
    <t>Note R.</t>
  </si>
  <si>
    <t>The following table presents total stock-based compensation cost included in income from continuing operations:</t>
  </si>
  <si>
    <t>Research, development and engineering</t>
  </si>
  <si>
    <t>Other (income) and expense*</t>
  </si>
  <si>
    <t>Pre-tax stock-based compensation cost</t>
  </si>
  <si>
    <t>Income tax benefits</t>
  </si>
  <si>
    <t>Net stock-based compensation cost</t>
  </si>
  <si>
    <t>* Reflects the one-time effects related to the divestitures of the customer care and industry standard server businesses in 2014.</t>
  </si>
  <si>
    <t>The amount of stock-based compensation cost included in discontinued operations, net of tax, was immaterial in all periods.</t>
  </si>
  <si>
    <t>Total unrecognized compensation cost related to non-vested awards at December 31, 2014 and 2013 was $874 million and $995 million, respectively. The amount at December 31, 2014 is expected to be recognized over a weighted-average period of approximately 2.5 years.</t>
  </si>
  <si>
    <t>There was no significant capitalized stock-based compensation cost at December 31, 2014, 2013 and 2012.</t>
  </si>
  <si>
    <t>Incentive Awards</t>
  </si>
  <si>
    <t>Stock-based incentive awards are provided to employees under the terms of the company’s long-term performance plans (the “Plans”). The Plans are administered by the Executive Compensation and Management Resources Committee of the Board of Directors (the “Committee”). Awards available under the Plans principally include restricted stock units, performance share units, stock options or any combination thereof.</t>
  </si>
  <si>
    <t>The amount of shares originally authorized to be issued under the company’s existing Plans was 274 million at December 31, 2014. In addition, certain incentive awards granted under previous plans, if and when those awards were canceled, could be reissued under the company’s existing Plans. As such, 66.2 million additional awards were considered authorized to be issued under the company’s existing Plans as of December 31, 2014. There were 115.5 million unused shares available to be granted under the Plans as of December 31, 2014.</t>
  </si>
  <si>
    <t>Under the company’s long-standing practices and policies, all awards are approved prior to or on the date of grant. The awards approval process specifies the individual receiving the grant, the number of options or the value of the award, the exercise price or formula for determining the exercise price and the date of grant. All awards for senior management are approved by the Committee. All awards for employees other than senior management are approved by senior management pursuant to a series of delegations that were approved by the Committee, and the grants made pursuant to these delegations are reviewed periodically with the Committee. Awards that are given as part of annual total compensation for senior management and other employees are made on specific cycle dates scheduled in advance. With respect to awards given in connection with promotions or new hires, the company’s policy requires approval of such awards prior to the grant date, which is typically the date of the promotion or the date of hire.</t>
  </si>
  <si>
    <t>Stock Awards</t>
  </si>
  <si>
    <t>Stock awards are made in the form of Restricted Stock Units (RSUs), including Retention Restricted Stock Units (RRSUs), or Performance Share Units (PSUs).</t>
  </si>
  <si>
    <t>The tables below summarize RSU and PSU activity under the Plans during the years ended December 31, 2014, 2013 and 2012.</t>
  </si>
  <si>
    <r>
      <t>RSUs</t>
    </r>
    <r>
      <rPr>
        <sz val="10"/>
        <color theme="1"/>
        <rFont val="Times New Roman"/>
        <family val="1"/>
      </rPr>
      <t> </t>
    </r>
  </si>
  <si>
    <t>Weighted-</t>
  </si>
  <si>
    <t>Number</t>
  </si>
  <si>
    <t>Grant Price</t>
  </si>
  <si>
    <t>of Units</t>
  </si>
  <si>
    <t>Balance at January 1</t>
  </si>
  <si>
    <t>RSUs granted</t>
  </si>
  <si>
    <t>RSUs released</t>
  </si>
  <si>
    <t>RSUs canceled/forfeited</t>
  </si>
  <si>
    <t>Balance at December 31</t>
  </si>
  <si>
    <t>PSUs</t>
  </si>
  <si>
    <t>PSUs granted at target</t>
  </si>
  <si>
    <t>Additional shares earned</t>
  </si>
  <si>
    <t>above target*</t>
  </si>
  <si>
    <t>PSUs released</t>
  </si>
  <si>
    <t>PSUs canceled/forfeited</t>
  </si>
  <si>
    <r>
      <t>Balance at December 31</t>
    </r>
    <r>
      <rPr>
        <sz val="10"/>
        <color rgb="FF000000"/>
        <rFont val="Times New Roman"/>
        <family val="1"/>
      </rPr>
      <t>**</t>
    </r>
  </si>
  <si>
    <t xml:space="preserve">*    Represents additional shares issued to employees after vesting of PSUs because final performance metrics exceeded specified targets. </t>
  </si>
  <si>
    <t xml:space="preserve">**   Represents the number of shares expected to be issued based on achievement of grant date performance targets. The actual number of shares issued will depend on final performance against specified targets over the vesting period. </t>
  </si>
  <si>
    <t>RSUs are stock awards granted to employees that entitle the holder to shares of common stock as the award vests, typically over a one- to five-year period. For RSUs, dividend equivalents are not paid. The fair value of such RSUs is determined and fixed on the grant date based on the company’s stock price adjusted for the exclusion of dividend equivalents.</t>
  </si>
  <si>
    <t>The remaining weighted-average contractual term of RSUs at December 31, 2014, 2013 and 2012 is the same as the period over which the remaining cost of the awards will be recognized, which is approximately three years. The fair value of RSUs granted during the years ended December 31, 2014, 2013 and 2012 was $434 million, $481 million and $486 million, respectively. The total fair value of RSUs vested and released during the years ended December 31, 2014, 2013 and 2012 was $378 million, $386 million and $509 million, respectively. As of December 31, 2014, 2013 and 2012, there was $754 million, $871 million and $938 million, respectively, of unrecognized compensation cost related to non-vested RSUs. The company received no cash from employees as a result of employee vesting and release of RSUs for the years ended December 31, 2014, 2013 and 2012. In the second quarter of 2011, the company granted equity awards valued at approximately $1 thousand each to about 400,000 non-executive employees. These awards were made under the Plans and vest in December 2015.</t>
  </si>
  <si>
    <t xml:space="preserve">PSUs are stock awards where the number of shares ultimately received by the employee depends on the company’s performance against specified targets and typically vest over a three-year period. For PSUs, dividend equivalents are not paid. The fair value of each PSU is determined on the grant date, based on the company’s stock price, adjusted for the exclusion of dividend equivalents, and assumes that performance targets will be achieved. Over the performance period, the number of shares of stock that will be issued is adjusted upward or downward based upon the probability of achievement of performance targets. The ultimate number of shares issued and the related compensation cost recognized as expense will be based on a comparison of the final performance metrics to the specified targets. The fair value of PSUs granted at target during the years ended December 31, 2014, 2013 and 2012 was $257 million, $170 million and $186 million, respectively. Total fair value of PSUs vested and released during the years ended December 31, 2014, 2013 and 2012 was $161 million, $156 million and $203 million, respectively. </t>
  </si>
  <si>
    <t>In connection with vesting and release of RSUs and PSUs, the tax benefits realized by the company for the years ended December 31, 2014, 2013 and 2012 were $222 million, $312 million and $454 million, respectively.</t>
  </si>
  <si>
    <t>Stock Options</t>
  </si>
  <si>
    <t>Stock options are awards which allow the employee to purchase shares of the company’s stock at a fixed price. Stock options are granted at an exercise price equal to the company’s average high and low stock price on the date of grant. These awards, which generally vest 25 percent per year, are fully vested four years from the date of grant and have a contractual term of 10 years.</t>
  </si>
  <si>
    <t>The company estimates the fair value of stock options at the date of grant using the Black-Scholes valuation model. Key inputs and assumptions used to estimate the fair value of stock options include the grant price of the award, the expected option term, volatility of the company’s stock, the risk-free rate and the company’s dividend yield. Estimates of fair value are not intended to predict actual future events or the value ultimately realized by employees who receive equity awards, and subsequent events are not indicative of the reasonableness of the original estimates of fair value made by the company.</t>
  </si>
  <si>
    <t>During the years ended December 31, 2014, 2013 and 2012, the company did not grant stock options.</t>
  </si>
  <si>
    <t>The following table summarizes option activity under the Plans during the years ended December 31, 2014, 2013 and 2012.</t>
  </si>
  <si>
    <t>Number of</t>
  </si>
  <si>
    <t>Shares</t>
  </si>
  <si>
    <t>Exercise Price</t>
  </si>
  <si>
    <t>Under Option </t>
  </si>
  <si>
    <t>Under Option</t>
  </si>
  <si>
    <t>Options exercised</t>
  </si>
  <si>
    <t>Options canceled/expired</t>
  </si>
  <si>
    <t>Exercisable at December 31</t>
  </si>
  <si>
    <t>The shares under option at December 31, 2014 were in the following exercise price ranges:</t>
  </si>
  <si>
    <t>Options Outstanding and Exercisable</t>
  </si>
  <si>
    <t>Weighted-Average</t>
  </si>
  <si>
    <t>Aggregate</t>
  </si>
  <si>
    <t>Remaining</t>
  </si>
  <si>
    <t>Intrinsic</t>
  </si>
  <si>
    <t>Contractual Life</t>
  </si>
  <si>
    <t>Exercise Price Range</t>
  </si>
  <si>
    <t>(in Years)</t>
  </si>
  <si>
    <t>$85 and under</t>
  </si>
  <si>
    <t>$86 and over</t>
  </si>
  <si>
    <t>Exercises of Employee Stock Options</t>
  </si>
  <si>
    <t>The total intrinsic value of options exercised during the years ended December 31, 2014, 2013 and 2012 was $323 million, $614 million and $1,005 million, respectively. The total cash received from employees as a result of employee stock option exercises for the years ended December 31, 2014, 2013 and 2012 was approximately $364 million, $505 million and $785 million, respectively. In connection with these exercises, the tax benefits realized by the company for the years ended December 31, 2014, 2013 and 2012 were $107 million, $199 million and $341 million, respectively.</t>
  </si>
  <si>
    <t>The company settles employee stock option exercises primarily with newly issued common shares and, occasionally, with treasury shares. Total treasury shares held at December 31, 2014 and 2013 were approximately 1,225 million and 1,153 million shares, respectively.</t>
  </si>
  <si>
    <t>In connection with various acquisition transactions, there was an additional 0.5 million shares of stock-based awards, consisting of stock options and restricted stock units, outstanding at December 31, 2014, as a result of the company’s assumption of stock-based awards previously granted by the acquired entities. The weighted-average exercise price of these awards was $56 per share.</t>
  </si>
  <si>
    <t>IBM Employees Stock Purchase Plan</t>
  </si>
  <si>
    <t>The company maintains a non-compensatory Employees Stock Purchase Plan (ESPP). The ESPP enables eligible participants to purchase full or fractional shares of IBM common stock at a 5-percent discount off the average market price on the day of purchase through payroll deductions of up to 10 percent of eligible compensation. Eligible compensation includes any compensation received by the employee during the year. The ESPP provides for offering periods during which shares may be purchased and continues as long as shares remain available under the ESPP, unless terminated earlier at the discretion of the Board of Directors. Individual ESPP participants are restricted from purchasing more than $25,000 of common stock in one calendar year or 1,000 shares in an offering period.</t>
  </si>
  <si>
    <t>Employees purchased 1.3 million, 1.5 million and 1.6 million shares under the ESPP during the years ended December 31, 2014, 2013 and 2012, respectively. Cash dividends declared and paid by the company on its common stock also include cash dividends on the company stock purchased through the ESPP. Dividends are paid on full and fractional shares and can be reinvested. The company stock purchased through the ESPP is considered outstanding and is included in the weighted-average outstanding shares for purposes of computing basic and diluted earnings per share.</t>
  </si>
  <si>
    <t>In July 2014, the “2014 ESPP Reserve” became effective and 25 million additional shares of authorized common stock were reserved and approved for issuance. The 2014 ESPP provides for semi-annual offerings commencing July 1, 2014, and continuing as long as shares remain available under the ESPP, unless terminated earlier at the discretion of the Board of Directors.</t>
  </si>
  <si>
    <t>Approximately 24.4 million, 2.3 million and 3.8 million shares were available for purchase under the ESPP at December 31, 2014, 2013 and 2012, respectively.</t>
  </si>
  <si>
    <t>Retirement-Related Benefits</t>
  </si>
  <si>
    <t>Note S.</t>
  </si>
  <si>
    <t>Description of Plans</t>
  </si>
  <si>
    <t>IBM sponsors defined benefit pension plans and defined contribution plans that cover substantially all regular employees, a supplemental retention plan that covers certain U.S. executives and nonpension postretirement benefit plans primarily consisting of retiree medical and dental benefits for eligible retirees and dependents.</t>
  </si>
  <si>
    <t>U.S. Plans</t>
  </si>
  <si>
    <t>Defined Benefit Pension Plans</t>
  </si>
  <si>
    <t>IBM Personal Pension Plan</t>
  </si>
  <si>
    <t>IBM provides U.S. regular, full-time and part-time employees hired prior to January 1, 2005 with noncontributory defined benefit pension benefits via the IBM Personal Pension Plan. Prior to 2008, the IBM Personal Pension Plan consisted of a tax qualified (qualified) plan and a non-tax qualified (nonqualified) plan. Effective January 1, 2008, the nonqualified plan was renamed the Excess Personal Pension Plan (Excess PPP) and the qualified plan is now referred to as the Qualified PPP. The combined plan is now referred to as the PPP. The Qualified PPP is funded by company contributions to an irrevocable trust fund, which is held for the sole benefit of participants and beneficiaries. The Excess PPP, which is unfunded, provides benefits in excess of IRS limitations for qualified plans.</t>
  </si>
  <si>
    <t>Benefits provided to the PPP participants are calculated using benefit formulas that vary based on the participant. The first method uses a five-year, final pay formula that determines benefits based on salary, years of service, mortality and other participant-specific factors. The second method is a cash balance formula that calculates benefits using a percentage of employees’ annual salary, as well as an interest crediting rate.</t>
  </si>
  <si>
    <t>Benefit accruals under the IBM Personal Pension Plan ceased December 31, 2007 for all participants.</t>
  </si>
  <si>
    <t>U.S. Supplemental Executive Retention Plan</t>
  </si>
  <si>
    <t>The company also sponsors a nonqualified U.S. Supplemental Executive Retention Plan (Retention Plan). The Retention Plan, which is unfunded, provides benefits to eligible U.S. executives based on average earnings, years of service and age at termination of employment.</t>
  </si>
  <si>
    <t>Benefit accruals under the Retention Plan ceased December 31, 2007 for all participants.</t>
  </si>
  <si>
    <t>IBM 401(k) Plus Plan</t>
  </si>
  <si>
    <t>U.S. regular, full-time and part-time employees are eligible to participate in the IBM 401(k) Plus Plan, which is a qualified defined contribution plan under section 401(k) of the Internal Revenue Code. Effective January 1, 2008, under the IBM 401(k) Plus Plan, eligible employees receive a dollar-for-dollar match of their contributions up to 6 percent of eligible compensation for those hired prior to January 1, 2005, and, generally up to 5 percent of eligible compensation for those hired on or after January 1, 2005. In addition, eligible employees receive automatic contributions from the company equal to 1, 2 or 4 percent of eligible compensation based on their eligibility to participate in the PPP as of December 31, 2007. Employees generally receive automatic contributions and matching contributions after the completion of one year of service. Further, through June 30, 2009, IBM contributed transition credits to eligible participants’ 401(k) Plus Plan accounts. The amount of the transition credits was based on a participant’s age and service as of June 30, 1999.</t>
  </si>
  <si>
    <t>The company’s matching contributions vest immediately and participants are always fully vested in their own contributions. All contributions, including the company match, are made in cash and invested in accordance with participants’ investment elections. There are no minimum amounts that must be invested in company stock, and there are no restrictions on transferring amounts out of company stock to another investment choice, other than excessive trading rules applicable to such investments. Effective January 1, 2013, matching and automatic contributions are made once annually at the end of the year. In order to receive such contributions each year, a participant must be employed on December 15 of the plan year. However, if a participant separates from service prior to December 15, and has completed certain service and/or age requirements, then the participant will be eligible to receive such matching and automatic contributions following separation from service.</t>
  </si>
  <si>
    <t>IBM Excess 401(k) Plus Plan</t>
  </si>
  <si>
    <t>Effective January 1, 2008, the company replaced the IBM Executive Deferred Compensation Plan, an unfunded, nonqualified, defined contribution plan, with the IBM Excess 401(k) Plus Plan (Excess 401(k)), an unfunded, nonqualified defined contribution plan. Employees whose eligible compensation is expected to exceed the IRS compensation limit for qualified plans are eligible to participate in the Excess 401(k). The purpose of the Excess 401(k) is to provide benefits that would be provided under the qualified IBM 401(k) Plus Plan if the compensation limits did not apply.</t>
  </si>
  <si>
    <t>Amounts deferred into the Excess 401(k) are record-keeping (notional) accounts and are not held in trust for the participants. Participants in the Excess 401(k) may invest their notional accounts in investments which mirror the primary investment options available under the 401(k) Plus Plan. Participants in the Excess 401(k) are also eligible to receive company match and automatic contributions on eligible compensation deferred into the Excess 401(k) and on compensation earned in excess of the Internal Revenue Code pay limit once they have completed one year of service. Through June 30, 2009, eligible participants also received transition credits. Amounts deferred into the Excess 401(k), including company contributions are recorded as liabilities in the Consolidated Statement of Financial Position. Effective January 1, 2013, matching and automatic contributions are recorded once annually at the end of the year. In order to receive such contributions each year, a participant must be employed on December 15 of the plan year. However, if a participant separates from service prior to December 15, and has completed certain service and/or age requirements, then the participant will be eligible to receive such matching and automatic contributions following separation from service.</t>
  </si>
  <si>
    <t>Nonpension Postretirement Benefit Plan</t>
  </si>
  <si>
    <t>U.S. Nonpension Postretirement Plan</t>
  </si>
  <si>
    <t>The company sponsors a defined benefit nonpension postretirement benefit plan that provides medical and dental benefits to eligible U.S. retirees and eligible dependents, as well as life insurance for eligible U.S. retirees. Effective July 1, 1999, the company established a Future Health Account (FHA) for employees who were more than five years from retirement eligibility. Employees who were within five years of retirement eligibility are covered under the company’s prior retiree health benefits arrangements. Under either the FHA or the prior retiree health benefit arrangements, there is a maximum cost to the company for retiree health benefits. Effective January 1, 2014, the company amended the plan to establish a Health Reimbursement Arrangement (HRA) for each Medicare-eligible plan retiree, surviving spouse and long-term disability plan participant who is eligible for company-subsidized coverage and who enrolls in an individual plan under the Medicare Exchange. The company also amended its life insurance plan. Employees retiring on or after January 1, 2015 are not eligible for life insurance. Existing retirees and employees retiring during 2014 continue to be eligible for retiree life insurance.</t>
  </si>
  <si>
    <t>Since January 1, 2004, new hires, as of that date or later, are not eligible for company-subsidized nonpension postretirement benefits.</t>
  </si>
  <si>
    <t>Non-U.S. Plans</t>
  </si>
  <si>
    <t>Certain subsidiaries and branches outside the United States sponsor defined benefit and/or defined contribution plans that cover substantially all regular employees. The company deposits funds under various fiduciary-type arrangements, purchases annuities under group contracts or provides reserves for these plans. Benefits under the defined benefit plans are typically based either on years of service and the employee’s compensation (generally during a fixed number of years immediately before retirement) or on annual credits. The range of assumptions that are used for the non-U.S. defined benefit plans reflect the different economic environments within the various countries.</t>
  </si>
  <si>
    <t>In addition, certain of the company’s non-U.S. subsidiaries sponsor nonpension postretirement benefit plans that provide medical and dental benefits to eligible non-U.S. retirees and eligible dependents, as well as life insurance for certain eligible non-U.S. retirees. However, most non-U.S. retirees are covered by local government-sponsored and- administered programs.</t>
  </si>
  <si>
    <t>Plan Financial Information</t>
  </si>
  <si>
    <t>Summary of Financial Information</t>
  </si>
  <si>
    <t>The following table presents a summary of the total retirement-related benefits net periodic (income)/cost recorded in the Consolidated Statement of Earnings.</t>
  </si>
  <si>
    <t>U.S. Plans</t>
  </si>
  <si>
    <t>Non-U.S. Plans</t>
  </si>
  <si>
    <t>Defined benefit pension plans</t>
  </si>
  <si>
    <t>Retention Plan</t>
  </si>
  <si>
    <t>Total defined benefit pension plans</t>
  </si>
  <si>
    <t>(income)/cost</t>
  </si>
  <si>
    <t>IBM 401(k) Plus Plan and</t>
  </si>
  <si>
    <t>non-U.S. plans</t>
  </si>
  <si>
    <t>Excess 401(k)</t>
  </si>
  <si>
    <t>Total defined contribution plans cost</t>
  </si>
  <si>
    <t>Nonpension postretirement benefit</t>
  </si>
  <si>
    <t>plans cost</t>
  </si>
  <si>
    <t>Total retirement-related benefits</t>
  </si>
  <si>
    <t>net periodic cost</t>
  </si>
  <si>
    <t>The following table presents a summary of the total PBO for defined benefit pension plans, APBO for nonpension postretirement benefit plans, fair value of plan assets and the associated funded status recorded in the Consolidated Statement of Financial Position. </t>
  </si>
  <si>
    <t>Benefit Obligations</t>
  </si>
  <si>
    <t>Fair Value of Plan Assets</t>
  </si>
  <si>
    <t>Funded Status*</t>
  </si>
  <si>
    <t>Overfunded plans</t>
  </si>
  <si>
    <t>Qualified PPP</t>
  </si>
  <si>
    <t>Underfunded plans</t>
  </si>
  <si>
    <t>Excess PPP</t>
  </si>
  <si>
    <t>Nonpension postretirement benefit plan</t>
  </si>
  <si>
    <t>Total underfunded U.S. plans</t>
  </si>
  <si>
    <t>Qualified defined benefit pension plans</t>
  </si>
  <si>
    <t>Nonpension postretirement benefit plans</t>
  </si>
  <si>
    <t>Total overfunded non-U.S. plans</t>
  </si>
  <si>
    <t>Nonqualified defined benefit pension plans</t>
  </si>
  <si>
    <t>Total underfunded non-U.S. plans</t>
  </si>
  <si>
    <t>Total overfunded plans</t>
  </si>
  <si>
    <t>Total underfunded plans</t>
  </si>
  <si>
    <r>
      <t>*</t>
    </r>
    <r>
      <rPr>
        <sz val="10"/>
        <color theme="1"/>
        <rFont val="Times New Roman"/>
        <family val="1"/>
      </rPr>
      <t xml:space="preserve"> </t>
    </r>
    <r>
      <rPr>
        <sz val="8"/>
        <color theme="1"/>
        <rFont val="Times New Roman"/>
        <family val="1"/>
      </rPr>
      <t>Funded status is recognized in the Consolidated Statement of Financial Position as follows: Asset amounts as prepaid pension assets; (Liability) amounts as compensation and benefits (current liability) and retirement and nonpension postretirement benefit obligations (noncurrent liability).</t>
    </r>
  </si>
  <si>
    <t>At December 31, 2014, the company’s qualified defined benefit pension plans worldwide were 97 percent funded compared to the benefit obligations, with the U.S. Qualified PPP 102 percent funded. Overall, including nonqualified plans, the company’s defined benefit pension plans worldwide were 90 percent funded.</t>
  </si>
  <si>
    <t>Defined Benefit Pension and Nonpension Postretirement Benefit Plan Financial Information</t>
  </si>
  <si>
    <t>The following tables through page 136 represent financial information for the company’s retirement-related benefit plans, excluding defined contribution plans. The defined benefit pension plans under U.S. Plans consists of the Qualified PPP, the Excess PPP and the Retention Plan. The defined benefit pension plans and the nonpension postretirement benefit plans under Non-U.S. Plans consists of all plans sponsored by the company’s subsidiaries. The nonpension postretirement benefit plan under U.S. Plan consists of only the U.S. Nonpension Postretirement Benefit Plan.</t>
  </si>
  <si>
    <t>The tables below present the components of net periodic (income)/cost of the retirement-related benefit plans recognized in the Consolidated Statement of Earnings, excluding defined contribution plans.</t>
  </si>
  <si>
    <t>Defined Benefit Pension Plans</t>
  </si>
  <si>
    <t>Service cost</t>
  </si>
  <si>
    <t>Interest cost</t>
  </si>
  <si>
    <t>Expected return on plan assets</t>
  </si>
  <si>
    <t>Amortization of transition assets</t>
  </si>
  <si>
    <t>Amortization of prior service costs/(credits)</t>
  </si>
  <si>
    <t>Recognized actuarial losses</t>
  </si>
  <si>
    <t>Multi-employer plans/other costs*</t>
  </si>
  <si>
    <t>Total net periodic (income)/cost</t>
  </si>
  <si>
    <t>Nonpension Postretirement Benefit Plans</t>
  </si>
  <si>
    <t>U.S. Plan</t>
  </si>
  <si>
    <t>Total net periodic cost</t>
  </si>
  <si>
    <r>
      <t>*</t>
    </r>
    <r>
      <rPr>
        <sz val="10"/>
        <color theme="1"/>
        <rFont val="Times New Roman"/>
        <family val="1"/>
      </rPr>
      <t xml:space="preserve"> </t>
    </r>
    <r>
      <rPr>
        <sz val="8"/>
        <color theme="1"/>
        <rFont val="Times New Roman"/>
        <family val="1"/>
      </rPr>
      <t>The 2014 Non-U.S. plans amount includes $148 million related to the IBM Spain pension litigation and the 2012 Non-U.S. plans amount includes $162 million related to the IBM UK pension litigation. See page 136 for additional information.</t>
    </r>
    <r>
      <rPr>
        <sz val="10"/>
        <color theme="1"/>
        <rFont val="Times New Roman"/>
        <family val="1"/>
      </rPr>
      <t xml:space="preserve"> </t>
    </r>
  </si>
  <si>
    <t>The following table presents the changes in benefit obligations and plan assets of the company’s retirement-related benefit plans, excluding defined contribution plans. </t>
  </si>
  <si>
    <t>Change in benefit obligation</t>
  </si>
  <si>
    <t>Benefit obligation at January 1</t>
  </si>
  <si>
    <t>Plan participants’ contributions</t>
  </si>
  <si>
    <t>Acquisitions/divestitures, net</t>
  </si>
  <si>
    <t>Actuarial losses/(gains)</t>
  </si>
  <si>
    <t>Benefits paid from trust</t>
  </si>
  <si>
    <t>Direct benefit payments</t>
  </si>
  <si>
    <t>Foreign exchange impact</t>
  </si>
  <si>
    <t>Medicare/Government subsidies</t>
  </si>
  <si>
    <t>Amendments/curtailments/</t>
  </si>
  <si>
    <t>settlements/other</t>
  </si>
  <si>
    <t>Benefit obligation at December 31</t>
  </si>
  <si>
    <t>Change in plan assets</t>
  </si>
  <si>
    <t>Fair value of plan assets at January 1</t>
  </si>
  <si>
    <t>Actual return on plan assets</t>
  </si>
  <si>
    <t>Employer contributions</t>
  </si>
  <si>
    <t>*</t>
  </si>
  <si>
    <t>Fair value of plan assets at</t>
  </si>
  <si>
    <t>December 31</t>
  </si>
  <si>
    <t>Funded status at December 31</t>
  </si>
  <si>
    <t>Accumulated benefit obligation**</t>
  </si>
  <si>
    <r>
      <t>*</t>
    </r>
    <r>
      <rPr>
        <sz val="3"/>
        <color theme="1"/>
        <rFont val="Times New Roman"/>
        <family val="1"/>
      </rPr>
      <t xml:space="preserve"> </t>
    </r>
    <r>
      <rPr>
        <sz val="8"/>
        <color theme="1"/>
        <rFont val="Times New Roman"/>
        <family val="1"/>
      </rPr>
      <t>Includes the reinstatement of certain plan assets in Brazil due to government rulings in 2011 and 2013 allowing certain previously restricted plan assets to be returned to IBM. The assets will be returned to IBM monthly over a three-year period, starting June 2011 and September 2013 respectively, with approximately $122 million returned during 2014. The remaining surplus in Brazil at December 31, 2014 remains excluded from total plan assets due to continued restrictions imposed by the government on the use of those plan assets.</t>
    </r>
    <r>
      <rPr>
        <sz val="10"/>
        <color theme="1"/>
        <rFont val="Times New Roman"/>
        <family val="1"/>
      </rPr>
      <t xml:space="preserve"> </t>
    </r>
  </si>
  <si>
    <r>
      <t> </t>
    </r>
    <r>
      <rPr>
        <sz val="8"/>
        <color theme="1"/>
        <rFont val="Times New Roman"/>
        <family val="1"/>
      </rPr>
      <t>**</t>
    </r>
    <r>
      <rPr>
        <sz val="3"/>
        <color theme="1"/>
        <rFont val="Times New Roman"/>
        <family val="1"/>
      </rPr>
      <t xml:space="preserve">     </t>
    </r>
    <r>
      <rPr>
        <sz val="8"/>
        <color theme="1"/>
        <rFont val="Times New Roman"/>
        <family val="1"/>
      </rPr>
      <t>Represents the benefit obligation assuming no future participant compensation increases.</t>
    </r>
    <r>
      <rPr>
        <sz val="10"/>
        <color theme="1"/>
        <rFont val="Times New Roman"/>
        <family val="1"/>
      </rPr>
      <t xml:space="preserve"> </t>
    </r>
  </si>
  <si>
    <r>
      <t> </t>
    </r>
    <r>
      <rPr>
        <sz val="8"/>
        <color theme="1"/>
        <rFont val="Times New Roman"/>
        <family val="1"/>
      </rPr>
      <t>N/A—Not applicable</t>
    </r>
  </si>
  <si>
    <t>The following table presents the net funded status recognized in the Consolidated Statement of Financial Position.</t>
  </si>
  <si>
    <t>Prepaid pension assets</t>
  </si>
  <si>
    <t>Current liabilities—</t>
  </si>
  <si>
    <t>compensation and benefits</t>
  </si>
  <si>
    <t>Noncurrent liabilities—retirement</t>
  </si>
  <si>
    <t xml:space="preserve">and nonpension postretirement </t>
  </si>
  <si>
    <t>benefit obligations</t>
  </si>
  <si>
    <t>Funded status—net</t>
  </si>
  <si>
    <t>The following table presents the pre-tax net loss and prior service costs/(credits) and transition (assets)/liabilities recognized in OCI and the changes in the pre-tax net loss, prior service costs/(credits) and transition (assets)/liabilities recognized in AOCI for the retirement-related benefit plans.</t>
  </si>
  <si>
    <t>Net loss at January 1</t>
  </si>
  <si>
    <t>Current period loss/(gain)</t>
  </si>
  <si>
    <t>Amortization of net loss included in</t>
  </si>
  <si>
    <t>net periodic (income)/cost</t>
  </si>
  <si>
    <t>Net loss at December 31</t>
  </si>
  <si>
    <t>Prior service costs/(credits) at January 1</t>
  </si>
  <si>
    <t>Current period prior service costs/(credits)</t>
  </si>
  <si>
    <t>Amortization of prior service (costs)/</t>
  </si>
  <si>
    <t>credits included in net periodic</t>
  </si>
  <si>
    <t xml:space="preserve">Prior service costs/(credits) at </t>
  </si>
  <si>
    <t>Transition (assets)/liabilities at January 1</t>
  </si>
  <si>
    <t>Amortization of transition assets/</t>
  </si>
  <si>
    <t xml:space="preserve">(liabilities) included in net periodic </t>
  </si>
  <si>
    <t>Transition (assets)/liabilities at</t>
  </si>
  <si>
    <t xml:space="preserve">Total loss recognized in accumulated </t>
  </si>
  <si>
    <t>other comprehensive income/(loss)*</t>
  </si>
  <si>
    <r>
      <t>*</t>
    </r>
    <r>
      <rPr>
        <sz val="3"/>
        <color theme="1"/>
        <rFont val="Times New Roman"/>
        <family val="1"/>
      </rPr>
      <t xml:space="preserve">            </t>
    </r>
    <r>
      <rPr>
        <sz val="8"/>
        <color theme="1"/>
        <rFont val="Times New Roman"/>
        <family val="1"/>
      </rPr>
      <t>See note L, “Equity Activity,” on pages 118 through 121 for the total change in AOCI, and the Consolidated Statement of Comprehensive Income for the components of net periodic (income)/cost, including the related tax effects, recognized in OCI for the retirement-related benefit plans.</t>
    </r>
    <r>
      <rPr>
        <sz val="10"/>
        <color theme="1"/>
        <rFont val="Times New Roman"/>
        <family val="1"/>
      </rPr>
      <t xml:space="preserve"> </t>
    </r>
  </si>
  <si>
    <t>The following table presents the pre-tax estimated net loss, estimated prior service costs/(credits) and estimated transition (assets)/ liabilities of the retirement-related benefit plans that will be amortized from AOCI into net periodic (income)/cost in 2015.</t>
  </si>
  <si>
    <t>Defined Benefit</t>
  </si>
  <si>
    <t>Nonpension Postretirement</t>
  </si>
  <si>
    <t>Pension Plans</t>
  </si>
  <si>
    <t>Benefit Plans</t>
  </si>
  <si>
    <t>Net loss</t>
  </si>
  <si>
    <t>Transition (assets)/liabilities</t>
  </si>
  <si>
    <t>During the year ended December 31, 2013, the company amended the U.S. nonpension postretirement benefit plan. A plan amendment effective January 1, 2014, which established an HRA for Medicare eligible participants increased the benefit obligation $91 million. A plan amendment which ended life insurance eligibility for employees who retire on or after January 1, 2015 reduced the benefit obligation $76 million.</t>
  </si>
  <si>
    <t>On March 24, 2014, the Supreme Court of Spain issued a ruling against IBM Spain in litigation involving its defined benefit and defined contribution plans. As a result of the ruling, the company recorded a pre-tax retirement-related obligation of $148 million in 2014 in selling, general and administrative expense in the Consolidated Statement of Earnings. This obligation is reflected in "Non-U.S. Plans - Multi-employer plans/other costs" in the table on page 134. To date, the rulings in this case are declaratory only.</t>
  </si>
  <si>
    <t>In 2012, the High Court in London issued a ruling against IBM United Kingdom Limited and IBM United Kingdom Holdings Limited, both wholly owned subsidiaries of the company, in litigation involving one of IBM UK’s defined benefit plans. As a result of the ruling, the company recorded an additional pre-tax retirement-related obligation of $162 million in 2012 in selling, general and administrative expense in the Consolidated Statement of Earnings. See note M, “Contingencies and Commitments,” on page 123 for additional information regarding pension plan litigation matters.</t>
  </si>
  <si>
    <t>Assumptions Used to Determine Plan Financial Information</t>
  </si>
  <si>
    <t>Underlying both the measurement of benefit obligations and net periodic (income)/cost are actuarial valuations. These valuations use participant-specific information such as salary, age and years of service, as well as certain assumptions, the most significant of which include estimates of discount rates, expected return on plan assets, rate of compensation increases, interest crediting rates and mortality rates. The company evaluates these assumptions, at a minimum, annually, and makes changes as necessary.</t>
  </si>
  <si>
    <t>The table below presents the assumptions used to measure the net periodic (income)/cost and the year-end benefit obligations for retirement-related benefit plans.</t>
  </si>
  <si>
    <t>Weighted-average assumptions used to measure net</t>
  </si>
  <si>
    <t xml:space="preserve">periodic (income)/cost for the year ended December 31 </t>
  </si>
  <si>
    <t>Discount rate</t>
  </si>
  <si>
    <t>Expected long-term returns on plan assets</t>
  </si>
  <si>
    <t>Rate of compensation increase</t>
  </si>
  <si>
    <t>Weighted-average assumptions used to measure</t>
  </si>
  <si>
    <t xml:space="preserve">benefit obligations at December 31 </t>
  </si>
  <si>
    <t>net periodic cost for the year ended December 31</t>
  </si>
  <si>
    <t>benefit obligations at December 31</t>
  </si>
  <si>
    <t>Discount Rate</t>
  </si>
  <si>
    <t>The discount rate assumptions used for retirement-related benefit plans accounting reflect the yields available on high-quality, fixed-income debt instruments at the measurement date. For the U.S. and certain non-U.S. countries, a portfolio of high-quality corporate bonds is used to construct a yield curve. The cash flows from the company’s expected benefit obligation payments are then matched to the yield curve to derive the discount rates. In other non-U.S. countries, where the markets for high-quality long-term bonds are not generally as well developed, a portfolio of long-term government bonds is used as a base, to which a credit spread is added to simulate corporate bond yields at these maturities in the jurisdiction of each plan, as the benchmark for developing the respective discount rates.</t>
  </si>
  <si>
    <t>For the U.S. defined benefit pension plans, the changes in the discount rate assumptions impacted the net periodic (income)/cost and the PBO. The changes in the discount rate assumptions resulted in an increase in 2014 net periodic income of $275 million, a decrease in 2013 net periodic income of $162 million and a decrease in 2012 net periodic income of $258 million. The changes in the discount rate assumptions resulted in an increase in the PBO of $4,437 million and a decrease of $4,785 million at December 31, 2014 and 2013, respectively.</t>
  </si>
  <si>
    <t>For the U.S. nonpension postretirement benefit plans, the changes in the discount rate assumptions had no material impact on net periodic cost for the years ended December 31, 2014, 2013 and 2012 and resulted in an increase in the APBO of $256 million and a decrease of $298 million at December 31, 2014 and 2013, respectively.</t>
  </si>
  <si>
    <t>For all of the company’s retirement-related benefit plans, the change in the discount rate assumptions resulted in an increase in the benefit obligation of approximately $11.0 billion at December 31, 2014.</t>
  </si>
  <si>
    <t>Expected Long-Term Returns on Plan Assets</t>
  </si>
  <si>
    <t>Expected returns on plan assets, a component of net periodic (income)/cost, represent the expected long-term returns on plan assets based on the calculated market-related value of plan assets. Expected long-term returns on plan assets take into account long-term expectations for future returns and the investment policies and strategies as described on page 139. These rates of return are developed by the company and are tested for reasonableness against historical returns. The use of expected long-term returns on plan assets may result in recognized pension income that is greater or less than the actual returns of those plan assets in any given year. Over time, however, the expected long-term returns are designed to approximate the actual long-term returns, and therefore result in a pattern of income and cost recognition that more closely matches the pattern of the services provided by the employees. Differences between actual and expected returns are recognized as a component of net loss or gain in AOCI, which is amortized as a component of net periodic (income)/cost over the service lives or life expectancy of the plan participants, depending on the plan, provided such amounts exceed certain thresholds provided by accounting standards. The market-related value of plan assets recognizes changes in the fair value of plan assets systematically over a five-year period in the expected return on plan assets line in net periodic (income)/cost.</t>
  </si>
  <si>
    <t xml:space="preserve">For the U.S. defined benefit pension plan, the Qualified PPP, the expected long-term rate of return on plan assets of 8.00 percent remained constant for the years ended December 31, 2014, 2013 and 2012 and, consequently, had no incremental impact on net periodic (income)/cost. For 2015, the projected long-term rate of return on plan assets is approximately 7.5 percent. </t>
  </si>
  <si>
    <t>For the nonpension postretirement benefit plans, the company maintains a highly liquid trust fund balance to ensure timely payments are made. As a result, for the years ended December 31, 2014, 2013 and 2012, the expected long-term return on plan assets and the actual return on those assets were not material.</t>
  </si>
  <si>
    <t>Rate of Compensation Increases and Mortality Rate</t>
  </si>
  <si>
    <t>The rate of compensation increases is determined by the company, based upon its long-term plans for such increases. The rate of compensation increase is not applicable to the U.S. defined benefit pension plans as benefit accruals ceased December 31, 2007 for all participants. Mortality rate assumptions are based on life expectancy and death rates for different types of participants. Mortality rates are periodically updated based on actual experience. In the U.S., the Society of Actuaries released new mortality tables in 2014 which the company utilized in its plan remeasurements at December 31, 2014. For the U.S. retirement related plans, the change in mortality assumptions resulted in an increase to the benefit obligations of approximately $2.6 billion.</t>
  </si>
  <si>
    <t>Interest Crediting Rate</t>
  </si>
  <si>
    <t>Benefits for certain participants in the PPP are calculated using a cash balance formula. An assumption underlying this formula is an interest crediting rate, which impacts both net periodic (income)/cost and the PBO. This assumption provides a basis for projecting the expected interest rate that participants will earn on the benefits that they are expected to receive in the following year and is based on the average from August to October of the one-year U.S. Treasury Constant Maturity yield plus one percent.</t>
  </si>
  <si>
    <t>For the PPP, the change in the interest crediting rate to 1.1.percent for the year ended December 31, 2014, from 1.2 percent for the year ended December 31, 2013, resulted in an increase in 2014 net periodic income of $8 million. The change in the interest crediting rate to 1.2 percent for the year ended December 31, 2013, from 1.1 percent for the year ended December 31, 2012, resulted in a decrease in 2013 net periodic income of $6 million. The change in the interest crediting rate to 1.1 percent for the year ended December 31, 2012, from 1.3 percent for the year ended December 31, 2011, resulted in an increase in 2012 net periodic income of $10 million.</t>
  </si>
  <si>
    <t>Healthcare Cost Trend Rate</t>
  </si>
  <si>
    <t>For nonpension postretirement benefit plan accounting, the company reviews external data and its own historical trends for healthcare costs to determine the healthcare cost trend rates. However, the healthcare cost trend rate has an insignificant effect on plan costs and obligations as a result of the terms of the plan which limit the company’s obligation to the participants. The company assumes that the healthcare cost trend rate for 2015 will be 7 percent. In addition, the company assumes that the same trend rate will decrease to 5 percent over the next four years. A one percentage point increase or decrease in the assumed healthcare cost trend rate would not have had a material effect on 2014, 2013 and 2012 net periodic cost or the benefit obligations as of December 31, 2014 and 2013.</t>
  </si>
  <si>
    <t>Plan Assets</t>
  </si>
  <si>
    <t>Retirement-related benefit plan assets are recognized and measured at fair value.Because of the inherent uncertainty of valuations, these fair value measurements may not necessarily reflect the amounts the company could realize in current market transactions.</t>
  </si>
  <si>
    <t>Investment Policies and Strategies</t>
  </si>
  <si>
    <t xml:space="preserve">The investment objectives of the Qualified PPP portfolio are designed to generate returns that will enable the plan to meet its future obligations. The precise amount for which these obligations will be settled depends on future events, including the retirement dates and life expectancy of the plans’ participants. The obligations are estimated using actuarial assumptions, based on the current economic environment and other pertinent factors described on pages 137 through 138. The Qualified PPP portfolio’s investment strategy balances the requirement to generate returns, using potentially higher yielding assets such as equity securities, with the need to control risk in the portfolio with less volatile assets, such as fixed-income securities. Risks include, among others, inflation, volatility in equity values and changes in interest rates that could cause the plan to become underfunded, thereby increasing its dependence on contributions from the company. To mitigate any potential concentration risk, careful consideration is given to balancing the portfolio among industry sectors, companies and geographies, taking into account interest rate sensitivity, dependence on economic growth, currency and other factors that affect investment returns. In 2014, the company changed its investment strategy, modifying the target asset allocation, primarily by reducing equity securities and increasing debt securities. This change was designed to reduce the potential negative impact that equity markets might have on the funded status of the plan. As a result, the Qualified PPP portfolio’s target allocation is 33 percent equity securities, 57 percent fixed-income securities, 5 percent real estate and 5 percent other investments. </t>
  </si>
  <si>
    <t>The assets are managed by professional investment firms and investment professionals who are employees of the company. They are bound by investment mandates determined by the company’s management and are measured against specific benchmarks. Among these managers, consideration is given, but not limited to, balancing security concentration, issuer concentration, investment style and reliance on particular active and passive investment strategies.</t>
  </si>
  <si>
    <t>Market liquidity risks are tightly controlled, with $6,229 million of the Qualified PPP portfolio invested in private market assets consisting of private equities and private real estate investments, which are less liquid than publicly traded securities. As of December 31, 2014, the Qualified PPP portfolio had $2,629 million in commitments for future investments in private markets to be made over a number of years. These commitments are expected to be funded from plan assets.</t>
  </si>
  <si>
    <t>Derivatives are used as an effective means to achieve investment objectives and/or as a component of the plan’s risk management strategy. The primary reasons for the use of derivatives are fixed income management, including duration, interest rate management and credit exposure, cash equitization and to manage currency and commodity strategies.</t>
  </si>
  <si>
    <t>Outside the U.S., the investment objectives are similar to those described above, subject to local regulations. The weighted-average target allocation for the non-U.S. plans is 32 percent equity securities, 56 percent fixed-income securities, 2 percent real estate and 10 percent other investments, which is consistent with the allocation decisions made by the company’s management. The table on page 140 details the actual equity, fixed income, real estate and other types of investments for non-U.S. plans. In some countries, a higher percentage allocation to fixed income is required to manage solvency and funding risks. In others, the responsibility for managing the investments typically lies with a board that may include up to 50 percent of members elected by employees and retirees. This can result in slight differences compared with the strategies previously described. Generally, these non-U.S. plans do not invest in illiquid assets and their use of derivatives is consistent with the U.S. plan and mainly for currency hedging, interest rate risk management, credit exposure and alternative investment strategies.</t>
  </si>
  <si>
    <t>The company’s nonpension postretirement benefit plans are underfunded or unfunded. For some plans, the company maintains a nominal, highly liquid trust fund balance to ensure timely benefit payments.</t>
  </si>
  <si>
    <t>Defined Benefit Pension Plan Assets</t>
  </si>
  <si>
    <t>The following table presents the company’s defined benefit pension plans’ asset classes and their associated fair value at December 31, 2014. The U.S. Plan consists of the Qualified PPP and the Non-U.S. Plans consist of all plans sponsored by the company’s subsidiaries.</t>
  </si>
  <si>
    <t>Level 1</t>
  </si>
  <si>
    <t>Level 2</t>
  </si>
  <si>
    <t>Level 3</t>
  </si>
  <si>
    <t>Equity</t>
  </si>
  <si>
    <t>Equity securities(a)</t>
  </si>
  <si>
    <t>Equity commingled/mutual funds(b)(c)</t>
  </si>
  <si>
    <t>Fixed income</t>
  </si>
  <si>
    <t>Government and related(d)</t>
  </si>
  <si>
    <t>Corporate bonds(e)</t>
  </si>
  <si>
    <t>Mortgage and asset-backed securities</t>
  </si>
  <si>
    <t>Fixed income commingled/</t>
  </si>
  <si>
    <t>mutual funds(b)(f)</t>
  </si>
  <si>
    <t>Insurance contracts</t>
  </si>
  <si>
    <t>Cash and short-term investments(g)</t>
  </si>
  <si>
    <t>Hedge funds</t>
  </si>
  <si>
    <t>Private equity(h)</t>
  </si>
  <si>
    <t>Private real estate(h)</t>
  </si>
  <si>
    <t>Derivatives(i)</t>
  </si>
  <si>
    <t>Other commingled/mutual funds(b)(j)</t>
  </si>
  <si>
    <t>Subtotal</t>
  </si>
  <si>
    <t>Other(k)</t>
  </si>
  <si>
    <t>Fair value of plan assets</t>
  </si>
  <si>
    <t>Represents U.S. and international securities. The U.S. Plan includes IBM common stock of $55 million, representing 0.1 percent of the U.S. Plan assets. Non-U.S. Plans include IBM common stock of $21 million, representing 0.1 percent of the non-U.S. Plans assets.</t>
  </si>
  <si>
    <t>Commingled funds represent pooled institutional investments.</t>
  </si>
  <si>
    <t>Invests in predominantly equity securities.</t>
  </si>
  <si>
    <t>Includes debt issued by national, state and local governments and agencies.</t>
  </si>
  <si>
    <t>The U.S. Plan includes IBM corporate bonds of $10 million, representing 0.02 percent of the U.S. Plan assets. Non-U.S. plans include IBM corporate bonds of $4 million representing 0.01 percent of the non-U.S. Plan assets.</t>
  </si>
  <si>
    <t>Invests in predominantly fixed-income securities.</t>
  </si>
  <si>
    <t>Includes cash and cash equivalents and short-term marketable securities.</t>
  </si>
  <si>
    <t>Primarily includes limited partnerships.</t>
  </si>
  <si>
    <t>Includes interest rate derivatives, forwards, exchange traded and other over-the-counter derivatives.</t>
  </si>
  <si>
    <t>Invests in both equity and fixed-income securities.</t>
  </si>
  <si>
    <t>Represents net unsettled transactions, relating primarily to purchases and sales of plan assets.</t>
  </si>
  <si>
    <t>The U.S. nonpension postretirement benefit plan assets of $16 million were invested in cash, categorized as Level 1 in the fair value hierarchy. The Non-U.S. nonpension postretirement benefit plan assets of $84 million, primarily in Brazil, and, to a lesser extent, in Mexico and South Africa, were invested primarily in government and related fixed-income securities and corporate bonds, categorized as Level 2 in the fair value hierarchy.</t>
  </si>
  <si>
    <t>The following table presents the company’s defined benefit pension plans’ asset classes and their associated fair value at December 31, 2013. The U.S. Plan consists of the Qualified PPP and the Non-U.S. Plans consist of all plans sponsored by the company’s subsidiaries.</t>
  </si>
  <si>
    <t>Corporate bonds (e)</t>
  </si>
  <si>
    <t>Represents U.S. and international securities. The U.S. Plan includes IBM common stock of $83 million, representing 0.2 percent of the U.S. Plan assets. Non-U.S. Plans include IBM common stock of $31 million, representing 0.1 percent of the non-U.S. Plans assets.</t>
  </si>
  <si>
    <t>The U.S. Plan includes IBM corporate bonds of $9 million, representing 0.02 percent of the U.S. Plan assets. Non-U.S. plans include IBM corporate bonds of $1 million representing 0.001 percent of the non-U.S. Plan assets.</t>
  </si>
  <si>
    <t>Includes limited partnerships and venture capital partnerships.</t>
  </si>
  <si>
    <t>Primarily includes interest rate derivatives and, to a lesser extent, forwards, exchange traded and other over-the-counter derivatives.</t>
  </si>
  <si>
    <t>The U.S. nonpension postretirement benefit plan assets of $177 million were invested in cash, categorized as Level 1 in the fair value hierarchy. The Non-U.S. nonpension postretirement benefit plan assets of $92 million, primarily in Brazil, and, to a lesser extent, in Mexico and South Africa, were invested primarily in government and related fixed-income securities and corporate bonds, categorized as Level 2 in the fair value hierarchy.</t>
  </si>
  <si>
    <t>The following tables present the reconciliation of the beginning and ending balances of Level 3 assets for the years ended December 31, 2014 and 2013 for the U.S. Plan.</t>
  </si>
  <si>
    <t>Mortgage</t>
  </si>
  <si>
    <t>and Asset-</t>
  </si>
  <si>
    <t>Fixed Income</t>
  </si>
  <si>
    <t>Government</t>
  </si>
  <si>
    <t>Corporate</t>
  </si>
  <si>
    <t>Backed</t>
  </si>
  <si>
    <t>Commingled/</t>
  </si>
  <si>
    <t>Hedge</t>
  </si>
  <si>
    <t>Private</t>
  </si>
  <si>
    <t>and Related</t>
  </si>
  <si>
    <t>Bonds</t>
  </si>
  <si>
    <t>Mutual Funds</t>
  </si>
  <si>
    <t>Funds</t>
  </si>
  <si>
    <t>Real Estate</t>
  </si>
  <si>
    <t>Balance at January 1, 2014</t>
  </si>
  <si>
    <t>Return on assets held at end of year</t>
  </si>
  <si>
    <t>Return on assets sold during the year</t>
  </si>
  <si>
    <t>Purchases, sales and settlements, net</t>
  </si>
  <si>
    <t>Transfers, net</t>
  </si>
  <si>
    <t>Balance at December 31, 2014</t>
  </si>
  <si>
    <t>Balance at January 1, 2013</t>
  </si>
  <si>
    <t>Balance at December 31, 2013</t>
  </si>
  <si>
    <t>The following tables present the reconciliation of the beginning and ending balances of Level 3 assets for the years ended December 31, 2014 and 2013 for the non-U.S. Plans.</t>
  </si>
  <si>
    <t>Mutual Funds</t>
  </si>
  <si>
    <t>Valuation Techniques</t>
  </si>
  <si>
    <t>The following is a description of the valuation techniques used to measure plan assets at fair value. There were no changes in valuation techniques during 2014 and 2013.</t>
  </si>
  <si>
    <t>Equity securities are valued at the closing price reported on the stock exchange on which the individual securities are traded. IBM common stock is valued at the closing price reported on the New York Stock Exchange. Equity commingled/mutual funds are typically valued using the net asset value (NAV) provided by the administrator of the fund and reviewed by the company. The NAV is based on the value of the underlying assets owned by the fund, minus liabilities and divided by the number of shares or units outstanding. These assets are classified as Level 1, Level 2 or Level 3 depending on availability of quoted market prices.</t>
  </si>
  <si>
    <t>The fair value of fixed-income securities is typically estimated using pricing models, quoted prices of securities with similar characteristics or discounted cash flows and are generally classified as Level 2. If available, they are valued using the closing price reported on the major market on which the individual securities are traded.</t>
  </si>
  <si>
    <t>Cash includes money market accounts that are valued at their cost plus interest on a daily basis, which approximates fair value. Short-term investments represent securities with original maturities of one year or less. These assets are classified as Level 1 or Level 2.</t>
  </si>
  <si>
    <t>Private equity and private real estate partnership valuations require significant judgment due to the absence of quoted market prices, the inherent lack of liquidity and the long-term nature of such assets. These assets are initially valued at cost and are reviewed periodically utilizing available and relevant market data to determine if the carrying value of these assets should be adjusted. These investments are classified as Level 3. The valuation methodology is applied consistently from period to period.</t>
  </si>
  <si>
    <t>Exchange traded derivatives are valued at the closing price reported on the exchange on which the individual securities are traded, while forward contracts are valued using a mid-close price. Over-the-counter derivatives are typically valued using pricing models. The models require a variety of inputs, including, for example, yield curves, credit curves, measures of volatility and foreign exchange rates. These assets are classified as Level 1 or Level 2 depending on availability of quoted market prices.</t>
  </si>
  <si>
    <t>Expected Contributions</t>
  </si>
  <si>
    <t>It is the company’s general practice to fund amounts for pensions sufficient to meet the minimum requirements set forth in applicable employee benefits laws and local tax laws. From time to time, the company contributes additional amounts as it deems appropriate.</t>
  </si>
  <si>
    <t>The company contributed $465 million and $449 million in cash to non-U.S. defined benefit pension plans and $54 million and $57 million in cash to non-U.S. multi-employer plans during the years ended December 31, 2014 and 2013, respectively. The cash contributions to multi-employer plans represent the annual cost included in net periodic (income)/cost recognized in the Consolidated Statement of Earnings. The company has no liability for participants in multi-employer plans other than its own employees. As a result, the company’s participation in multi-employer plans has no material impact on the company’s financial statements.</t>
  </si>
  <si>
    <t>In 2015, the company is not legally required to make any contributions to the U.S. defined benefit pension plans. However, depending on market conditions, or other factors, the company may elect to make discretionary contributions to the Qualified PPP during the year.</t>
  </si>
  <si>
    <t>The Pension Protection Act of 2006 (the Act), enacted into law in 2006, is a comprehensive reform package that, among other provisions, increases pension funding requirements for certain U.S. defined benefit plans, provides guidelines for measuring pension plan assets and pension obligations for funding purposes and raises tax deduction limits for contributions to retirement-related benefit plans. The additional funding requirements by the Act apply to plan years beginning after December 31, 2007. The Act was updated by the Worker, Retiree and Employer Recovery Act of 2008, which revised the funding requirements in the Act by clarifying that pension plans may smooth the value of pension plans over 24 months. At December 31, 2014, no mandatory contribution was required for 2015.</t>
  </si>
  <si>
    <t>In 2015, the company estimates contributions to its non-U.S. defined benefit and multi-employer plans to be approximately $600 million, the largest of which will be contributed to defined benefit pension plans in the UK, Japan and the Netherlands. This amount represents the legally mandated minimum contributions. Financial market performance in 2015 could increase the legally mandated minimum contribution in certain countries which require monthly or daily remeasurement of the funded status. The company could also elect to contribute more than the legally mandated amount based on market conditions or other factors.</t>
  </si>
  <si>
    <t xml:space="preserve">The company contributed $1,239 million and $1,361 million in cash to the defined contribution plans during the years ended December 31, 2014 and 2013, respectively. In 2015, the company estimates cash contributions to the defined contribution plans to be approximately $1.2 billion. </t>
  </si>
  <si>
    <r>
      <t> </t>
    </r>
    <r>
      <rPr>
        <b/>
        <sz val="10"/>
        <color theme="1"/>
        <rFont val="Times New Roman"/>
        <family val="1"/>
      </rPr>
      <t>Nonpension Postretirement Benefit Plans</t>
    </r>
  </si>
  <si>
    <t xml:space="preserve">The company contributed $144 million and $80 million to the nonpension postretirement benefit plans during the years ended December 31, 2014 and 2013, respectively. These contribution amounts exclude the Medicare-related subsidy discussed on page 145. </t>
  </si>
  <si>
    <t>Expected Benefit Payments</t>
  </si>
  <si>
    <t>Defined Benefit Pension Plan Expected Payments</t>
  </si>
  <si>
    <t>The following table presents the total expected benefit payments to defined benefit pension plan participants. These payments have been estimated based on the same assumptions used to measure the plans’ PBO at December 31, 2014 and include benefits attributable to estimated future compensation increases, where applicable. </t>
  </si>
  <si>
    <t>Qualified</t>
  </si>
  <si>
    <t>Nonqualified</t>
  </si>
  <si>
    <t>Total Expected</t>
  </si>
  <si>
    <t>U.S. Plan</t>
  </si>
  <si>
    <t>Payments</t>
  </si>
  <si>
    <t>2020–2024</t>
  </si>
  <si>
    <t>The 2015 expected benefit payments to defined benefit pension plan participants not covered by the respective plan assets (underfunded plans) represent a component of compensation and benefits, within current liabilities, in the Consolidated Statement of Financial Position.</t>
  </si>
  <si>
    <t>Nonpension Postretirement Benefit Plan Expected Payments</t>
  </si>
  <si>
    <t>The following table reflects the total expected benefit payments to nonpension postretirement benefit plan participants. These payments have been estimated based on the same assumptions used to measure the plans’ APBO at December 31, 2014.</t>
  </si>
  <si>
    <t>Expected</t>
  </si>
  <si>
    <t>The 2015 expected benefit payments to nonpension postretirement benefit plan participants not covered by the respective plan assets represent a component of compensation and benefits, within current liabilities, in the Consolidated Statement of Financial Position.</t>
  </si>
  <si>
    <t>Medicare Prescription Drug Act</t>
  </si>
  <si>
    <t>In connection with the Medicare Prescription Drug Improvement and Modernization Act of 2003, the company qualified to receive a federal subsidy through 2013. Due to benefit plan changes effective January 1, 2014, the company did not qualify for the subsidy as of that date. The company received total subsidies of $23 million and $30 million for prescription drug-related coverage during the years ended December 31, 2014 and 2013, respectively, which were utilized to reduce the company contributions to the U.S. nonpension postretirement benefit plan. The company is also expected to receive additional subsidies after 2014 to true up the final subsidy amount due to IBM under the Act.</t>
  </si>
  <si>
    <t>Other Plan Information</t>
  </si>
  <si>
    <t>The following table presents information for defined benefit pension plans with accumulated benefit obligations (ABO) in excess of plan assets. For a more detailed presentation of the funded status of the company’s defined benefit pension plans, see the table on page 135.</t>
  </si>
  <si>
    <t>Plan</t>
  </si>
  <si>
    <t>Obligation</t>
  </si>
  <si>
    <t>Plans with PBO in excess of plan assets</t>
  </si>
  <si>
    <t>Plans with ABO in excess of plan assets</t>
  </si>
  <si>
    <t>Plans with assets in excess of PBO</t>
  </si>
  <si>
    <t>Segment Information</t>
  </si>
  <si>
    <t>Note T.</t>
  </si>
  <si>
    <t>The company’s major operations consist of five business segments: Global Technology Services, Global Business Services, Software, Systems and Technology, and Global Financing. The segments represent components of the company for which separate financial information is available that is utilized on a regular basis by the chief executive officer in determining how to allocate resources and evaluate performance. The segments are determined based on several factors, including client base, homogeneity of products, technology, delivery channels and similar economic characteristics.</t>
  </si>
  <si>
    <t>Information about each segment’s business and the products and services that generate each segment’s revenue is located in the “Description of Business” section on pages 29 to 31, and in “Segment Details,” on pages 33 to 38 in the Management Discussion.</t>
  </si>
  <si>
    <t>Segment revenue and pre-tax income include transactions between the segments that are intended to reflect an arm’s-length, market-based transfer price. Systems and software that are used by Global Technology Services in outsourcing engagements are primarily sourced internally from Systems and Technology and Software. For providing IT services that are used internally, Global Technology Services and Global Business Services recover cost, as well as a reasonable fee, that is intended to reflect the arm’s-length value of providing the services. The Global Services segments enter into arm’s-length loans at prices equivalent to market rates with Global Financing to facilitate the acquisition of equipment used in services engagements. All internal transaction prices are reviewed annually, and reset if appropriate.</t>
  </si>
  <si>
    <t>The company utilizes globally integrated support organizations to realize economies of scale and efficient use of resources. As a result, a considerable amount of expense is shared by all of the segments. This shared expense includes sales coverage, certain marketing functions and support functions such as Accounting, Treasury, Procurement, Legal, Human Resources and Billing and Collections. Where practical, shared expenses are allocated based on measurable drivers of expense, e.g., headcount. When a clear and measurable driver cannot be identified, shared expenses are allocated on a financial basis that is consistent with the company’s management system, e.g., advertising expense is allocated based on the gross profits of the segments. A portion of the shared expenses, which are recorded in net income, are not allocated to the segments. These expenses are associated with the elimination of internal transactions and other miscellaneous items.</t>
  </si>
  <si>
    <t>The following tables reflect the results of continuing operations of the company’s segments consistent with the management and measurement system utilized within the company. Performance measurement is based on pre-tax income from continuing operations. These results are used, in part, by senior management, both in evaluating the performance of, and in allocating resources to, each of the segments.</t>
  </si>
  <si>
    <t>Management System Segment View</t>
  </si>
  <si>
    <t>Global Services Segments</t>
  </si>
  <si>
    <t>Global</t>
  </si>
  <si>
    <t>Technology</t>
  </si>
  <si>
    <t>Business</t>
  </si>
  <si>
    <t>Systems and</t>
  </si>
  <si>
    <t>Technology*</t>
  </si>
  <si>
    <t>Segments*</t>
  </si>
  <si>
    <t>External revenue</t>
  </si>
  <si>
    <t>Internal revenue</t>
  </si>
  <si>
    <t>Pre-tax income</t>
  </si>
  <si>
    <t>from continuing operations</t>
  </si>
  <si>
    <t>Revenue year-to-year change</t>
  </si>
  <si>
    <t>Pre-tax income year-to-year change</t>
  </si>
  <si>
    <t>Pre-tax income margin</t>
  </si>
  <si>
    <t>Reconciliations of IBM as Reported</t>
  </si>
  <si>
    <t>Total reportable segments</t>
  </si>
  <si>
    <t>Other revenue and adjustments</t>
  </si>
  <si>
    <t>Elimination of internal transactions</t>
  </si>
  <si>
    <t>Total IBM consolidated revenue</t>
  </si>
  <si>
    <t>Pre-tax income from continuing operations:</t>
  </si>
  <si>
    <t>Amortization of acquired intangible assets</t>
  </si>
  <si>
    <t>Acquisition-related charges</t>
  </si>
  <si>
    <t>Non-operating retirement- related (costs)/income</t>
  </si>
  <si>
    <t>Unallocated corporate amounts**</t>
  </si>
  <si>
    <t>Total income from continuing operations, before tax</t>
  </si>
  <si>
    <r>
      <t>**</t>
    </r>
    <r>
      <rPr>
        <sz val="3"/>
        <color theme="1"/>
        <rFont val="Times New Roman"/>
        <family val="1"/>
      </rPr>
      <t xml:space="preserve">      </t>
    </r>
    <r>
      <rPr>
        <sz val="8"/>
        <color theme="1"/>
        <rFont val="Times New Roman"/>
        <family val="1"/>
      </rPr>
      <t xml:space="preserve">The 2014, 2013 and 2012 amounts include the gain related to the Retail Store Solutions divestiture. The 2014 amount also includes the net gain related to the industry standard server divestiture. </t>
    </r>
  </si>
  <si>
    <t>Immaterial Items</t>
  </si>
  <si>
    <t>Investment in Equity Alliances and Equity Alliances Gains/(Losses)</t>
  </si>
  <si>
    <t>The investments in equity alliances and the resulting gains and (losses) from these investments that are attributable to the segments did not have a material effect on the financial position or the financial results of the segments.</t>
  </si>
  <si>
    <t>Segment Assets and Other Items</t>
  </si>
  <si>
    <t>Global Technology Services assets are primarily plant, property and equipment, including the assets associated with the outsourcing business, goodwill, accounts receivable, deferred services arrangement transition costs, maintenance parts inventory and acquired intangible assets. Global Business Services assets are primarily goodwill and accounts receivable. Software assets are mainly goodwill, acquired intangible assets and accounts receivable. Systems and Technology assets are primarily plant, property and equipment, goodwill, manufacturing inventory and accounts receivable. Global Financing assets are primarily financing receivables and fixed assets under operating leases.</t>
  </si>
  <si>
    <t>To ensure the efficient use of the company’s space and equipment, several segments may share plant, property and equipment assets. Where assets are shared, landlord ownership of the assets is assigned to one segment and is not allocated to each user segment. This is consistent with the company’s management system and is reflected accordingly in the table on page 148. In those cases, there will not be a precise correlation between segment pre-tax income and segment assets.</t>
  </si>
  <si>
    <t>Similarly, the depreciation amounts reported by each segment are based on the assigned landlord ownership and may not be consistent with the amounts that are included in the segments’ pre-tax income. The amounts that are included in pre-tax income reflect occupancy charges from the landlord segment and are not specifically identified by the management reporting system. Capital expenditures that are reported by each segment also are consistent with the landlord ownership basis of asset assignment.</t>
  </si>
  <si>
    <t>Global Financing amounts for interest income and interest expense reflect the interest income and interest expense associated with the Global Financing business, including the intercompany financing activities discussed on page 31, as well as the income from investment in cash and marketable securities. The explanation of the difference between cost of financing and interest expense for segment presentation versus presentation in the Consolidated Statement of Earnings is included on page 76 of the Management Discussion.</t>
  </si>
  <si>
    <t xml:space="preserve">Systems and </t>
  </si>
  <si>
    <t>Segments**</t>
  </si>
  <si>
    <t>Depreciation/amortization of intangibles*</t>
  </si>
  <si>
    <t>Capital expenditures/investments in intangibles</t>
  </si>
  <si>
    <t>Interest income</t>
  </si>
  <si>
    <t>2013**</t>
  </si>
  <si>
    <t xml:space="preserve">Interest income </t>
  </si>
  <si>
    <t xml:space="preserve">Interest expense </t>
  </si>
  <si>
    <t>2012**</t>
  </si>
  <si>
    <r>
      <t>*</t>
    </r>
    <r>
      <rPr>
        <sz val="3"/>
        <color theme="1"/>
        <rFont val="Times New Roman"/>
        <family val="1"/>
      </rPr>
      <t xml:space="preserve">              </t>
    </r>
    <r>
      <rPr>
        <sz val="8"/>
        <color theme="1"/>
        <rFont val="Times New Roman"/>
        <family val="1"/>
      </rPr>
      <t>Segment pre-tax income from continuing operations does not include the amortization of intangible assets.</t>
    </r>
  </si>
  <si>
    <t>** Reclassified to reflect discontinued operations presentation.</t>
  </si>
  <si>
    <t>At December 31:</t>
  </si>
  <si>
    <t>Unallocated amounts</t>
  </si>
  <si>
    <t>Cash and marketable securities</t>
  </si>
  <si>
    <t>Notes and accounts receivable</t>
  </si>
  <si>
    <t>Deferred tax assets</t>
  </si>
  <si>
    <t>Plant, other property and equipment</t>
  </si>
  <si>
    <t>Pension assets</t>
  </si>
  <si>
    <t>Total IBM consolidated assets</t>
  </si>
  <si>
    <t>Major Clients</t>
  </si>
  <si>
    <t>No single client represented 10 percent or more of the company’s total revenue in 2014, 2013 or 2012.</t>
  </si>
  <si>
    <t>Geographic Information</t>
  </si>
  <si>
    <t>The following provides information for those countries that are 10 percent or more of the specific category.</t>
  </si>
  <si>
    <t>Revenue*</t>
  </si>
  <si>
    <t>United States</t>
  </si>
  <si>
    <t>Japan</t>
  </si>
  <si>
    <t>Other countries</t>
  </si>
  <si>
    <r>
      <t>*    </t>
    </r>
    <r>
      <rPr>
        <sz val="3"/>
        <color theme="1"/>
        <rFont val="Times New Roman"/>
        <family val="1"/>
      </rPr>
      <t xml:space="preserve">          </t>
    </r>
    <r>
      <rPr>
        <sz val="8"/>
        <color theme="1"/>
        <rFont val="Times New Roman"/>
        <family val="1"/>
      </rPr>
      <t>Revenues are attributed to countries based on the location of the client.</t>
    </r>
  </si>
  <si>
    <r>
      <t xml:space="preserve">** </t>
    </r>
    <r>
      <rPr>
        <sz val="8"/>
        <color theme="1"/>
        <rFont val="Times New Roman"/>
        <family val="1"/>
      </rPr>
      <t>Reclassified to reflect discontinued operations presentation.</t>
    </r>
  </si>
  <si>
    <r>
      <t>Plant and Other Property</t>
    </r>
    <r>
      <rPr>
        <b/>
        <sz val="10"/>
        <color rgb="FF000000"/>
        <rFont val="Arial"/>
        <family val="2"/>
      </rPr>
      <t>—</t>
    </r>
    <r>
      <rPr>
        <b/>
        <sz val="10"/>
        <color rgb="FF000000"/>
        <rFont val="Times New Roman"/>
        <family val="1"/>
      </rPr>
      <t>Net</t>
    </r>
  </si>
  <si>
    <t>Revenue by Classes of Similar Products or Services</t>
  </si>
  <si>
    <t xml:space="preserve">The following table presents external revenue for similar classes of products or services within the company’s reportable segments. Within Global Technology Services and Global Business Services, client solutions often include IBM software and systems and other suppliers’ products if the client solution requires it. Within Software, product license charges and ongoing subscription and support are reported as Software, and software as a service, consulting, education, training and other product-related services are reported as Services. </t>
  </si>
  <si>
    <t>Maintenance</t>
  </si>
  <si>
    <t>Systems</t>
  </si>
  <si>
    <t>Systems and Technology*</t>
  </si>
  <si>
    <t>Servers</t>
  </si>
  <si>
    <t>Storage</t>
  </si>
  <si>
    <t>Global Financing</t>
  </si>
  <si>
    <t>Used equipment sales</t>
  </si>
  <si>
    <t>Subsequent Events</t>
  </si>
  <si>
    <t xml:space="preserve">Note U. </t>
  </si>
  <si>
    <t>On January 27, 2015, the company announced that the Board of Directors approved a quarterly dividend of $1.10 per common share. The dividend is payable March 10, 2015 to shareholders of record on February 10, 2015.</t>
  </si>
  <si>
    <t>On February 4, 2015, the company issued $2.0 billion in bonds as follows: $1.5 billion of 3-year fixed-rate bonds with a 1.125 percent coupon and $0.5 billion of 3-year floating-rate bonds priced at LIBOR plus 19 basis points.</t>
  </si>
  <si>
    <t>SCHEDULE II VALUATION AND QUALIFYING ACCOUNTS AND RESERVES</t>
  </si>
  <si>
    <t xml:space="preserve">Description </t>
  </si>
  <si>
    <t>Balance at</t>
  </si>
  <si>
    <t>Beginning</t>
  </si>
  <si>
    <t>End of</t>
  </si>
  <si>
    <t>of Period</t>
  </si>
  <si>
    <t>Additions*</t>
  </si>
  <si>
    <t>Writeoffs</t>
  </si>
  <si>
    <t>Period</t>
  </si>
  <si>
    <t>Allowance For Doubtful Accounts</t>
  </si>
  <si>
    <t>—Current</t>
  </si>
  <si>
    <t>—Noncurrent</t>
  </si>
  <si>
    <t>Allowance For Inventory Losses</t>
  </si>
  <si>
    <t>Revenue Based Provisions</t>
  </si>
  <si>
    <t>* Additions for Allowance for Doubtful Accounts and Allowance for Inventory Losses are charged to expense and cost accounts, respectively, while Revenue Based Provisions are charged to revenue accounts.</t>
  </si>
  <si>
    <t>** Primarily comprises currency translation adjustments.</t>
  </si>
  <si>
    <t>Significant Accounting Policies (Policies)</t>
  </si>
  <si>
    <t>Software and Services Costs</t>
  </si>
  <si>
    <t>Derivatives Financial Instruments</t>
  </si>
  <si>
    <t>Notes and Accounts Receivable-Trade</t>
  </si>
  <si>
    <t>Significant Accounting Policies (Tables)</t>
  </si>
  <si>
    <t>Changes in warranty liabilities</t>
  </si>
  <si>
    <t>Acquisitions/Divestitures (Tables)</t>
  </si>
  <si>
    <t>Business acquisition, purchase price allocation</t>
  </si>
  <si>
    <t>Discontinued operation, summarized financial information</t>
  </si>
  <si>
    <t>Financial Instruments (Tables)</t>
  </si>
  <si>
    <t>Financial assets and financial liabilities measured at fair value on a recurring basis</t>
  </si>
  <si>
    <t>Noncurrent debt and marketable equity securities available-for-sale and recorded at fair value</t>
  </si>
  <si>
    <t>Sales of debt and available-for-sale equity investments</t>
  </si>
  <si>
    <t>Unrealized gains/(losses) on available-for-sale debt and equity securities</t>
  </si>
  <si>
    <t>Fair Value of Derivative Instruments in the Consolidated Statement of Financial Position</t>
  </si>
  <si>
    <t>Effect of Derivative Instruments in the Consolidated Statement of Earnings</t>
  </si>
  <si>
    <t>Inventories (Tables)</t>
  </si>
  <si>
    <t>Financing Receivables (Tables)</t>
  </si>
  <si>
    <t>Schedule of financing receivables, net of allowances for credit losses, including residual values</t>
  </si>
  <si>
    <t>Schedule of financing receivables and allowance for credit losses by portfolio segment</t>
  </si>
  <si>
    <t>Schedule of recorded investment in financing receivables which are on Non-Accrual Status</t>
  </si>
  <si>
    <t>Schedule of impaired client loan receivables</t>
  </si>
  <si>
    <t>Schedule of gross recorded investment by credit quality indicator</t>
  </si>
  <si>
    <t>Schedule of past due financing receivables</t>
  </si>
  <si>
    <t>Property, Plant and Equipment (Tables)</t>
  </si>
  <si>
    <t>Investments and Sundry Assets (Tables)</t>
  </si>
  <si>
    <t>Intangible Assets Including Goodwill (Tables)</t>
  </si>
  <si>
    <t>Intangible asset balances by major asset class</t>
  </si>
  <si>
    <t>Intangible assets, future amortization expense</t>
  </si>
  <si>
    <t>Changes in goodwill balances by reportable segment</t>
  </si>
  <si>
    <t>Borrowings (Tables)</t>
  </si>
  <si>
    <t>Pre-Swap Borrowings (Long-Term Debt)</t>
  </si>
  <si>
    <t>Post-Swap Borrowing (Long-Term Debt, Including Current Portion)</t>
  </si>
  <si>
    <t>Pre-swap annual contractual maturities of long-term debt outstanding</t>
  </si>
  <si>
    <t>Other Liabilities (Tables)</t>
  </si>
  <si>
    <t>Equity Activity (Tables)</t>
  </si>
  <si>
    <t>Schedule of Reclassifications and Taxes Related to items of Other Comprehensive Income</t>
  </si>
  <si>
    <t>Taxes (Tables)</t>
  </si>
  <si>
    <t>Income before income taxes</t>
  </si>
  <si>
    <t>Provision for income taxes by geographic operations</t>
  </si>
  <si>
    <t>Components of the provision for income taxes by taxing jurisdiction</t>
  </si>
  <si>
    <t>Income tax reconciliation</t>
  </si>
  <si>
    <t>Components of deferred tax assets (liabilities)</t>
  </si>
  <si>
    <t>Reconciliation of the beginning and ending amount of unrecognized tax benefits</t>
  </si>
  <si>
    <t>Earnings Per Share of Common Stock (Tables)</t>
  </si>
  <si>
    <t>Computation of Earnings per share</t>
  </si>
  <si>
    <t>Rental Expense and Lease Commitments (Tables)</t>
  </si>
  <si>
    <t>Lease Commitments</t>
  </si>
  <si>
    <t>Stock-Based Compensation (Tables)</t>
  </si>
  <si>
    <t>Stock-based compensation cost included in Consolidated Statement of Earnings</t>
  </si>
  <si>
    <t>Summary of Restricted Stock Units activity</t>
  </si>
  <si>
    <t>Summary of Performance Share Units activity</t>
  </si>
  <si>
    <t>Summary of option activity</t>
  </si>
  <si>
    <t>Options outstanding and exercisable with exercise price ranges</t>
  </si>
  <si>
    <t>Retirement-Related Benefits (Tables)</t>
  </si>
  <si>
    <t>Defined Benefit Plans and Other Postretirement Benefit Plans Table Text Block</t>
  </si>
  <si>
    <t>Retirement-related benefits net periodic (income)/cost in the Consolidated Statement of Earnings</t>
  </si>
  <si>
    <t>Summary of the total projected benefit obligation (PBO) for defined benefit plans, accumulated postretirement benefit obligation (APBO) for nonpension postretirement benefit plans (benefit obligations), fair value of plan assets and the associated funded status</t>
  </si>
  <si>
    <t>Changes in benefit obligations and plan assets</t>
  </si>
  <si>
    <t>Net funded status</t>
  </si>
  <si>
    <t>Pre-tax net loss and prior service costs/(credits) and transition (assets)/liabilities recognized in other comprehensive income/(loss) and the changes in pre-tax net loss, prior service costs/(credits) and transition (assets)/liabilities recognized in accumulated other comprehensive income/(loss)</t>
  </si>
  <si>
    <t>Pre-tax estimated net loss, estimated prior service costs/(credits) and estimated transition (assets)/liabilities of the retirement-related benefit plans that will be amortized from accumulated other comprehensive income/(loss) into net periodic (income)/cost and recorded in the Consolidated Statement of Earnings in next year</t>
  </si>
  <si>
    <t>Defined benefit pension plans' major asset categories and their associated fair value</t>
  </si>
  <si>
    <t>Defined benefit pension plans with accumulated benefit obligations (ABO) in excess of plan assets</t>
  </si>
  <si>
    <t>Components of net periodic (income)/cost of the company's retirement-related benefit plans</t>
  </si>
  <si>
    <t>Assumptions used to measure the net periodic (income)/cost and benefit obligations</t>
  </si>
  <si>
    <t>Total expected benefit payments</t>
  </si>
  <si>
    <t>Nonpension Postretirement Plans</t>
  </si>
  <si>
    <t>U.S. Defined Benefit Pension Plans</t>
  </si>
  <si>
    <t>Reconciliation of the beginning and ending balances of Level 3 assets</t>
  </si>
  <si>
    <t>Non-U.S. Defined Benefit Pension Plans</t>
  </si>
  <si>
    <t>Segment Information (Tables)</t>
  </si>
  <si>
    <t>Revenue and Pre-tax Income by Segment</t>
  </si>
  <si>
    <t>Revenue and pre-tax income reconciliations to IBM as Reported</t>
  </si>
  <si>
    <t>Assets and Other Items by segment</t>
  </si>
  <si>
    <t>Asset reconciliation to IBM as reported</t>
  </si>
  <si>
    <t>Significant Accounting Policies (Narratives) (Details 1) (USD $)</t>
  </si>
  <si>
    <t>Noncontrolling interest amounts in income, net of tax</t>
  </si>
  <si>
    <t>Deferred services transition and setup costs</t>
  </si>
  <si>
    <t>Estimated amortization of deferred services transition and setup costs for 2015</t>
  </si>
  <si>
    <t>Estimated amortization of deferred services transition and setup costs for 2016</t>
  </si>
  <si>
    <t>Estimated amortization of deferred transition and setup costs for 2017</t>
  </si>
  <si>
    <t>Estimated amortization of deferred transition and setup costs for 2018</t>
  </si>
  <si>
    <t>Estimated amortization of deferred transition and setup costs thereafter</t>
  </si>
  <si>
    <t>Deferred amounts paid to clients in excess of the fair value of acquired assets used in outsourcing arrangements</t>
  </si>
  <si>
    <t>Estimated amortization of deferred amounts paid to clients in excess of the fair value of acquired assets for 2015</t>
  </si>
  <si>
    <t>Estimated amortization of deferred amounts paid to clients in excess of the fair value of acquired assets for 2016</t>
  </si>
  <si>
    <t>Estimated amortization of deferred amounts paid to clients in excess of the fair value of acquired assets for 2017</t>
  </si>
  <si>
    <t>Estimated amortization of deferred amounts paid to clients in excess of the fair value of acquired assets for 2018</t>
  </si>
  <si>
    <t>Estimated amortization of deferred amounts paid to clients in excess of the fair value of acquired assets thereafter</t>
  </si>
  <si>
    <t>Description of reclassification of Cash Flow Hedge Gain (Loss) to earnings</t>
  </si>
  <si>
    <t>When a cash flow hedging relationship is discontinued, the net gain or loss in AOCI must generally remain in AOCI until the item that was hedged affects earnings. However, when it is probable that a forecasted transaction will not occur by the end of the originally specified time period or within an additional two-month period thereafter, the net gain or loss in AOCI must be reclassified into earnings immediately.</t>
  </si>
  <si>
    <t>Marketing and advertising expense:</t>
  </si>
  <si>
    <t>Advertising and promotional expense</t>
  </si>
  <si>
    <t>Minimum</t>
  </si>
  <si>
    <t>Deferred Revenue Arrangement [Line Items]</t>
  </si>
  <si>
    <t>Product warranty term</t>
  </si>
  <si>
    <t>1 year</t>
  </si>
  <si>
    <t>Maximum</t>
  </si>
  <si>
    <t>3 years</t>
  </si>
  <si>
    <t>Significant Accounting Policies (Standard Warranty and Extended Warranty Tables) (Details 2) (USD $)</t>
  </si>
  <si>
    <t>Deferred revenue:</t>
  </si>
  <si>
    <t>Accrual adjustments to reflect actual experience</t>
  </si>
  <si>
    <t>Charges incurred</t>
  </si>
  <si>
    <t>Industry Standard x86 Server Portfolio</t>
  </si>
  <si>
    <t>Extended Warranty Liability</t>
  </si>
  <si>
    <t>Movement in Deferred Revenue [Roll Forward]</t>
  </si>
  <si>
    <t>Amortization of deferred revenue</t>
  </si>
  <si>
    <t>[2]</t>
  </si>
  <si>
    <t>[3]</t>
  </si>
  <si>
    <t>Extended Warranty Liability | Industry Standard x86 Server Portfolio</t>
  </si>
  <si>
    <t>Includes an adjustment of ($125 million) in 2014 related to the industry standard server divestiture</t>
  </si>
  <si>
    <t>Includes an adjustment of ($21 million) in 2014 related to the industry standard server divestiture.</t>
  </si>
  <si>
    <t>Other consists primarily of foreign currency translation adjustments.</t>
  </si>
  <si>
    <t>Significant Accounting Policies (Standard Warranty and Extended Warranty Tables) (Details 3) (USD $)</t>
  </si>
  <si>
    <t>Significant Accounting Policies (Details 4) (Services, USD $)</t>
  </si>
  <si>
    <t>Aggregate deferred revenue</t>
  </si>
  <si>
    <t>Unbilled services accounts receivable included in notes and accounts receivable trade</t>
  </si>
  <si>
    <t>Unbilled services accounts receivable, length of time expected to be billed</t>
  </si>
  <si>
    <t>4 months</t>
  </si>
  <si>
    <t>Services contract terms range</t>
  </si>
  <si>
    <t>10 years</t>
  </si>
  <si>
    <t>Significant Accounting Policies (Details 5) (USD $)</t>
  </si>
  <si>
    <t>Minimum percentage of likelihood of being realized upon settlement for benefits from tax positions (as a percent)</t>
  </si>
  <si>
    <t>Maturity tenure of derivative used in classifying it as current or noncurrent</t>
  </si>
  <si>
    <t>12 months</t>
  </si>
  <si>
    <t>Expected realization period for debt securities included in current assets</t>
  </si>
  <si>
    <t>Number of days after which receivables are past-due</t>
  </si>
  <si>
    <t>90 days</t>
  </si>
  <si>
    <t>Minimum | Restricted Stock Units</t>
  </si>
  <si>
    <t>Vesting period</t>
  </si>
  <si>
    <t>Maximum | Restricted Stock Units</t>
  </si>
  <si>
    <t>5 years</t>
  </si>
  <si>
    <t>Capitalized software | Maximum</t>
  </si>
  <si>
    <t>Property, Plant and Equipment and Finite-Lived Intangible Assets</t>
  </si>
  <si>
    <t>Estimated useful lives of intangible assets</t>
  </si>
  <si>
    <t>Capitalized costs for internal-use software | Maximum</t>
  </si>
  <si>
    <t>2 years</t>
  </si>
  <si>
    <t>Other intangible assets | Minimum</t>
  </si>
  <si>
    <t>Other intangible assets | Maximum</t>
  </si>
  <si>
    <t>7 years</t>
  </si>
  <si>
    <t>Buildings | Minimum</t>
  </si>
  <si>
    <t>Estimated useful lives of plant, rental machines and other property</t>
  </si>
  <si>
    <t>30 years</t>
  </si>
  <si>
    <t>Buildings | Maximum</t>
  </si>
  <si>
    <t>50 years</t>
  </si>
  <si>
    <t>Building equipment | Minimum</t>
  </si>
  <si>
    <t>Building equipment | Maximum</t>
  </si>
  <si>
    <t>20 years</t>
  </si>
  <si>
    <t>Land improvements</t>
  </si>
  <si>
    <t>Plant, laboratory and office equipment | Minimum</t>
  </si>
  <si>
    <t>Plant, laboratory and office equipment | Maximum</t>
  </si>
  <si>
    <t>Computer equipment | Minimum</t>
  </si>
  <si>
    <t>1 year 6 months</t>
  </si>
  <si>
    <t>Computer equipment | Maximum</t>
  </si>
  <si>
    <t>Leasehold improvements | Maximum</t>
  </si>
  <si>
    <t>25 years</t>
  </si>
  <si>
    <t>Acquisitions/Divestitures (Details 1) (USD $)</t>
  </si>
  <si>
    <t>3 Months Ended</t>
  </si>
  <si>
    <t>0 Months Ended</t>
  </si>
  <si>
    <t>Acquisition</t>
  </si>
  <si>
    <t>Sep. 30, 2014</t>
  </si>
  <si>
    <t>Jul. 03, 2013</t>
  </si>
  <si>
    <t>Dec. 03, 2012</t>
  </si>
  <si>
    <t>Sep. 30, 2013</t>
  </si>
  <si>
    <t>Acquisitions:</t>
  </si>
  <si>
    <t>Businesses acquired, number (in entities)</t>
  </si>
  <si>
    <t>Businesses acquired, aggregate cost</t>
  </si>
  <si>
    <t>GBS</t>
  </si>
  <si>
    <t>GTS</t>
  </si>
  <si>
    <t>STG</t>
  </si>
  <si>
    <t>Percentage of business acquired</t>
  </si>
  <si>
    <t>Businesses acquired, cash consideration</t>
  </si>
  <si>
    <t>Expected percent of goodwill deductible for tax purposes</t>
  </si>
  <si>
    <t>Acquired intangible asset, weighted average useful life</t>
  </si>
  <si>
    <t>SoftLayer | Software</t>
  </si>
  <si>
    <t>SoftLayer | GTS</t>
  </si>
  <si>
    <t>6 years 6 months</t>
  </si>
  <si>
    <t>Kenexa | Software</t>
  </si>
  <si>
    <t>Kenexa | GTS</t>
  </si>
  <si>
    <t>Other Acquisitions</t>
  </si>
  <si>
    <t>6 years 10 months</t>
  </si>
  <si>
    <t>6 years 7 months</t>
  </si>
  <si>
    <t>Other Acquisitions | Software</t>
  </si>
  <si>
    <t>Other Acquisitions | GBS</t>
  </si>
  <si>
    <t>Other Acquisitions | GTS</t>
  </si>
  <si>
    <t>Other Acquisitions | STG</t>
  </si>
  <si>
    <t>Acquisitions/Divestitures (Purchase Price Allocation) (Details 2) (USD $)</t>
  </si>
  <si>
    <t>Completed technology | Minimum</t>
  </si>
  <si>
    <t>Amortization Life (in Years)</t>
  </si>
  <si>
    <t>Completed technology | Maximum</t>
  </si>
  <si>
    <t>Client relationships | Minimum</t>
  </si>
  <si>
    <t>6 years</t>
  </si>
  <si>
    <t>4 years</t>
  </si>
  <si>
    <t>Client relationships | Maximum</t>
  </si>
  <si>
    <t>Patents/trademarks | Minimum</t>
  </si>
  <si>
    <t>Patents/trademarks | Maximum</t>
  </si>
  <si>
    <t>SoftLayer | Completed technology</t>
  </si>
  <si>
    <t>SoftLayer | Client relationships</t>
  </si>
  <si>
    <t>SoftLayer | In-process R&amp;D</t>
  </si>
  <si>
    <t>SoftLayer | Patents/trademarks</t>
  </si>
  <si>
    <t>Kenexa | Completed technology</t>
  </si>
  <si>
    <t>Kenexa | Client relationships</t>
  </si>
  <si>
    <t>Kenexa | Patents/trademarks</t>
  </si>
  <si>
    <t>Other Acquisitions | Completed technology</t>
  </si>
  <si>
    <t>Other Acquisitions | Completed technology | Minimum</t>
  </si>
  <si>
    <t>Other Acquisitions | Completed technology | Maximum</t>
  </si>
  <si>
    <t>Other Acquisitions | Client relationships</t>
  </si>
  <si>
    <t>Other Acquisitions | In-process R&amp;D</t>
  </si>
  <si>
    <t>Other Acquisitions | Patents/trademarks</t>
  </si>
  <si>
    <t>Other Acquisitions | Patents/trademarks | Minimum</t>
  </si>
  <si>
    <t>Other Acquisitions | Patents/trademarks | Maximum</t>
  </si>
  <si>
    <t>Acquisitions/Divestitures (Divestiture) (Details 3) (Microelectronics business, USD $)</t>
  </si>
  <si>
    <t>Microelectronics business</t>
  </si>
  <si>
    <t>Discontinued Operations</t>
  </si>
  <si>
    <t>Description of continuing involvement after transaction</t>
  </si>
  <si>
    <t>The companies have also agreed to a 10-year exclusive manufacturing sourcing agreement in which GLOBALFOUNDRIES will provide server processor semiconductor technology for use in IBM Systems. The agreement provides the company with capacity and market-based pricing for current semiconductor nodes in production and progression to nodes in the future for both development and production needs. As part of the transaction agreement, the company will provide GLOBALFOUNDRIES with certain transition services, including IT, supply chain, packaging and test services and lab services. The initial term for these transition services is one to three years, with GLOBALFOUNDRIES having the ability to renew.</t>
  </si>
  <si>
    <t>Name of the reportable segment</t>
  </si>
  <si>
    <t>Pre-tax charge related to expected sale</t>
  </si>
  <si>
    <t>Impairment of long-lived assets</t>
  </si>
  <si>
    <t>Total cash consideration expected to be transferred to acquiring company</t>
  </si>
  <si>
    <t>Other related costs</t>
  </si>
  <si>
    <t>Cash transfer at closing date</t>
  </si>
  <si>
    <t>Estimated working capital adjustment</t>
  </si>
  <si>
    <t>Period of time over which cash consideration is expected to be transferred</t>
  </si>
  <si>
    <t>Acquisitions/Divestitures (Divestiture) (Details 4) (USD $)</t>
  </si>
  <si>
    <t>Income Statement Disclosures</t>
  </si>
  <si>
    <t>Accounts receivable</t>
  </si>
  <si>
    <t>Acquisitions/Divestitures (Divestiture) (Details 5) (USD $)</t>
  </si>
  <si>
    <t>Jan. 23, 2014</t>
  </si>
  <si>
    <t>IBM will continue to provide maintenance delivery and warranty services on Lenovob_x0019_s behalf for an extended period of time. In addition, as part of the transaction agreement, the company will provide Lenovo with certain transition services, including IT and supply chain services. The initial term for these transition services ranges from less than one year to three years. Lenovo can renew certain services for an additional year.</t>
  </si>
  <si>
    <t>Adjusted transaction price for sale of business</t>
  </si>
  <si>
    <t>Approximate amount of transaction price received in cash</t>
  </si>
  <si>
    <t>Pre-tax gain on sale of business, net of transition and performance-based costs</t>
  </si>
  <si>
    <t>Revenues</t>
  </si>
  <si>
    <t>Industry Standard x86 Server Portfolio | Maximum</t>
  </si>
  <si>
    <t>Equity Ownership percent acquired</t>
  </si>
  <si>
    <t>Industry Standard x86 Server Portfolio | Estimated</t>
  </si>
  <si>
    <t>Pre-tax gain on sale of business</t>
  </si>
  <si>
    <t>Others</t>
  </si>
  <si>
    <t>Acquisitions/Divestitures (Divestiture) (Details 6) (USD $)</t>
  </si>
  <si>
    <t>1 Months Ended</t>
  </si>
  <si>
    <t>Divestiture</t>
  </si>
  <si>
    <t>Apr. 17, 2012</t>
  </si>
  <si>
    <t>Sep. 10, 2013</t>
  </si>
  <si>
    <t>Number of divestitures</t>
  </si>
  <si>
    <t>Retail Stores Solutions business</t>
  </si>
  <si>
    <t>Cumulative pre-tax gain/(loss) on sale of business</t>
  </si>
  <si>
    <t>Ownership retention period</t>
  </si>
  <si>
    <t>Customer Care Business Process Outsourcing Services</t>
  </si>
  <si>
    <t>Transaction price for sale of business</t>
  </si>
  <si>
    <t>Noncash consideration received on sale of business</t>
  </si>
  <si>
    <t>Pre-tax gain on sale of business adjustment</t>
  </si>
  <si>
    <t>Customer Care Business Process Outsourcing Services | Maximum</t>
  </si>
  <si>
    <t>Estimated | Retail Stores Solutions business</t>
  </si>
  <si>
    <t>Financial Instruments (Assets and Liabilities Measured on Recurring Basis Table) (Details 1) (USD $)</t>
  </si>
  <si>
    <t>Financial assets and financial liabilities measured at fair value on a recurring basis:</t>
  </si>
  <si>
    <t>Debt securities - noncurrent</t>
  </si>
  <si>
    <t>Available-for-sale equity investments</t>
  </si>
  <si>
    <t>Derivative assets</t>
  </si>
  <si>
    <t>Potential reduction in net position of total derivative liabilities</t>
  </si>
  <si>
    <t>Trading securitiy investments</t>
  </si>
  <si>
    <t>Fair value assets, Level 2 to Level 1 transfer</t>
  </si>
  <si>
    <t>Recurring</t>
  </si>
  <si>
    <t>Cash equivalents</t>
  </si>
  <si>
    <t>[2],[3]</t>
  </si>
  <si>
    <t>Debt securities - current</t>
  </si>
  <si>
    <t>[3],[4]</t>
  </si>
  <si>
    <t>[5],[6]</t>
  </si>
  <si>
    <t>[7],[8]</t>
  </si>
  <si>
    <t>Total Assets</t>
  </si>
  <si>
    <t>[6]</t>
  </si>
  <si>
    <t>[7]</t>
  </si>
  <si>
    <t>Total Liabilities</t>
  </si>
  <si>
    <t>Potential reduction in net position of total derivative assets</t>
  </si>
  <si>
    <t>Recurring | Prepaid expenses and other current assets</t>
  </si>
  <si>
    <t>Recurring | Investments and sundry assets</t>
  </si>
  <si>
    <t>Recurring | Other accrued expenses and liabilities</t>
  </si>
  <si>
    <t>Recurring | Other liabilities</t>
  </si>
  <si>
    <t>Recurring | Interest rate contracts</t>
  </si>
  <si>
    <t>[5]</t>
  </si>
  <si>
    <t>[8]</t>
  </si>
  <si>
    <t>[9]</t>
  </si>
  <si>
    <t>Recurring | Foreign exchange contracts</t>
  </si>
  <si>
    <t>[10]</t>
  </si>
  <si>
    <t>Recurring | Equity contracts</t>
  </si>
  <si>
    <t>Recurring | Time deposits and certificates of deposit</t>
  </si>
  <si>
    <t>Recurring | Commercial paper</t>
  </si>
  <si>
    <t>Recurring | Money market funds</t>
  </si>
  <si>
    <t>Recurring | U.S. government securities</t>
  </si>
  <si>
    <t>Recurring | Other securities</t>
  </si>
  <si>
    <t>Recurring | Level 1</t>
  </si>
  <si>
    <t>Recurring | Level 1 | Money market funds</t>
  </si>
  <si>
    <t>Recurring | Level 2</t>
  </si>
  <si>
    <t>Recurring | Level 2 | Interest rate contracts</t>
  </si>
  <si>
    <t>Recurring | Level 2 | Foreign exchange contracts</t>
  </si>
  <si>
    <t>Recurring | Level 2 | Equity contracts</t>
  </si>
  <si>
    <t>Recurring | Level 2 | Time deposits and certificates of deposit</t>
  </si>
  <si>
    <t>Recurring | Level 2 | Commercial paper</t>
  </si>
  <si>
    <t>Recurring | Level 2 | U.S. government securities</t>
  </si>
  <si>
    <t>Recurring | Level 2 | Other securities</t>
  </si>
  <si>
    <t>Included within cash and cash equivalents in the Consolidated Statement of Financial Position.</t>
  </si>
  <si>
    <t>Available-for-sale securities with carrying values that approximate fair value.</t>
  </si>
  <si>
    <t>[4]</t>
  </si>
  <si>
    <t xml:space="preserve">Commercial paper and certificates of deposit reported as marketable securities in the Consolidated Statement of </t>
  </si>
  <si>
    <t>Financial Position.</t>
  </si>
  <si>
    <t>The gross balances of derivative assets contained within prepaid expenses and other current assets, and investments</t>
  </si>
  <si>
    <t>and $681 million, respectively.</t>
  </si>
  <si>
    <t xml:space="preserve">If derivative exposures covered by a qualifying master netting agreement had been netted in the Consolidated </t>
  </si>
  <si>
    <t>Statement of Financial Position, the total derivative asset and liability positions would have been reduced by $251</t>
  </si>
  <si>
    <t xml:space="preserve">The gross balances of derivative assets contained within prepaid expenses and other current assets, and investments </t>
  </si>
  <si>
    <t>$401 million, respectively.</t>
  </si>
  <si>
    <t>The gross balances of derivative liabilities contained within other accrued expenses and liabilities, and other</t>
  </si>
  <si>
    <t>The gross balances of derivative liabilities contained within other accrued expenses and liabilities, and other liabilities in the Consolidated Statement of Financial Position at December 31, 2014 were $165 million and $31 million, respectively.</t>
  </si>
  <si>
    <t>Financial Instruments (Debt and Marketable Equity Securities Table) (Details 2) (USD $)</t>
  </si>
  <si>
    <t>Fair value of financial instruments, details:</t>
  </si>
  <si>
    <t>Carrying amount of long-term debt</t>
  </si>
  <si>
    <t>Fair value of long-term debt</t>
  </si>
  <si>
    <t>Debt and Marketable Equity Securities.</t>
  </si>
  <si>
    <t>Debt securities - noncurrent, adjusted cost</t>
  </si>
  <si>
    <t>Debt securities - noncurrent, gross unrealized gains</t>
  </si>
  <si>
    <t>Debt securities - noncurrent, fair value</t>
  </si>
  <si>
    <t>Available-for-sale equity investments, adjusted cost</t>
  </si>
  <si>
    <t>Available-for-sale equity investments, gross unrealized gains</t>
  </si>
  <si>
    <t>Available-for-sale equity investments, gross unrealized losses</t>
  </si>
  <si>
    <t>Available-for-sale equity investments, fair value</t>
  </si>
  <si>
    <t>Unrealized holding gains/(losses) on available-for-sale debt and equity securities</t>
  </si>
  <si>
    <t>Maximum contractual maturities of substantially all available-for-sale debt securities</t>
  </si>
  <si>
    <t>Trading securities, unrealized gains</t>
  </si>
  <si>
    <t>Financial Instruments (Fair Value of Derivative Instruments Table) (Details 3) (USD $)</t>
  </si>
  <si>
    <t>Fair value of derivative instruments under collateralized arrangements in a liability position</t>
  </si>
  <si>
    <t>Collateral posted on derivative instruments</t>
  </si>
  <si>
    <t>Fair Values of Derivative Instruments</t>
  </si>
  <si>
    <t>Fair value of total derivative instruments, Assets</t>
  </si>
  <si>
    <t>Fair value of total derivative liabilities and debt</t>
  </si>
  <si>
    <t>Maximum spread on credit default swap agreements before full collateralization is required (in percent)</t>
  </si>
  <si>
    <t>Liabilities included in master netting arrangements</t>
  </si>
  <si>
    <t>Net exposure related to derivative assets recorded in the Statement of Financial Position</t>
  </si>
  <si>
    <t>Net exposure related to derivative liabilities recorded in the Statement of Financial Position</t>
  </si>
  <si>
    <t>Cash collateral rehypothecated</t>
  </si>
  <si>
    <t>U.S. Treasury securities</t>
  </si>
  <si>
    <t>Non-cash collateral received</t>
  </si>
  <si>
    <t>Designated as hedging instruments</t>
  </si>
  <si>
    <t>Fair value of total derivative instruments, Liabilities</t>
  </si>
  <si>
    <t>Derivative instruments not designated as hedging instruments</t>
  </si>
  <si>
    <t>Cash collateral issued, derivatives</t>
  </si>
  <si>
    <t>Obligation to return cash collateral</t>
  </si>
  <si>
    <t>Prepaid expenses and other current assets | Interest rate contracts | Designated as hedging instruments</t>
  </si>
  <si>
    <t>Prepaid expenses and other current assets | Foreign exchange contracts | Designated as hedging instruments</t>
  </si>
  <si>
    <t>Prepaid expenses and other current assets | Foreign exchange contracts | Derivative instruments not designated as hedging instruments</t>
  </si>
  <si>
    <t>Prepaid expenses and other current assets | Equity contracts | Derivative instruments not designated as hedging instruments</t>
  </si>
  <si>
    <t>Investments and sundry assets | Interest rate contracts | Designated as hedging instruments</t>
  </si>
  <si>
    <t>Investments and sundry assets | Foreign exchange contracts | Designated as hedging instruments</t>
  </si>
  <si>
    <t>Investments and sundry assets | Foreign exchange contracts | Derivative instruments not designated as hedging instruments</t>
  </si>
  <si>
    <t>Investments and sundry assets | Equity contracts | Derivative instruments not designated as hedging instruments</t>
  </si>
  <si>
    <t>Other accrued expenses and liabilities | Interest rate contracts | Designated as hedging instruments</t>
  </si>
  <si>
    <t>Other accrued expenses and liabilities | Foreign exchange contracts | Designated as hedging instruments</t>
  </si>
  <si>
    <t>Other accrued expenses and liabilities | Foreign exchange contracts | Derivative instruments not designated as hedging instruments</t>
  </si>
  <si>
    <t>Other accrued expenses and liabilities | Equity contracts | Derivative instruments not designated as hedging instruments</t>
  </si>
  <si>
    <t>Other liabilities | Interest rate contracts | Designated as hedging instruments</t>
  </si>
  <si>
    <t>Other liabilities | Foreign exchange contracts | Designated as hedging instruments</t>
  </si>
  <si>
    <t>Other liabilities | Foreign exchange contracts | Derivative instruments not designated as hedging instruments</t>
  </si>
  <si>
    <t>Other liabilities | Equity contracts | Derivative instruments not designated as hedging instruments</t>
  </si>
  <si>
    <t>Long term debt | Designated as hedging instruments | Net investment hedge</t>
  </si>
  <si>
    <t>Debt designated as hedging instrument</t>
  </si>
  <si>
    <t>Short term debt | Designated as hedging instruments | Net investment hedge</t>
  </si>
  <si>
    <t>Financial Instruments (Narratives) (Details 4) (USD $)</t>
  </si>
  <si>
    <t>Fair value of derivative instruments in net asset position</t>
  </si>
  <si>
    <t>Cash collateral received, derivatives</t>
  </si>
  <si>
    <t>Credit default swaps</t>
  </si>
  <si>
    <t>Derivative Instruments, Gain (Loss)</t>
  </si>
  <si>
    <t>Maximum length of time hedged</t>
  </si>
  <si>
    <t>Derivative instruments in fair value hedging relationships | Interest rate swaps</t>
  </si>
  <si>
    <t>Notional amount</t>
  </si>
  <si>
    <t>Average remaining maturity</t>
  </si>
  <si>
    <t>8 years 8 months</t>
  </si>
  <si>
    <t>10 years 7 months</t>
  </si>
  <si>
    <t>Derivative instruments in cash flow hedging relationships | Foreign exchange forward contracts</t>
  </si>
  <si>
    <t>8 months 12 days</t>
  </si>
  <si>
    <t>Net gains (losses) before taxes in other comprehensive income/(loss), cash flow hedges of borrowings</t>
  </si>
  <si>
    <t>Gains (losses) expected to be reclassified to net income within the next 12 months</t>
  </si>
  <si>
    <t>Derivative instruments in cash flow hedging relationships | Interest rate swaps</t>
  </si>
  <si>
    <t>Derivative instruments in cash flow hedging relationships | Interest rate swaps | Maximum</t>
  </si>
  <si>
    <t>Derivative instruments in cash flow hedging relationships | Currency swaps</t>
  </si>
  <si>
    <t>Derivative instruments in cash flow hedging relationships | Currency swaps | Maximum</t>
  </si>
  <si>
    <t>Derivative instruments in net investment hedging relationships</t>
  </si>
  <si>
    <t>2 months 12 days</t>
  </si>
  <si>
    <t>4 months 24 days</t>
  </si>
  <si>
    <t>Derivative instruments not designated as hedging instruments | Foreign exchange forward and swap contracts</t>
  </si>
  <si>
    <t>Derivative instruments not designated as hedging instruments | Equity contracts</t>
  </si>
  <si>
    <t>Derivative instruments not designated as hedging instruments | Equity options</t>
  </si>
  <si>
    <t>Financial Instruments (Effect of Derivative Instruments Table) (Details 5) (USD $)</t>
  </si>
  <si>
    <t>Amount of gain (loss) recognized in income on derivatives</t>
  </si>
  <si>
    <t>Gain (loss) recognized in earnings attributable to risk being hedged</t>
  </si>
  <si>
    <t>Gain (Loss) Recognized in Earnings and Other Comprehensive Income, Effective Portion Recognized in OCI</t>
  </si>
  <si>
    <t>Gain (Loss) Recognized in Earnings and Other Comprehensive Income, Effective Portion Reclassified from AOCI to Earnings</t>
  </si>
  <si>
    <t>Gain (Loss) Recognized in Earnings and Other Comprehensive Income, (Ineffectiveness) and Amounts Excluded from Effectiveness Testing</t>
  </si>
  <si>
    <t>Gain on fair value hedges ineffectiveness</t>
  </si>
  <si>
    <t>Derivative instruments in fair value hedging relationships</t>
  </si>
  <si>
    <t>Derivative instruments in cash flow hedging relationships</t>
  </si>
  <si>
    <t>Foreign exchange Contracts | Derivative instruments in cash flow hedging relationships</t>
  </si>
  <si>
    <t>Foreign exchange Contracts | Derivative instruments in net investment hedging relationships</t>
  </si>
  <si>
    <t>Cost of financing | Interest rate contracts | Derivative instruments in fair value hedging relationships</t>
  </si>
  <si>
    <t>Amount of gain (loss) recognized in income, recognized on derivative instruments in fair value hedges</t>
  </si>
  <si>
    <t>[1],[5]</t>
  </si>
  <si>
    <t>[2],[5]</t>
  </si>
  <si>
    <t>Interest expense | Interest rate contracts | Derivative instruments in fair value hedging relationships</t>
  </si>
  <si>
    <t>Interest expense | Interest rate contracts | Derivative instruments in cash flow hedging relationships</t>
  </si>
  <si>
    <t>Interest expense | Foreign exchange Contracts | Derivative instruments in net investment hedging relationships</t>
  </si>
  <si>
    <t>Other (income) and expense | Interest rate contracts | Derivative instruments not designated as hedging instruments</t>
  </si>
  <si>
    <t>Other (income) and expense | Foreign exchange Contracts | Derivative instruments in cash flow hedging relationships</t>
  </si>
  <si>
    <t>Other (income) and expense | Foreign exchange Contracts | Derivative instruments not designated as hedging instruments</t>
  </si>
  <si>
    <t>Other (income) and expense | Equity contracts | Derivative instruments not designated as hedging instruments</t>
  </si>
  <si>
    <t>Cost of sales | Foreign exchange Contracts | Derivative instruments in cash flow hedging relationships</t>
  </si>
  <si>
    <t>SG&amp;A expense | Foreign exchange Contracts | Derivative instruments in cash flow hedging relationships</t>
  </si>
  <si>
    <t>SG&amp;A expense | Equity contracts | Derivative instruments not designated as hedging instruments</t>
  </si>
  <si>
    <t>The amount includes changes in clean fair values of the derivative instruments in fair value hedging relationships and the periodic accrual for coupon payments required under these derivative contracts.</t>
  </si>
  <si>
    <t xml:space="preserve">The amount includes basis adjustments to the carrying value of the hedged item recorded during the period and amortization of basis adjustments recorded on de-designated hedging relationships during the period. </t>
  </si>
  <si>
    <t xml:space="preserve">The amount of gain/(loss) recognized in income represents ineffectiveness on hedge relationships. </t>
  </si>
  <si>
    <t>Instruments in net investment hedges include derivative and non-derivative instruments</t>
  </si>
  <si>
    <t>For the year ended December 31, 2014, fair value hedges resulted in a gain of $4 million in ineffectiveness. There were no amounts recorded as ineffectiveness on fair value hedges for the year ended December 31, 2013.</t>
  </si>
  <si>
    <t>Inventories (Details) (USD $)</t>
  </si>
  <si>
    <t>Financing Receivables (Details 1) (USD $)</t>
  </si>
  <si>
    <t>Financing receivables:</t>
  </si>
  <si>
    <t>Financing receivables used as collateral for non-recourse borrowings</t>
  </si>
  <si>
    <t>Financing receivables held for sale</t>
  </si>
  <si>
    <t>Financing receivables, current</t>
  </si>
  <si>
    <t>Financing receivables, net, current</t>
  </si>
  <si>
    <t>Financing receivables, noncurrent</t>
  </si>
  <si>
    <t>Financing receivables, net, noncurrent</t>
  </si>
  <si>
    <t>Allowance for credit losses</t>
  </si>
  <si>
    <t>Sales-type and direct financing leases, unguaranteed residual value</t>
  </si>
  <si>
    <t>Sales-type and direct financing leases, unearned income</t>
  </si>
  <si>
    <t>Scheduled maturities of minimum lease payments outstanding as a percentage of the total, 2015</t>
  </si>
  <si>
    <t>Scheduled maturities of minimum lease payments outstanding as a percentage of the total, 2016</t>
  </si>
  <si>
    <t>Scheduled maturities of minimum lease payments outstanding as a percentage of the total, 2017</t>
  </si>
  <si>
    <t>Scheduled maturities of minimum lease payments outstanding as a percentage of the total, 2018</t>
  </si>
  <si>
    <t>Scheduled maturities of minimum lease payments outstanding as a percentage of the total, 2019 and beyond</t>
  </si>
  <si>
    <t>Net investment in sales-type and direct financing leases | Minimum</t>
  </si>
  <si>
    <t>Financing receivable, payment terms</t>
  </si>
  <si>
    <t>Net investment in sales-type and direct financing leases | Maximum</t>
  </si>
  <si>
    <t>Commercial financing receivables | Minimum</t>
  </si>
  <si>
    <t>30 days</t>
  </si>
  <si>
    <t>Commercial financing receivables | Maximum</t>
  </si>
  <si>
    <t>Client loan and installment payment receivables (loans) | Maximum</t>
  </si>
  <si>
    <t>Financing Receivables (Details 2) (USD $)</t>
  </si>
  <si>
    <t>Ending Balance</t>
  </si>
  <si>
    <t>Allowance for credit losses, beginning balance</t>
  </si>
  <si>
    <t>Allowance for credit losses, ending balance</t>
  </si>
  <si>
    <t>Major Markets</t>
  </si>
  <si>
    <t>Growth Markets</t>
  </si>
  <si>
    <t>Lease receivables | Major Markets</t>
  </si>
  <si>
    <t>Lease receivables | Growth Markets</t>
  </si>
  <si>
    <t>Loan receivables | Major Markets</t>
  </si>
  <si>
    <t>Loan receivables | Growth Markets</t>
  </si>
  <si>
    <t>Financing Receivables (Details 3) (USD $)</t>
  </si>
  <si>
    <t>Financing Receivables on Non-accrual Status</t>
  </si>
  <si>
    <t>Total Receivables</t>
  </si>
  <si>
    <t>Financing Receivables (Details 4) (USD $)</t>
  </si>
  <si>
    <t>Impaired client loan receivables</t>
  </si>
  <si>
    <t>Recorded Investment</t>
  </si>
  <si>
    <t>Related Allowance</t>
  </si>
  <si>
    <t>Average Recorded Investment</t>
  </si>
  <si>
    <t>Interest Income Recognized</t>
  </si>
  <si>
    <t>Interest Income Recognized on Cash Basis</t>
  </si>
  <si>
    <t>Financing Receivables (Details 5) (USD $)</t>
  </si>
  <si>
    <t>Gross recorded investment for each class of receivables, by credit quality indicator</t>
  </si>
  <si>
    <t>Lease receivables | Major Markets | AAA - AA-</t>
  </si>
  <si>
    <t>Lease receivables | Major Markets | A+ - A-</t>
  </si>
  <si>
    <t>Lease receivables | Major Markets | BBB+ - BBB-</t>
  </si>
  <si>
    <t>Lease receivables | Major Markets | BB+ - BB</t>
  </si>
  <si>
    <t>Lease receivables | Major Markets | BB- - B+</t>
  </si>
  <si>
    <t>Lease receivables | Major Markets | B - B-</t>
  </si>
  <si>
    <t>Lease receivables | Major Markets | CCC+ - D</t>
  </si>
  <si>
    <t>Lease receivables | Growth Markets | AAA - AA-</t>
  </si>
  <si>
    <t>Lease receivables | Growth Markets | A+ - A-</t>
  </si>
  <si>
    <t>Lease receivables | Growth Markets | BBB+ - BBB-</t>
  </si>
  <si>
    <t>Lease receivables | Growth Markets | BB+ - BB</t>
  </si>
  <si>
    <t>Lease receivables | Growth Markets | BB- - B+</t>
  </si>
  <si>
    <t>Lease receivables | Growth Markets | B - B-</t>
  </si>
  <si>
    <t>Lease receivables | Growth Markets | CCC+ - D</t>
  </si>
  <si>
    <t>Loan receivables | Major Markets | AAA - AA-</t>
  </si>
  <si>
    <t>Loan receivables | Major Markets | A+ - A-</t>
  </si>
  <si>
    <t>Loan receivables | Major Markets | BBB+ - BBB-</t>
  </si>
  <si>
    <t>Loan receivables | Major Markets | BB+ - BB</t>
  </si>
  <si>
    <t>Loan receivables | Major Markets | BB- - B+</t>
  </si>
  <si>
    <t>Loan receivables | Major Markets | B - B-</t>
  </si>
  <si>
    <t>Loan receivables | Major Markets | CCC+ - D</t>
  </si>
  <si>
    <t>Loan receivables | Growth Markets | AAA - AA-</t>
  </si>
  <si>
    <t>Loan receivables | Growth Markets | A+ - A-</t>
  </si>
  <si>
    <t>Loan receivables | Growth Markets | BBB+ - BBB-</t>
  </si>
  <si>
    <t>Loan receivables | Growth Markets | BB+ - BB</t>
  </si>
  <si>
    <t>Loan receivables | Growth Markets | BB- - B+</t>
  </si>
  <si>
    <t>Loan receivables | Growth Markets | B - B-</t>
  </si>
  <si>
    <t>Loan receivables | Growth Markets | CCC+ - D</t>
  </si>
  <si>
    <t>Financing Receivables (Details 6) (Global Financing, Financing Receivable Portfolio)</t>
  </si>
  <si>
    <t>Financial Industry</t>
  </si>
  <si>
    <t>Financing receivables (as a percent)</t>
  </si>
  <si>
    <t>Government Industry</t>
  </si>
  <si>
    <t>Manufacturing Industry</t>
  </si>
  <si>
    <t>Retail Industry</t>
  </si>
  <si>
    <t>Services Industry</t>
  </si>
  <si>
    <t>Healthcare Industry</t>
  </si>
  <si>
    <t>Communications Industry</t>
  </si>
  <si>
    <t>Other industries</t>
  </si>
  <si>
    <t>Financing Receivables (Details 7) (USD $)</t>
  </si>
  <si>
    <t>Past Due Financing Receivable</t>
  </si>
  <si>
    <t>Total Past Due (&gt; 90 days)</t>
  </si>
  <si>
    <t>Total Financing Receivables</t>
  </si>
  <si>
    <t>Recorded Investment &gt; 90 Days and Accruing</t>
  </si>
  <si>
    <t>Troubled debt restructurings of financing receivables</t>
  </si>
  <si>
    <t>Does not include accounts that are fully reserved.</t>
  </si>
  <si>
    <t>Property, Plant and Equipment (Details) (USD $)</t>
  </si>
  <si>
    <t>Property, Plant and Equipment [Line Items]</t>
  </si>
  <si>
    <t>Property, plant and equipment</t>
  </si>
  <si>
    <t>Net Plant, Property and Equipment</t>
  </si>
  <si>
    <t>Plant and other property</t>
  </si>
  <si>
    <t>Investments and Sundry Assets (Details) (USD $)</t>
  </si>
  <si>
    <t>Deferred transition and setup costs and other deferred arrangements</t>
  </si>
  <si>
    <t>Derivatives-noncurrent</t>
  </si>
  <si>
    <t>Alliance investments - equity method</t>
  </si>
  <si>
    <t>Alliance investments - non-equity method</t>
  </si>
  <si>
    <t>Deferred transition and setup costs and other deferred arrangements are related to Global Services client arrangements. See note A, b_x001C_Significant Accounting Policies,b_x001D_ on pageB 89for additional information..</t>
  </si>
  <si>
    <t>Intangible Assets Including Goodwill (Details 1) (USD $)</t>
  </si>
  <si>
    <t>Intangible asset balances by major asset class:</t>
  </si>
  <si>
    <t>Gross Carrying Amount</t>
  </si>
  <si>
    <t>Accumulated Amortization</t>
  </si>
  <si>
    <t>Net Carrying Amount</t>
  </si>
  <si>
    <t>Net carrying amount increase/(decrease)</t>
  </si>
  <si>
    <t>Intangible asset amortization expense</t>
  </si>
  <si>
    <t>Intangible assets retired and fully amortized</t>
  </si>
  <si>
    <t>Impairment Of Intangible Assets Excluding Goodwill</t>
  </si>
  <si>
    <t>Other intangible assets</t>
  </si>
  <si>
    <r>
      <t>Other intangibles are primarily acquired proprietary and nonproprietary business processes, methodologies and systems</t>
    </r>
    <r>
      <rPr>
        <sz val="10"/>
        <color theme="1"/>
        <rFont val="Times New Roman"/>
        <family val="1"/>
      </rPr>
      <t>.</t>
    </r>
  </si>
  <si>
    <t>Intangible Assets Including Goodwill (Details 2) (USD $)</t>
  </si>
  <si>
    <t>Future amortization expense, by year</t>
  </si>
  <si>
    <t>Capitalized Software</t>
  </si>
  <si>
    <t>Acquired Intangibles</t>
  </si>
  <si>
    <t>Intangible Assets Including Goodwill (Details 3) (USD $)</t>
  </si>
  <si>
    <t>Changes in Goodwill Balances</t>
  </si>
  <si>
    <t>Beginning Balance</t>
  </si>
  <si>
    <t>Goodwill Additions</t>
  </si>
  <si>
    <t>Purchase Price Adjustments</t>
  </si>
  <si>
    <t>Foreign Currency Translation and Other Adjustments</t>
  </si>
  <si>
    <t>Goodwill impairment losses</t>
  </si>
  <si>
    <t>Goodwill accumulated impairment losses</t>
  </si>
  <si>
    <t>Borrowings (Short Term Debt Table) (Details 1) (USD $)</t>
  </si>
  <si>
    <t>Long-term debt - current maturities</t>
  </si>
  <si>
    <t>Short Term Debt</t>
  </si>
  <si>
    <t>Debt Disclosure</t>
  </si>
  <si>
    <t>Tangible Assets Ratio</t>
  </si>
  <si>
    <t>Net Interest Expense Ratio</t>
  </si>
  <si>
    <t>2.20 to 1.0</t>
  </si>
  <si>
    <t>Default provision on credit facility</t>
  </si>
  <si>
    <t>Weighted-average interest rates for short-term loans (as a percent)</t>
  </si>
  <si>
    <t>Borrowings (Pre Swap Borrowing Table) (Details2) (USD $)</t>
  </si>
  <si>
    <t>Aggregate carrying amount of long-term borrowings before adjusting for unamortized discount and fair value adjustment</t>
  </si>
  <si>
    <t>Less: Net unamortized discount</t>
  </si>
  <si>
    <t>Add: Fair value adjustment</t>
  </si>
  <si>
    <t>Long-Term Debt, including current portion</t>
  </si>
  <si>
    <t>Total long-term debt (excluding current portion)</t>
  </si>
  <si>
    <t>U.S. dollar notes and debentures</t>
  </si>
  <si>
    <t>0.97% Notes and Debentures, maturing in 2015-2016</t>
  </si>
  <si>
    <t>Debt instrument, stated interest rate percentage (as a percent)</t>
  </si>
  <si>
    <t>Debt instrument, maturity year range, start</t>
  </si>
  <si>
    <t>Debt instrument, maturity year range, end</t>
  </si>
  <si>
    <t>0.97% Notes and Debentures, maturing in 2015-2016 | IBM International Group Capital LLC</t>
  </si>
  <si>
    <t>Percentage of ownership in indirect subsidiary (percent, expressed as a decimal)</t>
  </si>
  <si>
    <t>4.73% Notes and Debentures, maturing in 2017-2018</t>
  </si>
  <si>
    <t>2.19% Notes and Debentures, maturing in 2019-2021</t>
  </si>
  <si>
    <t>1.88% Notes and debentures, maturing in 2022</t>
  </si>
  <si>
    <t>Debt instrument, maturity year</t>
  </si>
  <si>
    <t>3.38% Notes and debentures, maturing in 2023</t>
  </si>
  <si>
    <t>3.63% Notes and debentures, maturing in 2024</t>
  </si>
  <si>
    <t>7.00% Notes and Debentures, maturing in 2025</t>
  </si>
  <si>
    <t>6.22% Notes and Debentures, maturing in 2027</t>
  </si>
  <si>
    <t>6.50% Notes and Debentures, maturing in 2028</t>
  </si>
  <si>
    <t>5.88% Notes and Debentures, maturing in 2032</t>
  </si>
  <si>
    <t>8.00% Notes and Debentures, maturing in 2038</t>
  </si>
  <si>
    <t>5.60% Notes and Debentures, maturing in 2039</t>
  </si>
  <si>
    <t>4.00% Notes and Debentures, maturing in 2042</t>
  </si>
  <si>
    <t>7.00% Notes and Debentures, maturing in 2045</t>
  </si>
  <si>
    <t>7.13% Notes and Debentures, maturing in 2096</t>
  </si>
  <si>
    <t>1.85% Euros maturing in 2015 - 2025</t>
  </si>
  <si>
    <t>2.75% Pound sterling maturing in 2017 - 2020</t>
  </si>
  <si>
    <t>0.5% Japanese yen maturing in 2017-2019</t>
  </si>
  <si>
    <t>3.8% Swiss francs maturing in 2015-2020</t>
  </si>
  <si>
    <t>2.2% Canadian Maturing 2017</t>
  </si>
  <si>
    <t>10.1% Other maturing in 2015-2017</t>
  </si>
  <si>
    <t>The portion of the companyb_x0019_s fixed-rate debt obligations that is hedged is reflected in the ConsolidatedStatement of Financial Position as an amount equal to the sum of the debtb_x0019_s carrying value plus a fair value adjustment representing changes in the fair value of the hedged debt obligations attributable to movements in benchmark interest rates.</t>
  </si>
  <si>
    <t>Includes $17 million of debt securities issued by IBM International Group Capital, LLC, an indirect 100-percent owned finance subsidiary of the company, which matured in the first half of 2014. Debt securities issued by IBM International Group Capital, LLC are fully and unconditionally guaranteed by the company.</t>
  </si>
  <si>
    <t>Borrowings (Pre Swap Borrowing Table) (Details 3) (USD $)</t>
  </si>
  <si>
    <t>Borrowings (Post Swap Borrowing Tables) (Details 4) (USD $)</t>
  </si>
  <si>
    <t>Floating-rate debt</t>
  </si>
  <si>
    <t>Fixed-rate debt, Average Rate (as a percent)</t>
  </si>
  <si>
    <t>Floating-rate debt, Average Rate (as a percent)</t>
  </si>
  <si>
    <t>Interest rate swaps | Derivative instruments in fair value hedging relationships</t>
  </si>
  <si>
    <t>Derivative</t>
  </si>
  <si>
    <t>Includes $5,839 million in 2014 and $3,106 million in 2013 of notional interest rate swaps that effectively convert fixed-rate long-term debt into floating-rate debt. (See note D, b_x001C_Financial Instruments,b_x001D_ on pagesB 105 through 109).</t>
  </si>
  <si>
    <t>Borrowings (Pre-Swap annual contractual maturities) (Details 5) (USD $)</t>
  </si>
  <si>
    <t>Borrowings (Interest on Debt) (Details 7) (USD $)</t>
  </si>
  <si>
    <t>Credit Agreement</t>
  </si>
  <si>
    <t>Line of Credit Facility [Line Items]</t>
  </si>
  <si>
    <t>Revolving lines of credit, term</t>
  </si>
  <si>
    <t>Revolving lines of credit, amount</t>
  </si>
  <si>
    <t>Revolving lines or credit, extended term</t>
  </si>
  <si>
    <t>Revolving line of credit, expiration date</t>
  </si>
  <si>
    <t>Lines of credit, expenses</t>
  </si>
  <si>
    <t>Revolving lines of credit, additional amount</t>
  </si>
  <si>
    <t>Revolving line of credit, borrowings outstanding</t>
  </si>
  <si>
    <t>Other Liabilities (Narratives) (Details 1) (USD $)</t>
  </si>
  <si>
    <t>Non-ARO environmental liabilities</t>
  </si>
  <si>
    <t>Environmental Loss</t>
  </si>
  <si>
    <t>Accrual for environmental loss contingencies</t>
  </si>
  <si>
    <t>ARO liabilities</t>
  </si>
  <si>
    <t>Other Liabilities (Other Liabilities Reconciliation) (Details 2) (USD $)</t>
  </si>
  <si>
    <t>Noncurrent liabilities-</t>
  </si>
  <si>
    <t>Aquistition-related</t>
  </si>
  <si>
    <t>Divestiture-related</t>
  </si>
  <si>
    <t>Primarily includes accruals in 2014 related to the expected divestiture of the Microelectronics business.</t>
  </si>
  <si>
    <t>Equity Activity (Narratives) (Detail 1) (USD $)</t>
  </si>
  <si>
    <t>Common stock, outstanding (in shares)</t>
  </si>
  <si>
    <t>Preferred stock, shares authorized (in shares)</t>
  </si>
  <si>
    <t>Preferred stock, par value (in dollars per share)</t>
  </si>
  <si>
    <t>Preferred stock, shares outstanding (in shares)</t>
  </si>
  <si>
    <t>Common stock repurchased (in shares)</t>
  </si>
  <si>
    <t>Common stock repurchased (in dollars)</t>
  </si>
  <si>
    <t>Common stock repurchase authorization available (in dollars)</t>
  </si>
  <si>
    <t>Issue of treasury shares as a result of RSU releases and stock options exercises (in shares)</t>
  </si>
  <si>
    <t>Common stock remitted by employees in order to satisfy tax withholding requirements included in Treasury Stock balance (in shares)</t>
  </si>
  <si>
    <t>Value of common shares remitted by employees in order to satisfy tax withholding requirements</t>
  </si>
  <si>
    <t>Equity Activity (Reclassification and Taxes Related Tables) (Details 2) (USD $)</t>
  </si>
  <si>
    <t>Foreign currency translation adjustments, before tax</t>
  </si>
  <si>
    <t>Net changes related to available-for-sale securities, before tax</t>
  </si>
  <si>
    <t>Unrealized gains/(losses) arising during the period, before tax</t>
  </si>
  <si>
    <t>Reclassification of (gains)/losses to other (income) and expense, before tax</t>
  </si>
  <si>
    <t>Subsequent changes in previously impaired securities arising during the period, before tax</t>
  </si>
  <si>
    <t>Total net changes related to available-for-sale securities, before tax</t>
  </si>
  <si>
    <t>Unrealized gains/(losses) on cash flow hedges, before tax</t>
  </si>
  <si>
    <t>Reclassification of (gains)/losses to net income, before tax</t>
  </si>
  <si>
    <t>Total unrealized gains/(losses) on cash flow hedges, before tax</t>
  </si>
  <si>
    <t>Retirement-related benefit plans, before tax</t>
  </si>
  <si>
    <t>Prior service costs/(credits), before tax</t>
  </si>
  <si>
    <t>Net (losses)/gains arising during the period, before tax</t>
  </si>
  <si>
    <t>Curtailments and settlements, before tax</t>
  </si>
  <si>
    <t>Amortization of prior service (credits)/costs, before tax</t>
  </si>
  <si>
    <t>Amortization of net (gains)/losses, before tax</t>
  </si>
  <si>
    <t>Total retirement-related benefit plans, before tax</t>
  </si>
  <si>
    <t>Other Comprehensive Income (Loss), before Tax</t>
  </si>
  <si>
    <t>Other comprehensive income/(loss), tax</t>
  </si>
  <si>
    <t>Foreign currency translation adjustments, tax</t>
  </si>
  <si>
    <t>Net changes related to available-for-sale securities, tax</t>
  </si>
  <si>
    <t>Unrealized gains/(losses) arising during the period, tax</t>
  </si>
  <si>
    <t>Subsequent changes in previously impaired securities arising during the period, tax</t>
  </si>
  <si>
    <t>Total net changes related to available-for-sale securities, tax</t>
  </si>
  <si>
    <t>Unrealized gains/(losses) on cash flow hedges, tax</t>
  </si>
  <si>
    <t>Total unrealized gains/(losses) on cash flow hedges, tax</t>
  </si>
  <si>
    <t>Retirement-related benefit plans, tax</t>
  </si>
  <si>
    <t>Prior service costs/(credits), tax</t>
  </si>
  <si>
    <t>Net (losses)/gains arising during the period, tax</t>
  </si>
  <si>
    <t>Curtailments and settlements, tax</t>
  </si>
  <si>
    <t>Amortization of prior service (credits)/costs, tax</t>
  </si>
  <si>
    <t>Amortization of net (gains)/losses, tax</t>
  </si>
  <si>
    <t>Total retirement-related benefit plans, tax</t>
  </si>
  <si>
    <t>Other comprehensive income/(loss), net of tax</t>
  </si>
  <si>
    <t>Foreign currency translation adjustments, net of tax</t>
  </si>
  <si>
    <t>Net changes related to available-for-sale securities, net of tax</t>
  </si>
  <si>
    <t>Unrealized gains/(losses) arising during the period, net of tax</t>
  </si>
  <si>
    <t>Reclassification of (gains)/losses to other (income) and expense, net of tax</t>
  </si>
  <si>
    <t>Subsequent changes in previously impaired securities arising during the period, net of tax</t>
  </si>
  <si>
    <t>Total net changes related to available-for-sale securities, net of tax</t>
  </si>
  <si>
    <t>Unrealized gains/(losses) on cash flow hedges, net of tax</t>
  </si>
  <si>
    <t>Total unrealized gains/(losses) on cash flow hedges, net of tax</t>
  </si>
  <si>
    <t>Retirement-related benefit plans, net of tax</t>
  </si>
  <si>
    <t>Prior service costs/(credits), net of tax</t>
  </si>
  <si>
    <t>Net (losses)/gains arising during the period, net of tax</t>
  </si>
  <si>
    <t>Curtailments and settlements, net of tax</t>
  </si>
  <si>
    <t>Amortization of prior service (credits)/costs, net of tax</t>
  </si>
  <si>
    <t>Amortization of net (gains)/losses, net of tax</t>
  </si>
  <si>
    <t>Total retirement-related benefit plans, net of tax</t>
  </si>
  <si>
    <t>Reclassification of (gains)/losses to net income, tax</t>
  </si>
  <si>
    <t>Reclassification of (gains)/losses to net income, net of tax</t>
  </si>
  <si>
    <t>Reclassification of (gains)/losses to other (income) and expense, tax</t>
  </si>
  <si>
    <t>These AOCI components are included in the computation of net periodic pension cost. (See note S, "Retirement-Related Benefits," on pages 131 to 145 for additional information.)</t>
  </si>
  <si>
    <t>Equity Activity (Reclassification and Taxes Related Tables Calculations) (Details 3) (USD $)</t>
  </si>
  <si>
    <t>Other comprehensive income:</t>
  </si>
  <si>
    <t>Equity Activity (AOCI Table) (Details 4) (USD $)</t>
  </si>
  <si>
    <t>Accumulated Other Comprehensive Income (Loss) Net of Tax</t>
  </si>
  <si>
    <t>Balance at the Beginning of the Period</t>
  </si>
  <si>
    <t>Other comprehensive income before reclassifications</t>
  </si>
  <si>
    <t>Amount reclassified from accumulated other comprehensive income</t>
  </si>
  <si>
    <t>Balance at the End of the Period</t>
  </si>
  <si>
    <t>Net Unrealized Gains/(Losses) on Cash Flow Hedges</t>
  </si>
  <si>
    <t>Foreign Currency Translation Adjustments</t>
  </si>
  <si>
    <t>Net Change Retirement-Related Benefit Plans</t>
  </si>
  <si>
    <t>Net Unrealized Gains/(Losses) on Available-For-Sale Securities</t>
  </si>
  <si>
    <t>Foreign currency translation adjustments are presented gross except for any associated hedges which are presented net of tax.</t>
  </si>
  <si>
    <t>Contingencies and Commitments (Contingencies) (Details 1) (USD $)</t>
  </si>
  <si>
    <t>Oct. 31, 2012</t>
  </si>
  <si>
    <t>Sep. 30, 2012</t>
  </si>
  <si>
    <t>Jul. 25, 2013</t>
  </si>
  <si>
    <t>Feb. 13, 2014</t>
  </si>
  <si>
    <t>Jul. 18, 2012</t>
  </si>
  <si>
    <t>Contingencies:</t>
  </si>
  <si>
    <t>Clients presence in number of countries</t>
  </si>
  <si>
    <t>Loss Contingencies</t>
  </si>
  <si>
    <t>Pre-tax retirement-related obligation recorded</t>
  </si>
  <si>
    <t>Foreign Tax Authority | Brazil</t>
  </si>
  <si>
    <t>Income tax examination - Brazil, total potential liability</t>
  </si>
  <si>
    <t>Litigation in United Kingdom regarding defined benefit plans (C Plan)</t>
  </si>
  <si>
    <t>Retirement age of employee under the C Plan</t>
  </si>
  <si>
    <t>60 years</t>
  </si>
  <si>
    <t>Retirement age of employee under the C Plan before modifications</t>
  </si>
  <si>
    <t>63 years</t>
  </si>
  <si>
    <t>Litigation in United Kingdom regarding defined benefit plans (C Plan) | Non-U.S. Defined Benefit Pension Plans</t>
  </si>
  <si>
    <t>Former IBM UK Defined Benefit Plan Participants | IBM United Kingdom Limited</t>
  </si>
  <si>
    <t>Claims pending</t>
  </si>
  <si>
    <t>Civil enforcement action with the SEC</t>
  </si>
  <si>
    <t>Period for which reports are to be submitted to SEC and court on certain matters, including those relating to compliance with the FCPA</t>
  </si>
  <si>
    <t>State of Indiana | Pending Litigation</t>
  </si>
  <si>
    <t>Amount of settlement to be (paid)/received</t>
  </si>
  <si>
    <t>The 2014 Non-U.S. plans amount includes $148 million related to the IBM Spain pension litigation and the 2012 Non-U.S. plans amount includes $162 million related to the IBM UK pension litigation. See pageB 136 for additional information.</t>
  </si>
  <si>
    <t>Contingencies and Commitments (Commitments) (Details 2) (USD $)</t>
  </si>
  <si>
    <t>Extended lines of credit</t>
  </si>
  <si>
    <t>Commitments, guarantees:</t>
  </si>
  <si>
    <t>Unused amounts in lines of credit to third-party entities and commitments for future financing to clients</t>
  </si>
  <si>
    <t>Financing for client purchase agreements</t>
  </si>
  <si>
    <t>Financial guarantees</t>
  </si>
  <si>
    <t>Guarantor obligations, maximum exposure</t>
  </si>
  <si>
    <t>Taxes (Narratives) (Details 1) (USD $)</t>
  </si>
  <si>
    <t>Dec. 31, 2011</t>
  </si>
  <si>
    <t>Foreign and Domestic Loss Carryforward</t>
  </si>
  <si>
    <t>Tax effect of foreign and domestic loss carryforwards</t>
  </si>
  <si>
    <t>Tax effect of foreign and domestic tax credit carryforwards</t>
  </si>
  <si>
    <t>Offsetting tax benefits associated with the correlative effects of potential transfer pricing adjustments, state income taxes and timing adjustments benefit</t>
  </si>
  <si>
    <t>Net unrecognized tax benefit amount that, if recognized, would favorably affect the company's effective tax rate</t>
  </si>
  <si>
    <t>Recognized interest expense and penalties</t>
  </si>
  <si>
    <t>Recognized benefit in interest and penalties</t>
  </si>
  <si>
    <t>Interest and penalties accrued</t>
  </si>
  <si>
    <t>Significant reduction in unrecognized tax benefits that is reasonably possible in the next 12 months</t>
  </si>
  <si>
    <t>Undistributed earnings of non-U.S. subsidiaries</t>
  </si>
  <si>
    <t>Increase (decrease) in amount of unrecognized tax benefits</t>
  </si>
  <si>
    <t>Unrecognized Tax Benefits</t>
  </si>
  <si>
    <t>Income Tax Examination [Line Items]</t>
  </si>
  <si>
    <t>Prepaid taxes</t>
  </si>
  <si>
    <t>Indian Tax Authorities</t>
  </si>
  <si>
    <t>Tax assessment notice amount</t>
  </si>
  <si>
    <t>Income Tax Examination, Likelihood of Unfavorable Settlement</t>
  </si>
  <si>
    <t>The company believes it will prevail on these matters and that this amount is not a meaningful indicator of liability.</t>
  </si>
  <si>
    <t>Income Tax Examination, Year under Examination</t>
  </si>
  <si>
    <t>Number of years for which carryforwards are available</t>
  </si>
  <si>
    <t>Minimum and Over</t>
  </si>
  <si>
    <t>Taxes (Income before Income Taxes) (Details 2) (USD $)</t>
  </si>
  <si>
    <t>Income tax contingencies</t>
  </si>
  <si>
    <t>Reductions for tax positions of prior years</t>
  </si>
  <si>
    <t>Japan Tax Authorities</t>
  </si>
  <si>
    <t>Unrecognized tax benefit on certain foreign tax losses appealed with taxing authority</t>
  </si>
  <si>
    <t>Taxes (Provision for Income Taxes) (Details 3) (USD $)</t>
  </si>
  <si>
    <t>Income from continuing operations provision for income taxes by geographic operations</t>
  </si>
  <si>
    <t>U.S. Operations</t>
  </si>
  <si>
    <t>Non-U.S. Operations</t>
  </si>
  <si>
    <t>Taxes (Component of Income Tax Provision) (Details 4) (USD $)</t>
  </si>
  <si>
    <t>Discontinued operation provision for income taxes</t>
  </si>
  <si>
    <t>Provision for social security, real estate, personal property and other taxes</t>
  </si>
  <si>
    <t>Taxes (Reconciliation of Tax Rates) (Details 5)</t>
  </si>
  <si>
    <t>Reconciliation of the statutory U.S. federal tax rate to the company's effective tax rate from continuing operations</t>
  </si>
  <si>
    <t>[1],[2]</t>
  </si>
  <si>
    <t>Taxes (Reconciliation of Tax Rates Narratives) (Details 6)</t>
  </si>
  <si>
    <t>Effective income tax rate reconciliation, additional disclosures</t>
  </si>
  <si>
    <t>Increase (decrease) in effective income tax rate</t>
  </si>
  <si>
    <t>Completion of the domestic tax audit and assiciated reserve redeterminations</t>
  </si>
  <si>
    <t>Retroactive impact of the 2012 American Taxpayer Relief Act</t>
  </si>
  <si>
    <t>Reassessment of certain valuation allowance on deferred tax assets</t>
  </si>
  <si>
    <t>Resolution of certain non-US tax audits</t>
  </si>
  <si>
    <t>Newly enacted U.S. state legislation</t>
  </si>
  <si>
    <t>Tax charge related to the divestiture of the industry standard server business</t>
  </si>
  <si>
    <t>Reduction in tax charges related to certain intercompany payments made by foreign subsidiaries and the licensing of certain intellectual property</t>
  </si>
  <si>
    <t>Foreign tax credits</t>
  </si>
  <si>
    <t>Favorable geographic mix of pre-tax income</t>
  </si>
  <si>
    <t>Taxes (Deferred Taxes) (Details 7) (USD $)</t>
  </si>
  <si>
    <t>Reclassified to conform with 2014 presentation.</t>
  </si>
  <si>
    <t>Taxes (Unrecognized Tax Benefit) (Details 8) (USD $)</t>
  </si>
  <si>
    <t>A reconciliation of the beginning and ending amount of unrecognized tax benefits</t>
  </si>
  <si>
    <t>Additions based on tax positions related to the current year</t>
  </si>
  <si>
    <t>Reductions for tax positions of prior years (including impacts due to a lapse in statute)</t>
  </si>
  <si>
    <t>Research, Development and Engineering (Details) (USD $)</t>
  </si>
  <si>
    <t>Scientific research, application of scientific advances, services and application</t>
  </si>
  <si>
    <t>Software-related expenses</t>
  </si>
  <si>
    <t>Product-related engineering expenses</t>
  </si>
  <si>
    <t>Statement [Line Items]</t>
  </si>
  <si>
    <t>RD&amp;E expense</t>
  </si>
  <si>
    <t>Discontinued operations</t>
  </si>
  <si>
    <t>Earnings Per Share of Common Stock (Details) (USD $)</t>
  </si>
  <si>
    <t>Weighted-average number of shares on which earnings per share calculations are based</t>
  </si>
  <si>
    <t>Add - incremental shares under stock-based compensation plans</t>
  </si>
  <si>
    <t>Add - incremental shares associated with contingently issuable shares</t>
  </si>
  <si>
    <t>Net income on which basic earnings per share calculations are based</t>
  </si>
  <si>
    <t>Net income on which basic earnings per share is calculated</t>
  </si>
  <si>
    <t>Net income on which diluted earnings per share calculations are based</t>
  </si>
  <si>
    <t>Income from continuing operations on which diluted earnings per share is calculated</t>
  </si>
  <si>
    <t>Loss from discontinued operations, net of tax, on which basic and diluted earnings per share is calculated</t>
  </si>
  <si>
    <t>Net income on which diluted earnings per share is calculated</t>
  </si>
  <si>
    <t>Total (in dollars per share)</t>
  </si>
  <si>
    <t>Outstanding stock options not included in the computation of diluted earnings per share (in shares)</t>
  </si>
  <si>
    <t>Rental Expense and Lease Commitments (Details) (USD $)</t>
  </si>
  <si>
    <t>Rental expense</t>
  </si>
  <si>
    <t>Gross minimum rental commitments (including vacant space below) for 2015</t>
  </si>
  <si>
    <t>Gross minimum rental commitments (including vacant space below) for 2016</t>
  </si>
  <si>
    <t>Gross minimum rental commitments (including vacant space below) for 2017</t>
  </si>
  <si>
    <t>Gross minimum rental commitments (including vacant space below) for 2018</t>
  </si>
  <si>
    <t>Gross minimum rental commitments (including vacant space below) for 2019</t>
  </si>
  <si>
    <t>Gross minimum rental commitments (including vacant space below) beyond 2019</t>
  </si>
  <si>
    <t>Vacant space for 2015</t>
  </si>
  <si>
    <t>Vacant space for 2016</t>
  </si>
  <si>
    <t>Vacant space for 2017</t>
  </si>
  <si>
    <t>Vacant space for 2018</t>
  </si>
  <si>
    <t>Vacant space for 2019</t>
  </si>
  <si>
    <t>Sublease income commitments for 2015</t>
  </si>
  <si>
    <t>Sublease income commitments for 2016</t>
  </si>
  <si>
    <t>Sublease income commitments for 2017</t>
  </si>
  <si>
    <t>Sublease income commitments for 2018</t>
  </si>
  <si>
    <t>Sublease income commitments for 2019</t>
  </si>
  <si>
    <t>Sublease income commitments beyond 2019</t>
  </si>
  <si>
    <t>Capital lease commitments for 2015</t>
  </si>
  <si>
    <t>Capital lease commitments for 2016</t>
  </si>
  <si>
    <t>Capital lease commitments for 2017</t>
  </si>
  <si>
    <t>Capital lease commitments for 2018</t>
  </si>
  <si>
    <t>Capital lease commitments for 2019</t>
  </si>
  <si>
    <t>Capital lease commitments beyond 2019</t>
  </si>
  <si>
    <t>Stock-Based Compensation (Narratives) (Details 1) (USD $)</t>
  </si>
  <si>
    <t>Jun. 30, 2011</t>
  </si>
  <si>
    <t>Employee</t>
  </si>
  <si>
    <t>Jul. 31, 2014</t>
  </si>
  <si>
    <t>Share-based Compensation Arrangement by Share-based Payment Award</t>
  </si>
  <si>
    <t>Shares authorized under existing stock based compensation plans (in shares)</t>
  </si>
  <si>
    <t>Additional shares considered authorized under previous stock based compensation plans (in shares)</t>
  </si>
  <si>
    <t>Unused shares available to be granted (in shares)</t>
  </si>
  <si>
    <t>Stock-based compensation cost, unrecognized, related to non-vested awards</t>
  </si>
  <si>
    <t>Stock-based compensation cost, unrecognized, related to non-vested awards, weighted average period of recognition</t>
  </si>
  <si>
    <t>2 years 6 months</t>
  </si>
  <si>
    <t>Capitalized stock-based compensation cost</t>
  </si>
  <si>
    <t>Additional stock options and RSU outstanding in connection with acquisitions (in shares)</t>
  </si>
  <si>
    <t>Additional options outstanding, weighted-average exercise price (in dollars per share)</t>
  </si>
  <si>
    <t>Stock options</t>
  </si>
  <si>
    <t>Contractual term</t>
  </si>
  <si>
    <t>Total intrinsic value of options exercised</t>
  </si>
  <si>
    <t>Cash received from exercises of stock options</t>
  </si>
  <si>
    <t>Tax benefit from exercise of stock options</t>
  </si>
  <si>
    <t>Stock options | Annual tranche</t>
  </si>
  <si>
    <t>Percentage of awards vested per year (as a percent)</t>
  </si>
  <si>
    <t>Restricted Stock Units</t>
  </si>
  <si>
    <t>Remaining weighted-average contractual term</t>
  </si>
  <si>
    <t>Fair value of stock units granted</t>
  </si>
  <si>
    <t>Fair value of stock units vested and released</t>
  </si>
  <si>
    <t>Fair value of stock units granted per non-executive employee, second quarter 2011</t>
  </si>
  <si>
    <t>Number of non-executive employees to receive equity award grant, second quarter 2011</t>
  </si>
  <si>
    <t>Restricted Stock Units | Minimum</t>
  </si>
  <si>
    <t>Restricted Stock Units | Maximum</t>
  </si>
  <si>
    <t>Performance Share Units</t>
  </si>
  <si>
    <t>RSUs and PSUs</t>
  </si>
  <si>
    <t>Employee Stock Purchase Plan</t>
  </si>
  <si>
    <t>Discount on purchase of common stock (as a percent)</t>
  </si>
  <si>
    <t>Maximum percentage of payroll deductions on eligible compensation (as a percent)</t>
  </si>
  <si>
    <t>Maximum stock purchases by employees, value</t>
  </si>
  <si>
    <t>Maximum stock purchases by employees (in shares)</t>
  </si>
  <si>
    <t>Employees purchased shares under the ESPP (in shares)</t>
  </si>
  <si>
    <t>Shares available for purchase under the ESPP (in shares)</t>
  </si>
  <si>
    <t>Employee Stock Purchase Plan | 2014 ESPP Reserve</t>
  </si>
  <si>
    <t>Additional shares of authorized common stock that was reserved and approved for issuance under the ESPP (in shares)</t>
  </si>
  <si>
    <t>Stock-Based Compensation (Stock-based Compensation Table) (Details 2) (Continuing Operations, USD $)</t>
  </si>
  <si>
    <t>Stock-based compensation cost, allocation of recognized costs</t>
  </si>
  <si>
    <t>Selling, general and administrative expense</t>
  </si>
  <si>
    <t>Reflects the one-time effects related to the divestitures of the customer care business and industry standard server businesses in 2014.</t>
  </si>
  <si>
    <t>Stock-Based Compensation (RSU,PSU) (Details 3) (USD $)</t>
  </si>
  <si>
    <t>Weighted Average Grant Price</t>
  </si>
  <si>
    <t>Weighted Average grant price, beginning balance (in dollars per share)</t>
  </si>
  <si>
    <t>Granted (in dollars per share)</t>
  </si>
  <si>
    <t>Released (in dollars per share)</t>
  </si>
  <si>
    <t>Canceled/forfeited (in dollars per share)</t>
  </si>
  <si>
    <t>Weighted Average grant price, ending balance (in dollars per share)</t>
  </si>
  <si>
    <t>Number of units</t>
  </si>
  <si>
    <t>Beginning balance (in shares)</t>
  </si>
  <si>
    <t>Granted (in shares)</t>
  </si>
  <si>
    <t>Released (in shares)</t>
  </si>
  <si>
    <t>Canceled/forfeited (in shares)</t>
  </si>
  <si>
    <t>Ending balance (in shares)</t>
  </si>
  <si>
    <t>Additional shares earned above target (in dollars per share)</t>
  </si>
  <si>
    <t>Additional shares earned above target (in shares)</t>
  </si>
  <si>
    <t>Represents the number of shares expected to be issued based on achievement of grant date performance targets. The actual number of shares issued will dependon final performance against specified targets over the vesting period.</t>
  </si>
  <si>
    <t>Represents additional shares issued to employees after vesting of PSUs because final performance metrics exceeded specified targets.</t>
  </si>
  <si>
    <t>Stock-Based Compensation (Option Activity Summary) (Details 4) (Stock options, USD $)</t>
  </si>
  <si>
    <t>Weighted Average Exercise Price</t>
  </si>
  <si>
    <t>Outstanding, beginning balance (in dollars per share)</t>
  </si>
  <si>
    <t>Options exercised (in dollars per share)</t>
  </si>
  <si>
    <t>Options canceled/expired (in dollars per share)</t>
  </si>
  <si>
    <t>Outstanding, ending balance (in dollars per share)</t>
  </si>
  <si>
    <t>Exercisable at end of period (in dollars per share)</t>
  </si>
  <si>
    <t>Number of Shares under Option</t>
  </si>
  <si>
    <t>Outstanding, beginning balance (in shares)</t>
  </si>
  <si>
    <t>Options exercised (in shares)</t>
  </si>
  <si>
    <t>Options canceled/expired (in shares)</t>
  </si>
  <si>
    <t>Outstanding, ending balance (in shares)</t>
  </si>
  <si>
    <t>Exercisable at end of period (in shares)</t>
  </si>
  <si>
    <t>Stock-Based Compensation (Exercise Price Range) (Details 5) (USD $)</t>
  </si>
  <si>
    <t>Stock option activity by exercise price ranges</t>
  </si>
  <si>
    <t>Options Outstanding, Weighted Average Exercise Price (in dollars per share)</t>
  </si>
  <si>
    <t>Options Outstanding, Number of Shares under Option (in shares)</t>
  </si>
  <si>
    <t>Options Outstanding and Exercisable, Aggregate Intrinsic Value</t>
  </si>
  <si>
    <t>Options Outstanding, Weighted Average Remaining Contractual Life</t>
  </si>
  <si>
    <t>10 months</t>
  </si>
  <si>
    <t>Options Exercisable, Weighted Average Exercise Price (in dollars per share)</t>
  </si>
  <si>
    <t>Options Exercisable, Number of Shares under Option (in shares)</t>
  </si>
  <si>
    <t>Options Exercisable, Weighted Average Remaining Contractual Life</t>
  </si>
  <si>
    <t>Exercise price range $85 and under</t>
  </si>
  <si>
    <t>Exercise price, upper range limit (in dollars per share)</t>
  </si>
  <si>
    <t>1 year 2 months</t>
  </si>
  <si>
    <t>Exercise price range $86 and over</t>
  </si>
  <si>
    <t>Exercise price, lower range limit (in dollars per share)</t>
  </si>
  <si>
    <t>8 months</t>
  </si>
  <si>
    <t>Retirement-Related Benefits (Details 1)</t>
  </si>
  <si>
    <t>Personal Pension Plan (PPP)</t>
  </si>
  <si>
    <t>Retirement-related Benefits Disclosures</t>
  </si>
  <si>
    <t>Defined benefit plans, general information</t>
  </si>
  <si>
    <t>Benefits provided to the PPP participants are calculated using benefit formulas that vary based on the participant. The first method uses a five-year, final pay formula that determines benefits based on salary, years of service, mortality and other participant-specific factors. The second method is a cash balance formula that calculates benefits using a percentage of employeesb_x0019_ annual salary, as well as an interest crediting rate.</t>
  </si>
  <si>
    <t>IBM 401(k) Plus Plan</t>
  </si>
  <si>
    <t>Maximum percentage, dollar-for-dollar match by entity to employee contribution of eligible compensation for employees hired prior to January 1, 2005</t>
  </si>
  <si>
    <t>Maximum percentage, dollar-for-dollar match by entity to employee contribution of eligible compensation for employees hired after January 1, 2005</t>
  </si>
  <si>
    <t>Employer's automatic contribution as a percentage of eligible compensation, lowest level defined</t>
  </si>
  <si>
    <t>Employer's automatic contribution as a percentage of eligible compensation, second level defined</t>
  </si>
  <si>
    <t>Employer's automatic contribution as a percentage of eligible compensation, highest level defined</t>
  </si>
  <si>
    <t>Service period after which employees receive automatic contributions</t>
  </si>
  <si>
    <t>IBM Excess 401(k) Plus Plan</t>
  </si>
  <si>
    <t>U.S. Nonpension Postretirement Benefit Plans</t>
  </si>
  <si>
    <t>Minimum years of service remaining from retirement eligibility to participate in Future Health Account (FHA) benefits</t>
  </si>
  <si>
    <t>Service period for retirement within which employees are covered under the entity's prior health benefits arrangements</t>
  </si>
  <si>
    <t>Retirement-Related Benefits (Net Periodic Income Cost) (Details 2) (USD $)</t>
  </si>
  <si>
    <t>Total retirement-related benefits net periodic cost</t>
  </si>
  <si>
    <t>Total defined benefit pension plans (income)/cost</t>
  </si>
  <si>
    <t>PPP and Non-U.S. Defined Benefit Pension Plans</t>
  </si>
  <si>
    <t>U.S. Defined Contribution Plans</t>
  </si>
  <si>
    <t>Non-U.S. Defined Contribution Plans</t>
  </si>
  <si>
    <t>IBM 401(k) Plus Plan and Non-U.S. Defined Contribution Plans</t>
  </si>
  <si>
    <t>Non-U.S. Nonpension Postretirement Plans</t>
  </si>
  <si>
    <t>Retirement-Related Benefits (PBO, APBO, FV of Plan Assets, and Funded Status) (Details 3) (USD $)</t>
  </si>
  <si>
    <t>Funded status of plan</t>
  </si>
  <si>
    <t>Underfunded plan benefit obligation</t>
  </si>
  <si>
    <t>Underfunded plan fair value of plan assets</t>
  </si>
  <si>
    <t>Underfunded plan funded status</t>
  </si>
  <si>
    <t>Overfunded plan benefit obligation</t>
  </si>
  <si>
    <t>Overfunded plan fair value of plan assets</t>
  </si>
  <si>
    <t>Overfunded plan funded status</t>
  </si>
  <si>
    <t>U.S. Defined Benefit Plans</t>
  </si>
  <si>
    <t>Percentage of plan funded</t>
  </si>
  <si>
    <t>Non-U.S. Defined Benefit Plans</t>
  </si>
  <si>
    <t>Qualified Non-U.S. Defined Benefit Pension Plans</t>
  </si>
  <si>
    <t>Nonqualified Non-U.S. Defined Benefit Pension Plan</t>
  </si>
  <si>
    <t>Qualified Defined Benefit Pension Plans</t>
  </si>
  <si>
    <t>Funded status is recognized in the Consolidated Statement of Financial Position as follows: Asset amounts as prepaid pension assets; (Liability) amounts as compensation and benefits (current liability) and retirement and nonpension postretirement benefit obligations (noncurrent liability).</t>
  </si>
  <si>
    <t>Retirement-Related Benefits (Components of Net Period Income Cost) (Details 4) (USD $)</t>
  </si>
  <si>
    <t>Mar. 24, 2014</t>
  </si>
  <si>
    <t>Retirement-related plans cost</t>
  </si>
  <si>
    <t>Total net periodic pension (income)/cost of defined benefit plans</t>
  </si>
  <si>
    <t>Multi-employer plan/other costs</t>
  </si>
  <si>
    <t>Non-U.S. Defined Benefit Pension Plans | Litigation in United Kingdom regarding defined benefit plans (C Plan)</t>
  </si>
  <si>
    <t>Non-U.S. Defined Benefit Pension Plans | Litigation in Spain regarding defined benefit and defined contribution plans</t>
  </si>
  <si>
    <t>Retirement-Related Benefits (Changes in Benefit Obliation and Plan Assets, and Funded Status) (Details 5) (USD $)</t>
  </si>
  <si>
    <t>Changes in benefit obligation</t>
  </si>
  <si>
    <t>Benefit obligation, balance at beginning of period</t>
  </si>
  <si>
    <t>Benefit obligation, balance at end of period</t>
  </si>
  <si>
    <t>Fair value of plan assets, balance at beginning of period</t>
  </si>
  <si>
    <t>Fair value of plan assets, balance at end of period</t>
  </si>
  <si>
    <t>Funded status</t>
  </si>
  <si>
    <t>Accumulated benefit obligation</t>
  </si>
  <si>
    <t>Plan participants' contributions</t>
  </si>
  <si>
    <t>Amendments/curtailments/settlements/other</t>
  </si>
  <si>
    <t>Non-U.S. Defined Benefit Pension Plans | Brazil</t>
  </si>
  <si>
    <t>Return of Brazil plan assets during 2014 resulting from 2011 and 2013 government rulings</t>
  </si>
  <si>
    <t>Period for return of plan assets to entity</t>
  </si>
  <si>
    <t>Represents the benefit obligation assuming no future participant compensation increases.</t>
  </si>
  <si>
    <t>*Includes the reinstatement of certain plan assets in Brazil due to government rulings in 2011 and 2013 allowing certain previously restricted plan assets to be returned to IBM. The assets will be returned to IBM monthly over a three-year period, starting June 2011 and September 2013 respectively, with approximately $122 million returned during 2014. The remaining surplus in Brazil at DecemberB 31, 2014 remains excluded from total plan assets due to continued restrictions imposed by the government on the use of those plan assets.</t>
  </si>
  <si>
    <t>Retirement-Related Benefits (Funded Status) (Details 6) (USD $)</t>
  </si>
  <si>
    <t>Net funded status recognized in the consolidated statement of financial position</t>
  </si>
  <si>
    <t>Noncurrent liabilities - retirement and nonpension postretirement benefit obligations</t>
  </si>
  <si>
    <t>Current liabilities - compensation and benefits</t>
  </si>
  <si>
    <t>Retirement-Related Benefits (OCI and AOCI) (Details 7) (USD $)</t>
  </si>
  <si>
    <t>Changes in AOCI for retirement-related benefits</t>
  </si>
  <si>
    <t>Amortization of net loss included in net periodic (income)/cost</t>
  </si>
  <si>
    <t>Amortization of prior service (costs)/credits included in net periodic (income)/cost</t>
  </si>
  <si>
    <t>Net loss at beginning of period</t>
  </si>
  <si>
    <t>Net loss at end of period</t>
  </si>
  <si>
    <t>Prior service costs/(credits) at beginning of period</t>
  </si>
  <si>
    <t>Prior service costs/(credits) at end of period</t>
  </si>
  <si>
    <t>Total loss recognized in accumulated other comprehensive income/(loss)</t>
  </si>
  <si>
    <t>Amounts of retirement-related benefit plans that will be amortized from accumulated other comprehensive income/(loss) into net periodic (income)/cost</t>
  </si>
  <si>
    <t>Estimated net loss that will be amortized from AOCI into net periodic cost</t>
  </si>
  <si>
    <t>Estimated prior service costs/(credits) that will be amortized from AOCI into net periodic (income)/cost</t>
  </si>
  <si>
    <t>Transition (assets)/liabilities at beginning of period</t>
  </si>
  <si>
    <t>Amortization of transition assets/(liabilities) included in net periodic (income)/cost</t>
  </si>
  <si>
    <t>Transition (assets)/liabilities at end of period</t>
  </si>
  <si>
    <t>U.S. Nonpension Postretirement Benefit Plans | Establishment of a Health Reimbursement Arrangement (HRA) for Medicare Eligible Participants</t>
  </si>
  <si>
    <t>Plan amendment</t>
  </si>
  <si>
    <t>Effect of plan amendment on benefit obligation</t>
  </si>
  <si>
    <t>U.S. Nonpension Postretirement Benefit Plans | Termination of Life Insurance Eligibility for Employees Who Retire on or after January 1, 2015</t>
  </si>
  <si>
    <t>See note L, b_x001C_Equity Activity,b_x001D_ on pagesB 118through 121 for the total change in AOCI, and the Consolidated Statement of Comprehensive Income for the components of net periodic (income)/cost, including the related tax effects, recognized in OCI for the retirement-related benefit plans.</t>
  </si>
  <si>
    <t>Retirement-Related Benefits (Assumptions) (Details 8) (USD $)</t>
  </si>
  <si>
    <t>Period over which changes in fair value of plan assets recognized</t>
  </si>
  <si>
    <t>Weighted-average assumptions used to measure net periodic (income)/cost for the year ended December 31</t>
  </si>
  <si>
    <t>Weighted-average assumptions used to measure benefit obligations at December 31</t>
  </si>
  <si>
    <t>Increase (decrease) in net periodic (income) cost due to change in discount rate</t>
  </si>
  <si>
    <t>Increase (decrease) in retirement related benefit plan obligation due to change in discount rate</t>
  </si>
  <si>
    <t>Investment Policies And Strategies</t>
  </si>
  <si>
    <t>Fair Value of plan assets</t>
  </si>
  <si>
    <t>Percentage interest rate added to average interest from August to October of the one-year U.S Treasury Constant Maturity yield for computation of interest crediting rate (as a percent)</t>
  </si>
  <si>
    <t>Interest crediting rate</t>
  </si>
  <si>
    <t>Increase (decrease) in net periodic (income) cost due to change in interest crediting rate</t>
  </si>
  <si>
    <t>Projected long-term rate of return on plan assets for the next fiscal year</t>
  </si>
  <si>
    <t>Increase (decrease) in net periodic (income) cost due to change in expected long-term rate of return on plan assets</t>
  </si>
  <si>
    <t>Qualified PPP | Equity securities</t>
  </si>
  <si>
    <t>Target allocation</t>
  </si>
  <si>
    <t>Qualified PPP | Fixed income</t>
  </si>
  <si>
    <t>Qualified PPP | Real estate</t>
  </si>
  <si>
    <t>Qualified PPP | Other investments</t>
  </si>
  <si>
    <t>Qualified PPP | Private equities and private real estate investments</t>
  </si>
  <si>
    <t>Commitments for future investments in private markets</t>
  </si>
  <si>
    <t>Non-U.S. Defined Benefit Pension Plans | Maximum</t>
  </si>
  <si>
    <t>Percentage of board members, elected by employees and retirees for managing investments (as a percent)</t>
  </si>
  <si>
    <t>Non-U.S. Defined Benefit Pension Plans | Equity securities</t>
  </si>
  <si>
    <t>Non-U.S. Defined Benefit Pension Plans | Fixed income</t>
  </si>
  <si>
    <t>Non-U.S. Defined Benefit Pension Plans | Real estate</t>
  </si>
  <si>
    <t>Non-U.S. Defined Benefit Pension Plans | Other investments</t>
  </si>
  <si>
    <t>Health care cost trend rate assumed for next fiscal year</t>
  </si>
  <si>
    <t>Ultimate healthcare cost trend rate</t>
  </si>
  <si>
    <t>Year that rate reaches ultimate trend rate</t>
  </si>
  <si>
    <t>Effect of one percentage point increase on net periodic cost</t>
  </si>
  <si>
    <t>Effect of one percentage point decrease on net periodic cost</t>
  </si>
  <si>
    <t>Effect of one percentage point increase on benefit obligation</t>
  </si>
  <si>
    <t>Effect of one percentage point decrease on benefit obligation</t>
  </si>
  <si>
    <t>Increase (decrease) in APBO due to changes in discount rate</t>
  </si>
  <si>
    <t>Retirement-related benefit plans</t>
  </si>
  <si>
    <t>U.S. Retirement-related benefit plans</t>
  </si>
  <si>
    <t>Increase (decrease) in benefit obligations due to change in mortality rate assumptions</t>
  </si>
  <si>
    <t>Retirement-Related Benefits (Pension Plan Assets) (Details 9) (USD $)</t>
  </si>
  <si>
    <t>Pension Contributions</t>
  </si>
  <si>
    <t>Cash contribution by employer to defined contribution plans</t>
  </si>
  <si>
    <t>Estimated future employer contributions to defined contribution plans in next fiscal year</t>
  </si>
  <si>
    <t>Multi-employer Plans - Non-U.S. Plans</t>
  </si>
  <si>
    <t>Cash contribution by employer to non-U.S. multi-employer plans</t>
  </si>
  <si>
    <t>Defined Benefit Plan Disclosures</t>
  </si>
  <si>
    <t>Value of IBM securities included in plan assets</t>
  </si>
  <si>
    <t>Percentage of IBM securities included in plan assets</t>
  </si>
  <si>
    <t>Qualified PPP | Equity commingled/mutual funds</t>
  </si>
  <si>
    <t>[4],[5]</t>
  </si>
  <si>
    <t>Qualified PPP | Government and related</t>
  </si>
  <si>
    <t>Qualified PPP | Corporate bonds</t>
  </si>
  <si>
    <t>Qualified PPP | Mortgage and asset-backed securities</t>
  </si>
  <si>
    <t>Qualified PPP | Fixed income commingled/ mutual funds</t>
  </si>
  <si>
    <t>[4],[9]</t>
  </si>
  <si>
    <t>Qualified PPP | Cash and short-term investments</t>
  </si>
  <si>
    <t>Qualified PPP | Hedge funds</t>
  </si>
  <si>
    <t>Qualified PPP | Private equity</t>
  </si>
  <si>
    <t>[11]</t>
  </si>
  <si>
    <t>[12]</t>
  </si>
  <si>
    <t>Qualified PPP | Private real estate</t>
  </si>
  <si>
    <t>Qualified PPP | Derivatives</t>
  </si>
  <si>
    <t>[13]</t>
  </si>
  <si>
    <t>[14]</t>
  </si>
  <si>
    <t>Qualified PPP | Level 1</t>
  </si>
  <si>
    <t>Qualified PPP | Level 1 | Equity securities</t>
  </si>
  <si>
    <t>Qualified PPP | Level 1 | Equity commingled/mutual funds</t>
  </si>
  <si>
    <t>Qualified PPP | Level 1 | Fixed income commingled/ mutual funds</t>
  </si>
  <si>
    <t>Qualified PPP | Level 1 | Cash and short-term investments</t>
  </si>
  <si>
    <t>Qualified PPP | Level 1 | Derivatives</t>
  </si>
  <si>
    <t>Qualified PPP | Level 2</t>
  </si>
  <si>
    <t>Qualified PPP | Level 2 | Equity securities</t>
  </si>
  <si>
    <t>Qualified PPP | Level 2 | Equity commingled/mutual funds</t>
  </si>
  <si>
    <t>Qualified PPP | Level 2 | Government and related</t>
  </si>
  <si>
    <t>Qualified PPP | Level 2 | Corporate bonds</t>
  </si>
  <si>
    <t>Qualified PPP | Level 2 | Mortgage and asset-backed securities</t>
  </si>
  <si>
    <t>Qualified PPP | Level 2 | Fixed income commingled/ mutual funds</t>
  </si>
  <si>
    <t>Qualified PPP | Level 2 | Cash and short-term investments</t>
  </si>
  <si>
    <t>Qualified PPP | Level 2 | Hedge funds</t>
  </si>
  <si>
    <t>Qualified PPP | Level 2 | Derivatives</t>
  </si>
  <si>
    <t>Qualified PPP | Level 3</t>
  </si>
  <si>
    <t>Qualified PPP | Level 3 | Government and related</t>
  </si>
  <si>
    <t>Qualified PPP | Level 3 | Corporate bonds</t>
  </si>
  <si>
    <t>Qualified PPP | Level 3 | Mortgage and asset-backed securities</t>
  </si>
  <si>
    <t>Qualified PPP | Level 3 | Fixed income commingled/ mutual funds</t>
  </si>
  <si>
    <t>Qualified PPP | Level 3 | Hedge funds</t>
  </si>
  <si>
    <t>Qualified PPP | Level 3 | Private equity</t>
  </si>
  <si>
    <t>Qualified PPP | Level 3 | Private real estate</t>
  </si>
  <si>
    <t>Cash contribution by employer to non-U.S. defined benefit plans</t>
  </si>
  <si>
    <t>Non-U.S. Defined Benefit Pension Plans | Equity commingled/mutual funds</t>
  </si>
  <si>
    <t>Non-U.S. Defined Benefit Pension Plans | Government and related</t>
  </si>
  <si>
    <t>Non-U.S. Defined Benefit Pension Plans | Corporate bonds</t>
  </si>
  <si>
    <t>Non-U.S. Defined Benefit Pension Plans | Mortgage and asset-backed securities</t>
  </si>
  <si>
    <t>Non-U.S. Defined Benefit Pension Plans | Fixed income commingled/ mutual funds</t>
  </si>
  <si>
    <t>Non-U.S. Defined Benefit Pension Plans | Insurance contracts</t>
  </si>
  <si>
    <t>Non-U.S. Defined Benefit Pension Plans | Cash and short-term investments</t>
  </si>
  <si>
    <t>Non-U.S. Defined Benefit Pension Plans | Hedge funds</t>
  </si>
  <si>
    <t>Non-U.S. Defined Benefit Pension Plans | Private equity</t>
  </si>
  <si>
    <t>Non-U.S. Defined Benefit Pension Plans | Private real estate</t>
  </si>
  <si>
    <t>Non-U.S. Defined Benefit Pension Plans | Derivatives</t>
  </si>
  <si>
    <t>Non-U.S. Defined Benefit Pension Plans | Other commingled/mutual funds</t>
  </si>
  <si>
    <t>[15],[4]</t>
  </si>
  <si>
    <t>Non-U.S. Defined Benefit Pension Plans | Level 1</t>
  </si>
  <si>
    <t>Non-U.S. Defined Benefit Pension Plans | Level 1 | Equity securities</t>
  </si>
  <si>
    <t>Non-U.S. Defined Benefit Pension Plans | Level 1 | Equity commingled/mutual funds</t>
  </si>
  <si>
    <t>Non-U.S. Defined Benefit Pension Plans | Level 1 | Fixed income commingled/ mutual funds</t>
  </si>
  <si>
    <t>Non-U.S. Defined Benefit Pension Plans | Level 1 | Cash and short-term investments</t>
  </si>
  <si>
    <t>Non-U.S. Defined Benefit Pension Plans | Level 1 | Derivatives</t>
  </si>
  <si>
    <t>Non-U.S. Defined Benefit Pension Plans | Level 1 | Other commingled/mutual funds</t>
  </si>
  <si>
    <t>Non-U.S. Defined Benefit Pension Plans | Level 2</t>
  </si>
  <si>
    <t>Non-U.S. Defined Benefit Pension Plans | Level 2 | Equity commingled/mutual funds</t>
  </si>
  <si>
    <t>Non-U.S. Defined Benefit Pension Plans | Level 2 | Government and related</t>
  </si>
  <si>
    <t>Non-U.S. Defined Benefit Pension Plans | Level 2 | Corporate bonds</t>
  </si>
  <si>
    <t>Non-U.S. Defined Benefit Pension Plans | Level 2 | Mortgage and asset-backed securities</t>
  </si>
  <si>
    <t>Non-U.S. Defined Benefit Pension Plans | Level 2 | Fixed income commingled/ mutual funds</t>
  </si>
  <si>
    <t>Non-U.S. Defined Benefit Pension Plans | Level 2 | Insurance contracts</t>
  </si>
  <si>
    <t>Non-U.S. Defined Benefit Pension Plans | Level 2 | Cash and short-term investments</t>
  </si>
  <si>
    <t>Non-U.S. Defined Benefit Pension Plans | Level 2 | Hedge funds</t>
  </si>
  <si>
    <t>Non-U.S. Defined Benefit Pension Plans | Level 2 | Derivatives</t>
  </si>
  <si>
    <t>Non-U.S. Defined Benefit Pension Plans | Level 2 | Other commingled/mutual funds</t>
  </si>
  <si>
    <t>Non-U.S. Defined Benefit Pension Plans | Level 3</t>
  </si>
  <si>
    <t>Non-U.S. Defined Benefit Pension Plans | Level 3 | Government and related</t>
  </si>
  <si>
    <t>Non-U.S. Defined Benefit Pension Plans | Level 3 | Corporate bonds</t>
  </si>
  <si>
    <t>Non-U.S. Defined Benefit Pension Plans | Level 3 | Private equity</t>
  </si>
  <si>
    <t>Non-U.S. Defined Benefit Pension Plans | Level 3 | Private real estate</t>
  </si>
  <si>
    <t>Non-U.S. Defined Benefit Pension Plans | Level 3 | Other commingled/mutual funds</t>
  </si>
  <si>
    <t>Employer contributions, excluding the Medicare-related subsidy</t>
  </si>
  <si>
    <t>U.S. Nonpension Postretirement Benefit Plans | Level 1 | Cash</t>
  </si>
  <si>
    <t>Non-U.S. Nonpension Postretirement Plans | Level 2 | Government and related fixed income securities and corporate bonds</t>
  </si>
  <si>
    <t>Non-U.S. Defined Benefit and Multi-Employer Plans</t>
  </si>
  <si>
    <t>Estimated cash contributions to the defined benefit plans in next fiscal year</t>
  </si>
  <si>
    <t>Represents U.S. and international securities. The U.S. Plan includes IBM common stock of $83 million, representing 0.2percent of the U.S. Plan assets. Non-U.S. Plans include IBM common stock of $31 million, representing 0.1 percent of the non-U.S. Plans assets.</t>
  </si>
  <si>
    <t>The U.S. Plan includes IBM corporate bonds of $10 million, representing 0.02percent of the U.S. Plan assets. Non-U.S. plans include IBM corporate bonds of $4 million representing 0.01 percent of the non-U.S. Plan assets.</t>
  </si>
  <si>
    <t>[15]</t>
  </si>
  <si>
    <t>Retirement-Related Benefits (Reconciliation of Level 3 Assets) (Details 10) (USD $)</t>
  </si>
  <si>
    <t>Level 3 | U.S. Defined Benefit Pension Plans</t>
  </si>
  <si>
    <t>Level 3 | U.S. Defined Benefit Pension Plans | Government and Related</t>
  </si>
  <si>
    <t>Level 3 | U.S. Defined Benefit Pension Plans | Corporate Bonds</t>
  </si>
  <si>
    <t>Level 3 | U.S. Defined Benefit Pension Plans | Mortgage and Asset-Backed Securities</t>
  </si>
  <si>
    <t>Level 3 | U.S. Defined Benefit Pension Plans | Fixed Income Commingled/Mutual Funds</t>
  </si>
  <si>
    <t>Level 3 | U.S. Defined Benefit Pension Plans | Hedge Funds</t>
  </si>
  <si>
    <t>Level 3 | U.S. Defined Benefit Pension Plans | Private Equity</t>
  </si>
  <si>
    <t>Level 3 | U.S. Defined Benefit Pension Plans | Private Real Estate</t>
  </si>
  <si>
    <t>Level 3 | Non-U.S. Defined Benefit Pension Plans</t>
  </si>
  <si>
    <t>Level 3 | Non-U.S. Defined Benefit Pension Plans | Government and Related</t>
  </si>
  <si>
    <t>Level 3 | Non-U.S. Defined Benefit Pension Plans | Corporate Bonds</t>
  </si>
  <si>
    <t>Level 3 | Non-U.S. Defined Benefit Pension Plans | Private Equity</t>
  </si>
  <si>
    <t>Level 3 | Non-U.S. Defined Benefit Pension Plans | Private Real Estate</t>
  </si>
  <si>
    <t>Level 3 | Non-U.S. Defined Benefit Pension Plans | Other Commingled/Mutual Funds</t>
  </si>
  <si>
    <t>Retirement-Related Benefits (Pensions Expected Payments) (Details 11) (USD $)</t>
  </si>
  <si>
    <t>Total Expected Benefit Payments, Defined Benefit Pension Plan</t>
  </si>
  <si>
    <t>Expected benefit payments, 2015</t>
  </si>
  <si>
    <t>Expected benefit payments, 2016</t>
  </si>
  <si>
    <t>Expected benefit payments, 2017</t>
  </si>
  <si>
    <t>Expected benefit payments, 2018</t>
  </si>
  <si>
    <t>Expected benefit payments, 2019</t>
  </si>
  <si>
    <t>Expected benefit payments, 2020-2024</t>
  </si>
  <si>
    <t>Qualified U.S. Plan Payments, Defined Benefit Pension Plan</t>
  </si>
  <si>
    <t>Nonqualified U.S. Plans Payments, Defined Benefit Pension Plan</t>
  </si>
  <si>
    <t>Qualified Non-U.S. Plans Payments, Defined Benefit Pension Plan</t>
  </si>
  <si>
    <t>Nonqualified Non-U.S. Plans Payments, Defined Benefit Pension Plan</t>
  </si>
  <si>
    <t>Total Expected Benefit Payments, Nonpension Postretirement Benefit Plan</t>
  </si>
  <si>
    <t>U.S. Plan Payments, Nonpension Postretirement Benefit Plan</t>
  </si>
  <si>
    <t>Postretirement Medical Plans with Prescription Drug Benefits</t>
  </si>
  <si>
    <t>Total Subsidy received by the company under Medicare Prescription Drug Improvement and Modernization Act of 2003</t>
  </si>
  <si>
    <t>Qualified Non-U.S. Plans Payments, Nonpension Postretirement Benefit Plan</t>
  </si>
  <si>
    <t>Nonqualified Non-U.S. Plans Payments, Nonpension Postretirement Benefit Plan</t>
  </si>
  <si>
    <t>Retirement-Related Benefits (Plans with ABO in Excess of Plan Assets) (Details 12) (USD $)</t>
  </si>
  <si>
    <t>Defined Benefit Plan, Pension and Non-Pension Plans with Accumulated Benefit Obligations in Excess of Plan Assets</t>
  </si>
  <si>
    <t>Plans with PBO in excess of plan assets, Benefit Obligation</t>
  </si>
  <si>
    <t>Plans with PBO in excess of plan assets, Plan Assets</t>
  </si>
  <si>
    <t>Plans with assets in excess of PBO, Benefit Obligation</t>
  </si>
  <si>
    <t>Plans with assets in excess of PBO, Plan Assets</t>
  </si>
  <si>
    <t>Plans with ABO in excess of plan assets, Benefit Obligation</t>
  </si>
  <si>
    <t>Plans with ABO in excess of plan assets, Plan Assets</t>
  </si>
  <si>
    <t>Segments (Segment Table) (Details 1) (USD $)</t>
  </si>
  <si>
    <t>BusinessSegment</t>
  </si>
  <si>
    <t>Pre-tax income from continuing operations</t>
  </si>
  <si>
    <t>Number of business segments</t>
  </si>
  <si>
    <t>Total Segments</t>
  </si>
  <si>
    <t>Business Segments</t>
  </si>
  <si>
    <t>Business Segments | Total Segments</t>
  </si>
  <si>
    <t>Revenue year-to-year change (as a percent)</t>
  </si>
  <si>
    <t>Pre-tax income year-to-year change (as a percent)</t>
  </si>
  <si>
    <t>Pre-tax income margin (as a percent)</t>
  </si>
  <si>
    <t>Business Segments | Global Technology Services</t>
  </si>
  <si>
    <t>Business Segments | Global Business Services</t>
  </si>
  <si>
    <t>Business Segments | Software</t>
  </si>
  <si>
    <t>Business Segments | Systems and Technology</t>
  </si>
  <si>
    <t>Business Segments | Global Financing</t>
  </si>
  <si>
    <t>Internal transactions</t>
  </si>
  <si>
    <t>Internal transactions | Total Segments</t>
  </si>
  <si>
    <t>Internal transactions | Global Technology Services</t>
  </si>
  <si>
    <t>Internal transactions | Global Business Services</t>
  </si>
  <si>
    <t>Internal transactions | Software</t>
  </si>
  <si>
    <t>Internal transactions | Systems and Technology</t>
  </si>
  <si>
    <t>Internal transactions | Global Financing</t>
  </si>
  <si>
    <t>Segments (Revenue Reconciliation) (Details 2) (USD $)</t>
  </si>
  <si>
    <t>Other revenue adjustments</t>
  </si>
  <si>
    <t>Segments (Operating Profit Reconciliation) (Details 3) (USD $)</t>
  </si>
  <si>
    <t>Pre-tax Income from continuing operations</t>
  </si>
  <si>
    <t>Pre-tax reconciliations items</t>
  </si>
  <si>
    <t>Non-operating retirement-related (costs)/income</t>
  </si>
  <si>
    <t>Unallocated corporate amounts</t>
  </si>
  <si>
    <t>The 2014, 2013 and 2012 amounts include the gain related to the Retail Store Solutions divestiture. The 2014 amount also includes the net gain related to the industry standard server divestiture.</t>
  </si>
  <si>
    <t>Segments (Management System Segment View) (Details 4) (USD $)</t>
  </si>
  <si>
    <t>Depreciation/amortization of intangibles</t>
  </si>
  <si>
    <t>Segment pre-tax income from continuing operations does not include the amortization of intangible assets.</t>
  </si>
  <si>
    <t>Segments (Asset Reconciliation) (Details 5) (USD $)</t>
  </si>
  <si>
    <t>Segment Reporting, Asset Reconciling Item</t>
  </si>
  <si>
    <t>Segments (Revenue and Plant Property Equipment by Countries) (Details 6) (USD $)</t>
  </si>
  <si>
    <t>Revenue | Major Client</t>
  </si>
  <si>
    <t>Concentration Risk, Percentage</t>
  </si>
  <si>
    <t>Revenue | Geographic Information</t>
  </si>
  <si>
    <t>Plant and Other Property - Net | Geographic Information</t>
  </si>
  <si>
    <t>Plant and Other Property - Net</t>
  </si>
  <si>
    <t>Geographic Information | Plant and Other Property - Net</t>
  </si>
  <si>
    <t>UNITED STATES | Geographic Information</t>
  </si>
  <si>
    <t>UNITED STATES | Geographic Information | Plant and Other Property - Net</t>
  </si>
  <si>
    <t>JAPAN | Geographic Information</t>
  </si>
  <si>
    <t>Other countries | Geographic Information</t>
  </si>
  <si>
    <t>Other countries | Geographic Information | Plant and Other Property - Net</t>
  </si>
  <si>
    <t>Revenues are attributed to countries based on the location of the client.</t>
  </si>
  <si>
    <t>Segments (External Revenue by Segments) (Details 7) (USD $)</t>
  </si>
  <si>
    <t>Global Technology Services | Services</t>
  </si>
  <si>
    <t>Global Technology Services | Maintenance</t>
  </si>
  <si>
    <t>Global Technology Services | Systems</t>
  </si>
  <si>
    <t>Global Technology Services | Software</t>
  </si>
  <si>
    <t>Global Business Services | Services</t>
  </si>
  <si>
    <t>Global Business Services | Systems</t>
  </si>
  <si>
    <t>Global Business Services | Software</t>
  </si>
  <si>
    <t>Software | Services</t>
  </si>
  <si>
    <t>Software | Software</t>
  </si>
  <si>
    <t>Systems and Technology | Servers</t>
  </si>
  <si>
    <t>Systems and Technology | Storage</t>
  </si>
  <si>
    <t>Global Financing | Financing</t>
  </si>
  <si>
    <t>Global Financing | Used Equipment Sales</t>
  </si>
  <si>
    <t>Subsequent Events (Details) (Subsequent event, USD $)</t>
  </si>
  <si>
    <t>In Millions, except Per Share data, unless otherwise specified</t>
  </si>
  <si>
    <t>Jan. 27, 2015</t>
  </si>
  <si>
    <t>Feb. 04, 2015</t>
  </si>
  <si>
    <t>Subsequent events:</t>
  </si>
  <si>
    <t>Dividend declared (in dollars per share)</t>
  </si>
  <si>
    <t>Dividend declared, date</t>
  </si>
  <si>
    <t>Dividend payable, date</t>
  </si>
  <si>
    <t>Shareholders of record, date</t>
  </si>
  <si>
    <t>Bonds issued</t>
  </si>
  <si>
    <t>Bond issuance date</t>
  </si>
  <si>
    <t>Three-year fixed rate bonds with 1.125 percent coupon rate</t>
  </si>
  <si>
    <t>Maturity term</t>
  </si>
  <si>
    <t>Debt instrument, interest rate (as a percent)</t>
  </si>
  <si>
    <t>Three-year floating rate bonds</t>
  </si>
  <si>
    <t>Reference rate</t>
  </si>
  <si>
    <t>LIBOR</t>
  </si>
  <si>
    <t>Interest rate margin (as a percent)</t>
  </si>
  <si>
    <t>VALUATION AND QUALIFYING ACCOUNTS AND RESERVES (Details) (USD $)</t>
  </si>
  <si>
    <t>Allowance For Doubtful Accounts, Current</t>
  </si>
  <si>
    <t>Movement in Valuation and Qualifying Accounts and Reserves</t>
  </si>
  <si>
    <t>Additions, charged to expense and cost accounts</t>
  </si>
  <si>
    <t>Allowance For Doubtful Accounts, Noncurrent</t>
  </si>
  <si>
    <t>Additions, charged to revenue accounts</t>
  </si>
  <si>
    <t>*Additions for Allowance for Doubtful Accounts and Allowance for Inventory Losses are charged to expense and cost accounts, respectively, while Revenue Based Provisions are charged to revenue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</si>
</sst>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3"/>
      <color theme="1"/>
      <name val="Times New Roman"/>
      <family val="1"/>
    </font>
    <font>
      <sz val="10"/>
      <color theme="1"/>
      <name val="Times New Roman"/>
      <family val="1"/>
    </font>
    <font>
      <b/>
      <sz val="10"/>
      <color theme="1"/>
      <name val="Times New Roman"/>
      <family val="1"/>
    </font>
    <font>
      <sz val="10"/>
      <color theme="1"/>
      <name val="Calibri"/>
      <family val="2"/>
      <scheme val="minor"/>
    </font>
    <font>
      <sz val="3"/>
      <color theme="1"/>
      <name val="Times New Roman"/>
      <family val="1"/>
    </font>
    <font>
      <b/>
      <sz val="10"/>
      <color rgb="FF000000"/>
      <name val="Times New Roman"/>
      <family val="1"/>
    </font>
    <font>
      <sz val="8"/>
      <color rgb="FF000000"/>
      <name val="Times New Roman"/>
      <family val="1"/>
    </font>
    <font>
      <b/>
      <sz val="8"/>
      <color rgb="FF000000"/>
      <name val="Times New Roman"/>
      <family val="1"/>
    </font>
    <font>
      <sz val="10"/>
      <color rgb="FF000000"/>
      <name val="Times New Roman"/>
      <family val="1"/>
    </font>
    <font>
      <sz val="8"/>
      <color theme="1"/>
      <name val="Times New Roman"/>
      <family val="1"/>
    </font>
    <font>
      <b/>
      <u/>
      <sz val="8"/>
      <color rgb="FF000000"/>
      <name val="Times New Roman"/>
      <family val="1"/>
    </font>
    <font>
      <sz val="9"/>
      <color rgb="FF000000"/>
      <name val="Times New Roman"/>
      <family val="1"/>
    </font>
    <font>
      <i/>
      <sz val="10"/>
      <color theme="1"/>
      <name val="Times New Roman"/>
      <family val="1"/>
    </font>
    <font>
      <i/>
      <sz val="10"/>
      <color rgb="FF000000"/>
      <name val="Times New Roman"/>
      <family val="1"/>
    </font>
    <font>
      <sz val="9.5"/>
      <color rgb="FF000000"/>
      <name val="Times New Roman"/>
      <family val="1"/>
    </font>
    <font>
      <sz val="10"/>
      <color rgb="FF000000"/>
      <name val="Calibri"/>
      <family val="2"/>
      <scheme val="minor"/>
    </font>
    <font>
      <b/>
      <sz val="9.5"/>
      <color rgb="FF000000"/>
      <name val="Times New Roman"/>
      <family val="1"/>
    </font>
    <font>
      <sz val="9"/>
      <color theme="1"/>
      <name val="Times New Roman"/>
      <family val="1"/>
    </font>
    <font>
      <b/>
      <sz val="10"/>
      <color rgb="FF000000"/>
      <name val="Arial"/>
      <family val="2"/>
    </font>
    <font>
      <sz val="10"/>
      <color rgb="FF000000"/>
      <name val="Arial"/>
      <family val="2"/>
    </font>
    <font>
      <b/>
      <sz val="9"/>
      <color rgb="FF000000"/>
      <name val="Times New Roman"/>
      <family val="1"/>
    </font>
    <font>
      <b/>
      <sz val="1"/>
      <color rgb="FF000000"/>
      <name val="Times New Roman"/>
      <family val="1"/>
    </font>
    <font>
      <b/>
      <sz val="12"/>
      <color theme="1"/>
      <name val="Times New Roman"/>
      <family val="1"/>
    </font>
    <font>
      <sz val="12"/>
      <color theme="1"/>
      <name val="Times New Roman"/>
      <family val="1"/>
    </font>
    <font>
      <sz val="7"/>
      <color theme="1"/>
      <name val="Times New Roman"/>
      <family val="1"/>
    </font>
    <font>
      <sz val="8"/>
      <color theme="1"/>
      <name val="Time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style="double">
        <color rgb="FF000000"/>
      </bottom>
      <diagonal/>
    </border>
    <border>
      <left/>
      <right/>
      <top/>
      <bottom style="thick">
        <color rgb="FF000000"/>
      </bottom>
      <diagonal/>
    </border>
    <border>
      <left/>
      <right/>
      <top style="thick">
        <color rgb="FF000000"/>
      </top>
      <bottom/>
      <diagonal/>
    </border>
    <border>
      <left/>
      <right/>
      <top style="thick">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4" fillId="0" borderId="0" xfId="0" applyFont="1" applyAlignment="1">
      <alignment horizontal="left" wrapText="1"/>
    </xf>
    <xf numFmtId="0" fontId="25" fillId="0" borderId="0" xfId="0" applyFont="1" applyAlignment="1">
      <alignment horizontal="left" wrapText="1"/>
    </xf>
    <xf numFmtId="0" fontId="0" fillId="0" borderId="10" xfId="0" applyBorder="1" applyAlignment="1">
      <alignment horizontal="left" wrapText="1"/>
    </xf>
    <xf numFmtId="0" fontId="0" fillId="0" borderId="10" xfId="0" applyBorder="1" applyAlignment="1">
      <alignment horizontal="center" wrapText="1"/>
    </xf>
    <xf numFmtId="0" fontId="26" fillId="0" borderId="10" xfId="0" applyFont="1" applyBorder="1" applyAlignment="1">
      <alignment horizontal="center" wrapText="1"/>
    </xf>
    <xf numFmtId="0" fontId="25" fillId="0" borderId="10" xfId="0" applyFont="1" applyBorder="1" applyAlignment="1">
      <alignment horizontal="center" wrapText="1"/>
    </xf>
    <xf numFmtId="0" fontId="0" fillId="0" borderId="11" xfId="0" applyBorder="1" applyAlignment="1">
      <alignment horizontal="left" wrapText="1"/>
    </xf>
    <xf numFmtId="0" fontId="27" fillId="0" borderId="11" xfId="0" applyFont="1" applyBorder="1" applyAlignment="1">
      <alignment horizontal="left" wrapText="1"/>
    </xf>
    <xf numFmtId="0" fontId="24" fillId="0" borderId="11" xfId="0" applyFont="1" applyBorder="1" applyAlignment="1">
      <alignment horizontal="left" wrapText="1"/>
    </xf>
    <xf numFmtId="0" fontId="0" fillId="0" borderId="11" xfId="0" applyBorder="1" applyAlignment="1">
      <alignment horizontal="right" wrapText="1"/>
    </xf>
    <xf numFmtId="0" fontId="24" fillId="0" borderId="11" xfId="0" applyFont="1" applyBorder="1" applyAlignment="1">
      <alignment horizontal="right" wrapText="1"/>
    </xf>
    <xf numFmtId="0" fontId="27" fillId="0" borderId="11" xfId="0" applyFont="1" applyBorder="1" applyAlignment="1">
      <alignment horizontal="right" wrapText="1"/>
    </xf>
    <xf numFmtId="0" fontId="27" fillId="0" borderId="0" xfId="0" applyFont="1" applyAlignment="1">
      <alignment horizontal="left" wrapText="1"/>
    </xf>
    <xf numFmtId="0" fontId="0" fillId="0" borderId="0" xfId="0" applyAlignment="1">
      <alignment horizontal="right" wrapText="1"/>
    </xf>
    <xf numFmtId="0" fontId="24" fillId="0" borderId="0" xfId="0" applyFont="1" applyAlignment="1">
      <alignment horizontal="right" wrapText="1"/>
    </xf>
    <xf numFmtId="0" fontId="27" fillId="0" borderId="0" xfId="0" applyFont="1" applyAlignment="1">
      <alignment horizontal="right" wrapText="1"/>
    </xf>
    <xf numFmtId="0" fontId="0" fillId="0" borderId="10" xfId="0" applyBorder="1" applyAlignment="1">
      <alignment horizontal="right" wrapText="1"/>
    </xf>
    <xf numFmtId="0" fontId="24" fillId="0" borderId="10" xfId="0" applyFont="1" applyBorder="1" applyAlignment="1">
      <alignment horizontal="right" wrapText="1"/>
    </xf>
    <xf numFmtId="0" fontId="27" fillId="0" borderId="10" xfId="0" applyFont="1" applyBorder="1" applyAlignment="1">
      <alignment horizontal="right" wrapText="1"/>
    </xf>
    <xf numFmtId="0" fontId="0" fillId="0" borderId="12" xfId="0" applyBorder="1" applyAlignment="1">
      <alignment horizontal="left" wrapText="1"/>
    </xf>
    <xf numFmtId="0" fontId="24" fillId="0" borderId="12" xfId="0" applyFont="1" applyBorder="1" applyAlignment="1">
      <alignment horizontal="left" wrapText="1"/>
    </xf>
    <xf numFmtId="0" fontId="0" fillId="0" borderId="12" xfId="0" applyBorder="1" applyAlignment="1">
      <alignment horizontal="right" wrapText="1"/>
    </xf>
    <xf numFmtId="0" fontId="24" fillId="0" borderId="12" xfId="0" applyFont="1" applyBorder="1" applyAlignment="1">
      <alignment horizontal="right" wrapText="1"/>
    </xf>
    <xf numFmtId="0" fontId="27" fillId="0" borderId="12" xfId="0" applyFont="1" applyBorder="1" applyAlignment="1">
      <alignment horizontal="left" wrapText="1"/>
    </xf>
    <xf numFmtId="0" fontId="27" fillId="0" borderId="12" xfId="0" applyFont="1" applyBorder="1" applyAlignment="1">
      <alignment horizontal="right" wrapText="1"/>
    </xf>
    <xf numFmtId="0" fontId="0" fillId="0" borderId="13" xfId="0" applyBorder="1" applyAlignment="1">
      <alignment horizontal="left" wrapText="1"/>
    </xf>
    <xf numFmtId="0" fontId="0" fillId="0" borderId="13" xfId="0" applyBorder="1" applyAlignment="1">
      <alignment horizontal="right" wrapText="1"/>
    </xf>
    <xf numFmtId="0" fontId="24" fillId="0" borderId="13" xfId="0" applyFont="1" applyBorder="1" applyAlignment="1">
      <alignment horizontal="left" wrapText="1"/>
    </xf>
    <xf numFmtId="0" fontId="24" fillId="0" borderId="13" xfId="0" applyFont="1" applyBorder="1" applyAlignment="1">
      <alignment horizontal="right" wrapText="1"/>
    </xf>
    <xf numFmtId="0" fontId="27" fillId="0" borderId="13" xfId="0" applyFont="1" applyBorder="1" applyAlignment="1">
      <alignment horizontal="left" wrapText="1"/>
    </xf>
    <xf numFmtId="0" fontId="27" fillId="0" borderId="13" xfId="0" applyFont="1" applyBorder="1" applyAlignment="1">
      <alignment horizontal="right" wrapText="1"/>
    </xf>
    <xf numFmtId="0" fontId="24" fillId="0" borderId="0" xfId="0" applyFont="1" applyAlignment="1">
      <alignment horizontal="left" wrapText="1"/>
    </xf>
    <xf numFmtId="0" fontId="27" fillId="0" borderId="11" xfId="0" applyFont="1" applyBorder="1" applyAlignment="1">
      <alignment horizontal="left" wrapText="1"/>
    </xf>
    <xf numFmtId="0" fontId="27" fillId="0" borderId="0" xfId="0" applyFont="1" applyAlignment="1">
      <alignment horizontal="left" wrapText="1"/>
    </xf>
    <xf numFmtId="0" fontId="25" fillId="0" borderId="0" xfId="0"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8" fillId="0" borderId="0" xfId="0" applyFont="1" applyAlignment="1">
      <alignment horizontal="left" wrapText="1"/>
    </xf>
    <xf numFmtId="0" fontId="0" fillId="0" borderId="0" xfId="0" applyAlignment="1">
      <alignment horizontal="center" wrapText="1"/>
    </xf>
    <xf numFmtId="0" fontId="26" fillId="0" borderId="0" xfId="0" applyFont="1" applyAlignment="1">
      <alignment horizontal="center" wrapText="1"/>
    </xf>
    <xf numFmtId="0" fontId="26" fillId="0" borderId="0" xfId="0" applyFont="1" applyAlignment="1">
      <alignment horizontal="left" wrapText="1"/>
    </xf>
    <xf numFmtId="0" fontId="26" fillId="0" borderId="10" xfId="0" applyFont="1" applyBorder="1" applyAlignment="1">
      <alignment horizontal="left" wrapText="1"/>
    </xf>
    <xf numFmtId="0" fontId="27" fillId="0" borderId="0" xfId="0" applyFont="1" applyAlignment="1">
      <alignment horizontal="center" wrapText="1"/>
    </xf>
    <xf numFmtId="16" fontId="27" fillId="0" borderId="0" xfId="0" applyNumberFormat="1" applyFont="1" applyAlignment="1">
      <alignment horizontal="center" wrapText="1"/>
    </xf>
    <xf numFmtId="0" fontId="0" fillId="0" borderId="14" xfId="0" applyBorder="1" applyAlignment="1">
      <alignment horizontal="left" wrapText="1"/>
    </xf>
    <xf numFmtId="0" fontId="0" fillId="0" borderId="14" xfId="0" applyBorder="1" applyAlignment="1">
      <alignment horizontal="right" wrapText="1"/>
    </xf>
    <xf numFmtId="0" fontId="27" fillId="0" borderId="14" xfId="0" applyFont="1" applyBorder="1" applyAlignment="1">
      <alignment horizontal="right" wrapText="1"/>
    </xf>
    <xf numFmtId="0" fontId="30"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left" wrapText="1"/>
    </xf>
    <xf numFmtId="0" fontId="29" fillId="0" borderId="0" xfId="0" applyFont="1" applyAlignment="1">
      <alignment horizontal="center" wrapText="1"/>
    </xf>
    <xf numFmtId="0" fontId="30" fillId="0" borderId="0" xfId="0" applyFont="1" applyAlignment="1">
      <alignment horizontal="left" wrapText="1"/>
    </xf>
    <xf numFmtId="0" fontId="25" fillId="0" borderId="0" xfId="0" applyFont="1" applyAlignment="1">
      <alignment horizontal="center" wrapText="1"/>
    </xf>
    <xf numFmtId="0" fontId="24" fillId="0" borderId="0" xfId="0" applyFont="1" applyAlignment="1">
      <alignment horizontal="center" wrapText="1"/>
    </xf>
    <xf numFmtId="3" fontId="24" fillId="0" borderId="0" xfId="0" applyNumberFormat="1" applyFont="1" applyAlignment="1">
      <alignment horizontal="right" wrapText="1"/>
    </xf>
    <xf numFmtId="16" fontId="24" fillId="0" borderId="0" xfId="0" applyNumberFormat="1" applyFont="1" applyAlignment="1">
      <alignment horizontal="center" wrapText="1"/>
    </xf>
    <xf numFmtId="3" fontId="24" fillId="0" borderId="14" xfId="0" applyNumberFormat="1" applyFont="1" applyBorder="1" applyAlignment="1">
      <alignment horizontal="right" wrapText="1"/>
    </xf>
    <xf numFmtId="0" fontId="24" fillId="0" borderId="14" xfId="0" applyFont="1" applyBorder="1" applyAlignment="1">
      <alignment horizontal="right" wrapText="1"/>
    </xf>
    <xf numFmtId="3" fontId="24" fillId="0" borderId="12" xfId="0" applyNumberFormat="1" applyFont="1" applyBorder="1" applyAlignment="1">
      <alignment horizontal="right" wrapText="1"/>
    </xf>
    <xf numFmtId="0" fontId="25" fillId="0" borderId="0" xfId="0" applyFont="1" applyAlignment="1">
      <alignment horizontal="center" wrapText="1"/>
    </xf>
    <xf numFmtId="0" fontId="25" fillId="0" borderId="10" xfId="0" applyFont="1" applyBorder="1" applyAlignment="1">
      <alignment horizontal="left" wrapText="1"/>
    </xf>
    <xf numFmtId="0" fontId="25" fillId="0" borderId="10" xfId="0" applyFont="1" applyBorder="1" applyAlignment="1">
      <alignment horizontal="center" wrapText="1"/>
    </xf>
    <xf numFmtId="3" fontId="27" fillId="0" borderId="0" xfId="0" applyNumberFormat="1" applyFont="1" applyAlignment="1">
      <alignment horizontal="right" wrapText="1"/>
    </xf>
    <xf numFmtId="3" fontId="27" fillId="0" borderId="14" xfId="0" applyNumberFormat="1" applyFont="1" applyBorder="1" applyAlignment="1">
      <alignment horizontal="right" wrapText="1"/>
    </xf>
    <xf numFmtId="3" fontId="27" fillId="0" borderId="12" xfId="0" applyNumberFormat="1" applyFont="1" applyBorder="1" applyAlignment="1">
      <alignment horizontal="right" wrapText="1"/>
    </xf>
    <xf numFmtId="0" fontId="0" fillId="0" borderId="10" xfId="0" applyBorder="1" applyAlignment="1">
      <alignment horizontal="left" wrapText="1"/>
    </xf>
    <xf numFmtId="0" fontId="27" fillId="0" borderId="14" xfId="0" applyFont="1" applyBorder="1" applyAlignment="1">
      <alignment horizontal="left" wrapText="1"/>
    </xf>
    <xf numFmtId="3" fontId="27" fillId="0" borderId="10" xfId="0" applyNumberFormat="1" applyFont="1" applyBorder="1" applyAlignment="1">
      <alignment horizontal="right" wrapText="1"/>
    </xf>
    <xf numFmtId="3" fontId="27" fillId="0" borderId="11" xfId="0" applyNumberFormat="1" applyFont="1" applyBorder="1" applyAlignment="1">
      <alignment horizontal="right" wrapText="1"/>
    </xf>
    <xf numFmtId="0" fontId="0" fillId="0" borderId="0" xfId="0" applyAlignment="1">
      <alignment horizontal="center" wrapText="1"/>
    </xf>
    <xf numFmtId="0" fontId="26" fillId="0" borderId="10" xfId="0" applyFont="1" applyBorder="1" applyAlignment="1">
      <alignment horizontal="center" wrapText="1"/>
    </xf>
    <xf numFmtId="0" fontId="0" fillId="0" borderId="0" xfId="0" applyAlignment="1">
      <alignment horizontal="left" wrapText="1"/>
    </xf>
    <xf numFmtId="0" fontId="20" fillId="0" borderId="0" xfId="0" applyFont="1" applyAlignment="1">
      <alignment horizontal="justify" wrapText="1"/>
    </xf>
    <xf numFmtId="0" fontId="20"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0" fillId="0" borderId="11" xfId="0" applyBorder="1" applyAlignment="1">
      <alignment horizontal="center" wrapText="1"/>
    </xf>
    <xf numFmtId="0" fontId="33" fillId="0" borderId="0" xfId="0" applyFont="1" applyAlignment="1">
      <alignment horizontal="left" wrapText="1"/>
    </xf>
    <xf numFmtId="0" fontId="33" fillId="0" borderId="0" xfId="0" applyFont="1" applyAlignment="1">
      <alignment horizontal="right" wrapText="1"/>
    </xf>
    <xf numFmtId="3" fontId="33" fillId="0" borderId="0" xfId="0" applyNumberFormat="1" applyFont="1" applyAlignment="1">
      <alignment horizontal="right" wrapText="1"/>
    </xf>
    <xf numFmtId="0" fontId="33" fillId="0" borderId="10" xfId="0" applyFont="1" applyBorder="1" applyAlignment="1">
      <alignment horizontal="right" wrapText="1"/>
    </xf>
    <xf numFmtId="0" fontId="33" fillId="0" borderId="11" xfId="0" applyFont="1" applyBorder="1" applyAlignment="1">
      <alignment horizontal="right" wrapText="1"/>
    </xf>
    <xf numFmtId="3" fontId="33" fillId="0" borderId="11" xfId="0" applyNumberFormat="1" applyFont="1" applyBorder="1" applyAlignment="1">
      <alignment horizontal="right" wrapText="1"/>
    </xf>
    <xf numFmtId="0" fontId="33" fillId="0" borderId="14" xfId="0" applyFont="1" applyBorder="1" applyAlignment="1">
      <alignment horizontal="right" wrapText="1"/>
    </xf>
    <xf numFmtId="3" fontId="33" fillId="0" borderId="14" xfId="0" applyNumberFormat="1" applyFont="1" applyBorder="1" applyAlignment="1">
      <alignment horizontal="right" wrapText="1"/>
    </xf>
    <xf numFmtId="0" fontId="35" fillId="0" borderId="12" xfId="0" applyFont="1" applyBorder="1" applyAlignment="1">
      <alignment horizontal="left" wrapText="1"/>
    </xf>
    <xf numFmtId="0" fontId="33" fillId="0" borderId="12" xfId="0" applyFont="1" applyBorder="1" applyAlignment="1">
      <alignment horizontal="right" wrapText="1"/>
    </xf>
    <xf numFmtId="0" fontId="33" fillId="0" borderId="12" xfId="0" applyFont="1" applyBorder="1" applyAlignment="1">
      <alignment horizontal="left" wrapText="1"/>
    </xf>
    <xf numFmtId="3" fontId="33" fillId="0" borderId="12" xfId="0" applyNumberFormat="1" applyFont="1" applyBorder="1" applyAlignment="1">
      <alignment horizontal="right" wrapText="1"/>
    </xf>
    <xf numFmtId="0" fontId="0" fillId="0" borderId="13" xfId="0" applyBorder="1" applyAlignment="1">
      <alignment horizontal="center" wrapText="1"/>
    </xf>
    <xf numFmtId="0" fontId="24" fillId="0" borderId="11" xfId="0" applyFont="1" applyBorder="1" applyAlignment="1">
      <alignment horizontal="left" wrapText="1"/>
    </xf>
    <xf numFmtId="0" fontId="37" fillId="0" borderId="11" xfId="0" applyFont="1" applyBorder="1" applyAlignment="1">
      <alignment horizontal="right" wrapText="1"/>
    </xf>
    <xf numFmtId="0" fontId="27" fillId="0" borderId="11" xfId="0" applyFont="1" applyBorder="1" applyAlignment="1">
      <alignment horizontal="center" wrapText="1"/>
    </xf>
    <xf numFmtId="0" fontId="38" fillId="0" borderId="11" xfId="0" applyFont="1" applyBorder="1" applyAlignment="1">
      <alignment horizontal="right" wrapText="1"/>
    </xf>
    <xf numFmtId="0" fontId="25" fillId="0" borderId="0" xfId="0" applyFont="1" applyAlignment="1">
      <alignment horizontal="right" wrapText="1"/>
    </xf>
    <xf numFmtId="0" fontId="25" fillId="0" borderId="11" xfId="0" applyFont="1" applyBorder="1" applyAlignment="1">
      <alignment horizontal="center" wrapText="1"/>
    </xf>
    <xf numFmtId="0" fontId="0" fillId="0" borderId="15" xfId="0" applyBorder="1" applyAlignment="1">
      <alignment horizontal="left" wrapText="1"/>
    </xf>
    <xf numFmtId="0" fontId="24" fillId="0" borderId="15" xfId="0" applyFont="1" applyBorder="1" applyAlignment="1">
      <alignment horizontal="left" wrapText="1"/>
    </xf>
    <xf numFmtId="3" fontId="24" fillId="0" borderId="15" xfId="0" applyNumberFormat="1" applyFont="1" applyBorder="1" applyAlignment="1">
      <alignment horizontal="right" wrapText="1"/>
    </xf>
    <xf numFmtId="0" fontId="27" fillId="0" borderId="15" xfId="0" applyFont="1" applyBorder="1" applyAlignment="1">
      <alignment horizontal="left" wrapText="1"/>
    </xf>
    <xf numFmtId="0" fontId="27" fillId="0" borderId="15" xfId="0" applyFont="1" applyBorder="1" applyAlignment="1">
      <alignment horizontal="right" wrapText="1"/>
    </xf>
    <xf numFmtId="0" fontId="24" fillId="0" borderId="15" xfId="0" applyFont="1" applyBorder="1" applyAlignment="1">
      <alignment horizontal="right" wrapText="1"/>
    </xf>
    <xf numFmtId="3" fontId="24" fillId="0" borderId="10" xfId="0" applyNumberFormat="1" applyFont="1" applyBorder="1" applyAlignment="1">
      <alignment horizontal="right" wrapText="1"/>
    </xf>
    <xf numFmtId="0" fontId="26" fillId="0" borderId="14" xfId="0" applyFont="1" applyBorder="1" applyAlignment="1">
      <alignment horizontal="center" wrapText="1"/>
    </xf>
    <xf numFmtId="0" fontId="25" fillId="0" borderId="14" xfId="0" applyFont="1" applyBorder="1" applyAlignment="1">
      <alignment horizontal="center" wrapText="1"/>
    </xf>
    <xf numFmtId="0" fontId="30" fillId="0" borderId="11" xfId="0" applyFont="1" applyBorder="1" applyAlignment="1">
      <alignment horizontal="left" wrapText="1"/>
    </xf>
    <xf numFmtId="0" fontId="39" fillId="0" borderId="0" xfId="0" applyFont="1" applyAlignment="1">
      <alignment horizontal="left" wrapText="1"/>
    </xf>
    <xf numFmtId="0" fontId="39" fillId="0" borderId="0" xfId="0" applyFont="1" applyAlignment="1">
      <alignment horizontal="right" wrapText="1"/>
    </xf>
    <xf numFmtId="0" fontId="30" fillId="0" borderId="0" xfId="0" applyFont="1" applyAlignment="1">
      <alignment horizontal="right" wrapText="1"/>
    </xf>
    <xf numFmtId="3" fontId="39" fillId="0" borderId="10" xfId="0" applyNumberFormat="1" applyFont="1" applyBorder="1" applyAlignment="1">
      <alignment horizontal="right" wrapText="1"/>
    </xf>
    <xf numFmtId="0" fontId="30" fillId="0" borderId="10" xfId="0" applyFont="1" applyBorder="1" applyAlignment="1">
      <alignment horizontal="right" wrapText="1"/>
    </xf>
    <xf numFmtId="0" fontId="39" fillId="0" borderId="10" xfId="0" applyFont="1" applyBorder="1" applyAlignment="1">
      <alignment horizontal="right" wrapText="1"/>
    </xf>
    <xf numFmtId="0" fontId="39" fillId="0" borderId="15" xfId="0" applyFont="1" applyBorder="1" applyAlignment="1">
      <alignment horizontal="left" wrapText="1"/>
    </xf>
    <xf numFmtId="3" fontId="39" fillId="0" borderId="15" xfId="0" applyNumberFormat="1" applyFont="1" applyBorder="1" applyAlignment="1">
      <alignment horizontal="right" wrapText="1"/>
    </xf>
    <xf numFmtId="0" fontId="30" fillId="0" borderId="15" xfId="0" applyFont="1" applyBorder="1" applyAlignment="1">
      <alignment horizontal="left" wrapText="1"/>
    </xf>
    <xf numFmtId="0" fontId="30" fillId="0" borderId="15" xfId="0" applyFont="1" applyBorder="1" applyAlignment="1">
      <alignment horizontal="right" wrapText="1"/>
    </xf>
    <xf numFmtId="0" fontId="39" fillId="0" borderId="15" xfId="0" applyFont="1" applyBorder="1" applyAlignment="1">
      <alignment horizontal="right" wrapText="1"/>
    </xf>
    <xf numFmtId="0" fontId="26" fillId="0" borderId="0" xfId="0" applyFont="1" applyAlignment="1">
      <alignment horizontal="left" wrapText="1"/>
    </xf>
    <xf numFmtId="0" fontId="26" fillId="0" borderId="14" xfId="0" applyFont="1" applyBorder="1" applyAlignment="1">
      <alignment horizontal="center" wrapText="1"/>
    </xf>
    <xf numFmtId="0" fontId="25" fillId="0" borderId="14" xfId="0" applyFont="1" applyBorder="1" applyAlignment="1">
      <alignment horizontal="center" wrapText="1"/>
    </xf>
    <xf numFmtId="0" fontId="30" fillId="0" borderId="11" xfId="0" applyFont="1" applyBorder="1" applyAlignment="1">
      <alignment horizontal="left" wrapText="1"/>
    </xf>
    <xf numFmtId="0" fontId="36" fillId="0" borderId="0" xfId="0" applyFont="1" applyAlignment="1">
      <alignment horizontal="left" wrapText="1"/>
    </xf>
    <xf numFmtId="3" fontId="24" fillId="0" borderId="13" xfId="0" applyNumberFormat="1" applyFont="1" applyBorder="1" applyAlignment="1">
      <alignment horizontal="right" wrapText="1"/>
    </xf>
    <xf numFmtId="0" fontId="24" fillId="0" borderId="14" xfId="0" applyFont="1" applyBorder="1" applyAlignment="1">
      <alignment horizontal="left" wrapText="1"/>
    </xf>
    <xf numFmtId="0" fontId="24" fillId="0" borderId="10" xfId="0" applyFont="1" applyBorder="1" applyAlignment="1">
      <alignment horizontal="left" wrapText="1"/>
    </xf>
    <xf numFmtId="3" fontId="27" fillId="0" borderId="13" xfId="0" applyNumberFormat="1" applyFont="1" applyBorder="1" applyAlignment="1">
      <alignment horizontal="right" wrapText="1"/>
    </xf>
    <xf numFmtId="0" fontId="27" fillId="0" borderId="10" xfId="0" applyFont="1" applyBorder="1" applyAlignment="1">
      <alignment horizontal="left" wrapText="1"/>
    </xf>
    <xf numFmtId="0" fontId="27" fillId="0" borderId="16" xfId="0" applyFont="1" applyBorder="1" applyAlignment="1">
      <alignment horizontal="left" wrapText="1"/>
    </xf>
    <xf numFmtId="0" fontId="24" fillId="0" borderId="16" xfId="0" applyFont="1" applyBorder="1" applyAlignment="1">
      <alignment horizontal="right" wrapText="1"/>
    </xf>
    <xf numFmtId="0" fontId="27" fillId="0" borderId="16" xfId="0" applyFont="1" applyBorder="1" applyAlignment="1">
      <alignment horizontal="right" wrapText="1"/>
    </xf>
    <xf numFmtId="3" fontId="24" fillId="0" borderId="11" xfId="0" applyNumberFormat="1" applyFont="1" applyBorder="1" applyAlignment="1">
      <alignment horizontal="right" wrapText="1"/>
    </xf>
    <xf numFmtId="0" fontId="24" fillId="0" borderId="16" xfId="0" applyFont="1" applyBorder="1" applyAlignment="1">
      <alignment horizontal="left" wrapText="1"/>
    </xf>
    <xf numFmtId="3" fontId="24" fillId="0" borderId="16" xfId="0" applyNumberFormat="1" applyFont="1" applyBorder="1" applyAlignment="1">
      <alignment horizontal="right" wrapText="1"/>
    </xf>
    <xf numFmtId="0" fontId="25" fillId="0" borderId="11" xfId="0" applyFont="1" applyBorder="1" applyAlignment="1">
      <alignment horizontal="left" wrapText="1"/>
    </xf>
    <xf numFmtId="3" fontId="27" fillId="0" borderId="16" xfId="0" applyNumberFormat="1" applyFont="1" applyBorder="1" applyAlignment="1">
      <alignment horizontal="right" wrapText="1"/>
    </xf>
    <xf numFmtId="10" fontId="27" fillId="0" borderId="0" xfId="0" applyNumberFormat="1" applyFont="1" applyAlignment="1">
      <alignment horizontal="left" wrapText="1"/>
    </xf>
    <xf numFmtId="0" fontId="40" fillId="0" borderId="0" xfId="0" applyFont="1" applyAlignment="1">
      <alignment horizontal="left" wrapText="1"/>
    </xf>
    <xf numFmtId="0" fontId="27" fillId="0" borderId="0" xfId="0" applyFont="1" applyAlignment="1">
      <alignment horizontal="right" wrapText="1"/>
    </xf>
    <xf numFmtId="15" fontId="30" fillId="0" borderId="0" xfId="0" applyNumberFormat="1" applyFont="1" applyAlignment="1">
      <alignment horizontal="left" wrapText="1"/>
    </xf>
    <xf numFmtId="0" fontId="41" fillId="0" borderId="0" xfId="0" applyFont="1" applyAlignment="1">
      <alignment horizontal="left" wrapText="1"/>
    </xf>
    <xf numFmtId="3" fontId="27" fillId="0" borderId="15" xfId="0" applyNumberFormat="1" applyFont="1" applyBorder="1" applyAlignment="1">
      <alignment horizontal="right" wrapText="1"/>
    </xf>
    <xf numFmtId="0" fontId="38" fillId="0" borderId="0" xfId="0" applyFont="1" applyAlignment="1">
      <alignment horizontal="right" wrapText="1"/>
    </xf>
    <xf numFmtId="0" fontId="38" fillId="0" borderId="10" xfId="0" applyFont="1" applyBorder="1" applyAlignment="1">
      <alignment horizontal="right" wrapText="1"/>
    </xf>
    <xf numFmtId="0" fontId="25" fillId="0" borderId="11" xfId="0" applyFont="1" applyBorder="1" applyAlignment="1">
      <alignment horizontal="center" wrapText="1"/>
    </xf>
    <xf numFmtId="0" fontId="0" fillId="0" borderId="11" xfId="0" applyBorder="1" applyAlignment="1">
      <alignment horizontal="center" wrapText="1"/>
    </xf>
    <xf numFmtId="0" fontId="42" fillId="0" borderId="0" xfId="0" applyFont="1" applyAlignment="1">
      <alignment horizontal="left" wrapText="1"/>
    </xf>
    <xf numFmtId="0" fontId="39" fillId="0" borderId="11" xfId="0" applyFont="1" applyBorder="1" applyAlignment="1">
      <alignment horizontal="left" wrapText="1"/>
    </xf>
    <xf numFmtId="0" fontId="39" fillId="0" borderId="11" xfId="0" applyFont="1" applyBorder="1" applyAlignment="1">
      <alignment horizontal="right" wrapText="1"/>
    </xf>
    <xf numFmtId="0" fontId="30" fillId="0" borderId="11" xfId="0" applyFont="1" applyBorder="1" applyAlignment="1">
      <alignment horizontal="right" wrapText="1"/>
    </xf>
    <xf numFmtId="3" fontId="39" fillId="0" borderId="11" xfId="0" applyNumberFormat="1" applyFont="1" applyBorder="1" applyAlignment="1">
      <alignment horizontal="right" wrapText="1"/>
    </xf>
    <xf numFmtId="3" fontId="30" fillId="0" borderId="11" xfId="0" applyNumberFormat="1" applyFont="1" applyBorder="1" applyAlignment="1">
      <alignment horizontal="right" wrapText="1"/>
    </xf>
    <xf numFmtId="0" fontId="39" fillId="0" borderId="14" xfId="0" applyFont="1" applyBorder="1" applyAlignment="1">
      <alignment horizontal="left" wrapText="1"/>
    </xf>
    <xf numFmtId="0" fontId="39" fillId="0" borderId="14" xfId="0" applyFont="1" applyBorder="1" applyAlignment="1">
      <alignment horizontal="right" wrapText="1"/>
    </xf>
    <xf numFmtId="0" fontId="30" fillId="0" borderId="14" xfId="0" applyFont="1" applyBorder="1" applyAlignment="1">
      <alignment horizontal="left" wrapText="1"/>
    </xf>
    <xf numFmtId="0" fontId="30" fillId="0" borderId="14" xfId="0" applyFont="1" applyBorder="1" applyAlignment="1">
      <alignment horizontal="right" wrapText="1"/>
    </xf>
    <xf numFmtId="3" fontId="39" fillId="0" borderId="14" xfId="0" applyNumberFormat="1" applyFont="1" applyBorder="1" applyAlignment="1">
      <alignment horizontal="right" wrapText="1"/>
    </xf>
    <xf numFmtId="3" fontId="30" fillId="0" borderId="14" xfId="0" applyNumberFormat="1" applyFont="1" applyBorder="1" applyAlignment="1">
      <alignment horizontal="right" wrapText="1"/>
    </xf>
    <xf numFmtId="3" fontId="39" fillId="0" borderId="0" xfId="0" applyNumberFormat="1" applyFont="1" applyAlignment="1">
      <alignment horizontal="right" wrapText="1"/>
    </xf>
    <xf numFmtId="3" fontId="30" fillId="0" borderId="0" xfId="0" applyNumberFormat="1" applyFont="1" applyAlignment="1">
      <alignment horizontal="right" wrapText="1"/>
    </xf>
    <xf numFmtId="3" fontId="30" fillId="0" borderId="15" xfId="0" applyNumberFormat="1" applyFont="1" applyBorder="1" applyAlignment="1">
      <alignment horizontal="right" wrapText="1"/>
    </xf>
    <xf numFmtId="0" fontId="39" fillId="0" borderId="0" xfId="0" applyFont="1" applyAlignment="1">
      <alignment horizontal="left" wrapText="1"/>
    </xf>
    <xf numFmtId="0" fontId="39" fillId="0" borderId="10" xfId="0" applyFont="1" applyBorder="1" applyAlignment="1">
      <alignment horizontal="left" wrapText="1"/>
    </xf>
    <xf numFmtId="0" fontId="30" fillId="0" borderId="10" xfId="0" applyFont="1" applyBorder="1" applyAlignment="1">
      <alignment horizontal="left" wrapText="1"/>
    </xf>
    <xf numFmtId="3" fontId="30" fillId="0" borderId="10" xfId="0" applyNumberFormat="1" applyFont="1" applyBorder="1" applyAlignment="1">
      <alignment horizontal="right" wrapText="1"/>
    </xf>
    <xf numFmtId="0" fontId="39" fillId="0" borderId="12" xfId="0" applyFont="1" applyBorder="1" applyAlignment="1">
      <alignment horizontal="left" wrapText="1"/>
    </xf>
    <xf numFmtId="3" fontId="39" fillId="0" borderId="12" xfId="0" applyNumberFormat="1" applyFont="1" applyBorder="1" applyAlignment="1">
      <alignment horizontal="right" wrapText="1"/>
    </xf>
    <xf numFmtId="0" fontId="30" fillId="0" borderId="12" xfId="0" applyFont="1" applyBorder="1" applyAlignment="1">
      <alignment horizontal="left" wrapText="1"/>
    </xf>
    <xf numFmtId="3" fontId="30" fillId="0" borderId="12" xfId="0" applyNumberFormat="1" applyFont="1" applyBorder="1" applyAlignment="1">
      <alignment horizontal="right" wrapText="1"/>
    </xf>
    <xf numFmtId="0" fontId="39" fillId="0" borderId="16" xfId="0" applyFont="1" applyBorder="1" applyAlignment="1">
      <alignment horizontal="left" wrapText="1"/>
    </xf>
    <xf numFmtId="3" fontId="39" fillId="0" borderId="16" xfId="0" applyNumberFormat="1" applyFont="1" applyBorder="1" applyAlignment="1">
      <alignment horizontal="right" wrapText="1"/>
    </xf>
    <xf numFmtId="0" fontId="30" fillId="0" borderId="16" xfId="0" applyFont="1" applyBorder="1" applyAlignment="1">
      <alignment horizontal="left" wrapText="1"/>
    </xf>
    <xf numFmtId="3" fontId="30" fillId="0" borderId="16" xfId="0" applyNumberFormat="1" applyFont="1" applyBorder="1" applyAlignment="1">
      <alignment horizontal="right" wrapText="1"/>
    </xf>
    <xf numFmtId="0" fontId="39" fillId="0" borderId="11" xfId="0" applyFont="1" applyBorder="1" applyAlignment="1">
      <alignment horizontal="left" wrapText="1"/>
    </xf>
    <xf numFmtId="0" fontId="0" fillId="0" borderId="11" xfId="0" applyBorder="1" applyAlignment="1">
      <alignment horizontal="right" wrapText="1"/>
    </xf>
    <xf numFmtId="0" fontId="39" fillId="0" borderId="12" xfId="0" applyFont="1" applyBorder="1" applyAlignment="1">
      <alignment horizontal="right" wrapText="1"/>
    </xf>
    <xf numFmtId="0" fontId="30" fillId="0" borderId="12" xfId="0" applyFont="1" applyBorder="1" applyAlignment="1">
      <alignment horizontal="right" wrapText="1"/>
    </xf>
    <xf numFmtId="0" fontId="39" fillId="0" borderId="13" xfId="0" applyFont="1" applyBorder="1" applyAlignment="1">
      <alignment horizontal="right" wrapText="1"/>
    </xf>
    <xf numFmtId="3" fontId="39" fillId="0" borderId="13" xfId="0" applyNumberFormat="1" applyFont="1" applyBorder="1" applyAlignment="1">
      <alignment horizontal="right" wrapText="1"/>
    </xf>
    <xf numFmtId="0" fontId="30" fillId="0" borderId="13" xfId="0" applyFont="1" applyBorder="1" applyAlignment="1">
      <alignment horizontal="right" wrapText="1"/>
    </xf>
    <xf numFmtId="3" fontId="30" fillId="0" borderId="13" xfId="0" applyNumberFormat="1" applyFont="1" applyBorder="1" applyAlignment="1">
      <alignment horizontal="right" wrapText="1"/>
    </xf>
    <xf numFmtId="0" fontId="39" fillId="0" borderId="13" xfId="0" applyFont="1" applyBorder="1" applyAlignment="1">
      <alignment horizontal="right" wrapText="1"/>
    </xf>
    <xf numFmtId="0" fontId="30" fillId="0" borderId="13" xfId="0" applyFont="1" applyBorder="1" applyAlignment="1">
      <alignment horizontal="right" wrapText="1"/>
    </xf>
    <xf numFmtId="0" fontId="26" fillId="0" borderId="11" xfId="0" applyFont="1" applyBorder="1" applyAlignment="1">
      <alignment horizontal="left" wrapText="1"/>
    </xf>
    <xf numFmtId="3" fontId="26" fillId="0" borderId="11" xfId="0" applyNumberFormat="1" applyFont="1" applyBorder="1" applyAlignment="1">
      <alignment horizontal="right" wrapText="1"/>
    </xf>
    <xf numFmtId="0" fontId="25" fillId="0" borderId="11" xfId="0" applyFont="1" applyBorder="1" applyAlignment="1">
      <alignment horizontal="right" wrapText="1"/>
    </xf>
    <xf numFmtId="3" fontId="25" fillId="0" borderId="11" xfId="0" applyNumberFormat="1" applyFont="1" applyBorder="1" applyAlignment="1">
      <alignment horizontal="right" wrapText="1"/>
    </xf>
    <xf numFmtId="0" fontId="26" fillId="0" borderId="11" xfId="0" applyFont="1" applyBorder="1" applyAlignment="1">
      <alignment horizontal="right" wrapText="1"/>
    </xf>
    <xf numFmtId="3" fontId="26" fillId="0" borderId="0" xfId="0" applyNumberFormat="1" applyFont="1" applyAlignment="1">
      <alignment horizontal="right" wrapText="1"/>
    </xf>
    <xf numFmtId="3" fontId="25" fillId="0" borderId="0" xfId="0" applyNumberFormat="1" applyFont="1" applyAlignment="1">
      <alignment horizontal="right" wrapText="1"/>
    </xf>
    <xf numFmtId="0" fontId="26" fillId="0" borderId="0" xfId="0" applyFont="1" applyAlignment="1">
      <alignment horizontal="right" wrapText="1"/>
    </xf>
    <xf numFmtId="3" fontId="26" fillId="0" borderId="10" xfId="0" applyNumberFormat="1" applyFont="1" applyBorder="1" applyAlignment="1">
      <alignment horizontal="right" wrapText="1"/>
    </xf>
    <xf numFmtId="3" fontId="25" fillId="0" borderId="10" xfId="0" applyNumberFormat="1" applyFont="1" applyBorder="1" applyAlignment="1">
      <alignment horizontal="right" wrapText="1"/>
    </xf>
    <xf numFmtId="0" fontId="26" fillId="0" borderId="10" xfId="0" applyFont="1" applyBorder="1" applyAlignment="1">
      <alignment horizontal="right" wrapText="1"/>
    </xf>
    <xf numFmtId="0" fontId="25" fillId="0" borderId="10" xfId="0" applyFont="1" applyBorder="1" applyAlignment="1">
      <alignment horizontal="right" wrapText="1"/>
    </xf>
    <xf numFmtId="0" fontId="26" fillId="0" borderId="14" xfId="0" applyFont="1" applyBorder="1" applyAlignment="1">
      <alignment horizontal="left" wrapText="1"/>
    </xf>
    <xf numFmtId="3" fontId="26" fillId="0" borderId="14" xfId="0" applyNumberFormat="1" applyFont="1" applyBorder="1" applyAlignment="1">
      <alignment horizontal="right" wrapText="1"/>
    </xf>
    <xf numFmtId="0" fontId="25" fillId="0" borderId="14" xfId="0" applyFont="1" applyBorder="1" applyAlignment="1">
      <alignment horizontal="right" wrapText="1"/>
    </xf>
    <xf numFmtId="3" fontId="25" fillId="0" borderId="14" xfId="0" applyNumberFormat="1" applyFont="1" applyBorder="1" applyAlignment="1">
      <alignment horizontal="right" wrapText="1"/>
    </xf>
    <xf numFmtId="0" fontId="26" fillId="0" borderId="14" xfId="0" applyFont="1" applyBorder="1" applyAlignment="1">
      <alignment horizontal="right" wrapText="1"/>
    </xf>
    <xf numFmtId="0" fontId="26" fillId="0" borderId="15" xfId="0" applyFont="1" applyBorder="1" applyAlignment="1">
      <alignment horizontal="left" wrapText="1"/>
    </xf>
    <xf numFmtId="3" fontId="26" fillId="0" borderId="15" xfId="0" applyNumberFormat="1" applyFont="1" applyBorder="1" applyAlignment="1">
      <alignment horizontal="right" wrapText="1"/>
    </xf>
    <xf numFmtId="0" fontId="25" fillId="0" borderId="15" xfId="0" applyFont="1" applyBorder="1" applyAlignment="1">
      <alignment horizontal="right" wrapText="1"/>
    </xf>
    <xf numFmtId="3" fontId="25" fillId="0" borderId="15" xfId="0" applyNumberFormat="1" applyFont="1" applyBorder="1" applyAlignment="1">
      <alignment horizontal="right" wrapText="1"/>
    </xf>
    <xf numFmtId="0" fontId="26" fillId="0" borderId="15" xfId="0" applyFont="1" applyBorder="1" applyAlignment="1">
      <alignment horizontal="right" wrapText="1"/>
    </xf>
    <xf numFmtId="0" fontId="26" fillId="0" borderId="12" xfId="0" applyFont="1" applyBorder="1" applyAlignment="1">
      <alignment horizontal="left" wrapText="1"/>
    </xf>
    <xf numFmtId="3" fontId="26" fillId="0" borderId="12" xfId="0" applyNumberFormat="1" applyFont="1" applyBorder="1" applyAlignment="1">
      <alignment horizontal="right" wrapText="1"/>
    </xf>
    <xf numFmtId="0" fontId="26" fillId="0" borderId="12" xfId="0" applyFont="1" applyBorder="1" applyAlignment="1">
      <alignment horizontal="right" wrapText="1"/>
    </xf>
    <xf numFmtId="0" fontId="25" fillId="0" borderId="12" xfId="0" applyFont="1" applyBorder="1" applyAlignment="1">
      <alignment horizontal="left" wrapText="1"/>
    </xf>
    <xf numFmtId="3" fontId="25" fillId="0" borderId="12" xfId="0" applyNumberFormat="1" applyFont="1" applyBorder="1" applyAlignment="1">
      <alignment horizontal="right" wrapText="1"/>
    </xf>
    <xf numFmtId="0" fontId="25" fillId="0" borderId="12" xfId="0" applyFont="1" applyBorder="1" applyAlignment="1">
      <alignment horizontal="right" wrapText="1"/>
    </xf>
    <xf numFmtId="0" fontId="39" fillId="0" borderId="18" xfId="0" applyFont="1" applyBorder="1" applyAlignment="1">
      <alignment horizontal="left" wrapText="1"/>
    </xf>
    <xf numFmtId="0" fontId="39" fillId="0" borderId="18" xfId="0" applyFont="1" applyBorder="1" applyAlignment="1">
      <alignment horizontal="right" wrapText="1"/>
    </xf>
    <xf numFmtId="3" fontId="39" fillId="0" borderId="18" xfId="0" applyNumberFormat="1" applyFont="1" applyBorder="1" applyAlignment="1">
      <alignment horizontal="right" wrapText="1"/>
    </xf>
    <xf numFmtId="0" fontId="0" fillId="0" borderId="17" xfId="0" applyBorder="1" applyAlignment="1">
      <alignment horizontal="left" wrapText="1"/>
    </xf>
    <xf numFmtId="0" fontId="0" fillId="0" borderId="17" xfId="0" applyBorder="1" applyAlignment="1">
      <alignment horizontal="right" wrapText="1"/>
    </xf>
    <xf numFmtId="0" fontId="39" fillId="0" borderId="17" xfId="0" applyFont="1" applyBorder="1" applyAlignment="1">
      <alignment horizontal="right" wrapText="1"/>
    </xf>
    <xf numFmtId="0" fontId="30" fillId="0" borderId="17" xfId="0" applyFont="1" applyBorder="1" applyAlignment="1">
      <alignment horizontal="right" wrapText="1"/>
    </xf>
    <xf numFmtId="0" fontId="39" fillId="0" borderId="19" xfId="0" applyFont="1" applyBorder="1" applyAlignment="1">
      <alignment horizontal="left" wrapText="1"/>
    </xf>
    <xf numFmtId="0" fontId="30" fillId="0" borderId="19" xfId="0" applyFont="1" applyBorder="1" applyAlignment="1">
      <alignment horizontal="right" wrapText="1"/>
    </xf>
    <xf numFmtId="0" fontId="39" fillId="0" borderId="19" xfId="0" applyFont="1" applyBorder="1" applyAlignment="1">
      <alignment horizontal="right" wrapText="1"/>
    </xf>
    <xf numFmtId="3" fontId="39" fillId="0" borderId="19" xfId="0" applyNumberFormat="1" applyFont="1" applyBorder="1" applyAlignment="1">
      <alignment horizontal="right" wrapText="1"/>
    </xf>
    <xf numFmtId="0" fontId="30" fillId="0" borderId="18" xfId="0" applyFont="1" applyBorder="1" applyAlignment="1">
      <alignment horizontal="left" wrapText="1"/>
    </xf>
    <xf numFmtId="0" fontId="30" fillId="0" borderId="18" xfId="0" applyFont="1" applyBorder="1" applyAlignment="1">
      <alignment horizontal="right" wrapText="1"/>
    </xf>
    <xf numFmtId="3" fontId="30" fillId="0" borderId="18" xfId="0" applyNumberFormat="1" applyFont="1" applyBorder="1" applyAlignment="1">
      <alignment horizontal="right" wrapText="1"/>
    </xf>
    <xf numFmtId="0" fontId="30" fillId="0" borderId="19" xfId="0" applyFont="1" applyBorder="1" applyAlignment="1">
      <alignment horizontal="left" wrapText="1"/>
    </xf>
    <xf numFmtId="3" fontId="30" fillId="0" borderId="19" xfId="0" applyNumberFormat="1" applyFont="1" applyBorder="1" applyAlignment="1">
      <alignment horizontal="right" wrapText="1"/>
    </xf>
    <xf numFmtId="0" fontId="25" fillId="0" borderId="17" xfId="0" applyFont="1" applyBorder="1" applyAlignment="1">
      <alignment horizontal="center" wrapText="1"/>
    </xf>
    <xf numFmtId="0" fontId="43" fillId="0" borderId="0" xfId="0" applyFont="1" applyAlignment="1">
      <alignment horizontal="left" wrapText="1"/>
    </xf>
    <xf numFmtId="0" fontId="0" fillId="0" borderId="0" xfId="0" applyAlignment="1">
      <alignment horizontal="left" wrapText="1" indent="1"/>
    </xf>
    <xf numFmtId="0" fontId="28" fillId="0" borderId="0" xfId="0" applyFont="1" applyAlignment="1">
      <alignment horizontal="left" wrapText="1" indent="1"/>
    </xf>
    <xf numFmtId="0" fontId="0" fillId="0" borderId="0" xfId="0" applyAlignment="1">
      <alignment horizontal="right" wrapText="1"/>
    </xf>
    <xf numFmtId="0" fontId="27" fillId="0" borderId="12" xfId="0" applyFont="1" applyBorder="1" applyAlignment="1">
      <alignment horizontal="center" wrapText="1"/>
    </xf>
    <xf numFmtId="0" fontId="39" fillId="0" borderId="10" xfId="0" applyFont="1" applyBorder="1" applyAlignment="1">
      <alignment horizontal="left" wrapText="1"/>
    </xf>
    <xf numFmtId="0" fontId="39" fillId="0" borderId="10" xfId="0" applyFont="1" applyBorder="1" applyAlignment="1">
      <alignment horizontal="center" wrapText="1"/>
    </xf>
    <xf numFmtId="0" fontId="30" fillId="0" borderId="10" xfId="0" applyFont="1" applyBorder="1" applyAlignment="1">
      <alignment horizontal="center" wrapText="1"/>
    </xf>
    <xf numFmtId="0" fontId="44" fillId="0" borderId="0" xfId="0" applyFont="1" applyAlignment="1">
      <alignment horizontal="left" wrapText="1"/>
    </xf>
    <xf numFmtId="10" fontId="0" fillId="0" borderId="0" xfId="0" applyNumberFormat="1" applyAlignment="1">
      <alignment wrapText="1"/>
    </xf>
    <xf numFmtId="0" fontId="36" fillId="0" borderId="0" xfId="0" applyFont="1" applyAlignment="1">
      <alignment horizontal="left" vertical="top" wrapText="1"/>
    </xf>
    <xf numFmtId="0" fontId="28" fillId="0" borderId="0" xfId="0" applyFont="1" applyAlignment="1">
      <alignment horizontal="left" vertical="top" wrapText="1"/>
    </xf>
    <xf numFmtId="0" fontId="44"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2" width="36.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ht="30" x14ac:dyDescent="0.25">
      <c r="A4" s="2" t="s">
        <v>7</v>
      </c>
      <c r="B4" s="4" t="s">
        <v>8</v>
      </c>
      <c r="C4" s="4"/>
      <c r="D4" s="4"/>
    </row>
    <row r="5" spans="1:4" x14ac:dyDescent="0.25">
      <c r="A5" s="2" t="s">
        <v>9</v>
      </c>
      <c r="B5" s="4">
        <v>51143</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180.8</v>
      </c>
    </row>
    <row r="15" spans="1:4" ht="30" x14ac:dyDescent="0.25">
      <c r="A15" s="2" t="s">
        <v>23</v>
      </c>
      <c r="B15" s="4"/>
      <c r="C15" s="7">
        <v>988424172</v>
      </c>
      <c r="D15" s="4"/>
    </row>
    <row r="16" spans="1:4" x14ac:dyDescent="0.25">
      <c r="A16" s="2" t="s">
        <v>24</v>
      </c>
      <c r="B16" s="4">
        <v>2014</v>
      </c>
      <c r="C16" s="4"/>
      <c r="D16" s="4"/>
    </row>
    <row r="17" spans="1:4" x14ac:dyDescent="0.25">
      <c r="A17" s="2" t="s">
        <v>25</v>
      </c>
      <c r="B17" s="4" t="s">
        <v>26</v>
      </c>
      <c r="C17" s="4"/>
      <c r="D17" s="4"/>
    </row>
    <row r="18" spans="1:4" x14ac:dyDescent="0.25">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19" bestFit="1" customWidth="1"/>
    <col min="2" max="2" width="36.5703125" bestFit="1" customWidth="1"/>
  </cols>
  <sheetData>
    <row r="1" spans="1:2" x14ac:dyDescent="0.25">
      <c r="A1" s="10" t="s">
        <v>368</v>
      </c>
      <c r="B1" s="1" t="s">
        <v>2</v>
      </c>
    </row>
    <row r="2" spans="1:2" x14ac:dyDescent="0.25">
      <c r="A2" s="10"/>
      <c r="B2" s="1" t="s">
        <v>3</v>
      </c>
    </row>
    <row r="3" spans="1:2" x14ac:dyDescent="0.25">
      <c r="A3" s="3" t="s">
        <v>368</v>
      </c>
      <c r="B3" s="4"/>
    </row>
    <row r="4" spans="1:2" ht="16.5" x14ac:dyDescent="0.25">
      <c r="A4" s="12" t="s">
        <v>368</v>
      </c>
      <c r="B4" s="14" t="s">
        <v>369</v>
      </c>
    </row>
    <row r="5" spans="1:2" ht="16.5" x14ac:dyDescent="0.25">
      <c r="A5" s="12"/>
      <c r="B5" s="14" t="s">
        <v>368</v>
      </c>
    </row>
    <row r="6" spans="1:2" x14ac:dyDescent="0.25">
      <c r="A6" s="12"/>
      <c r="B6" s="15"/>
    </row>
    <row r="7" spans="1:2" x14ac:dyDescent="0.25">
      <c r="A7" s="12"/>
      <c r="B7" s="16" t="s">
        <v>370</v>
      </c>
    </row>
    <row r="8" spans="1:2" ht="294" x14ac:dyDescent="0.25">
      <c r="A8" s="12"/>
      <c r="B8" s="29" t="s">
        <v>371</v>
      </c>
    </row>
    <row r="9" spans="1:2" ht="255.75" x14ac:dyDescent="0.25">
      <c r="A9" s="12"/>
      <c r="B9" s="29" t="s">
        <v>372</v>
      </c>
    </row>
    <row r="10" spans="1:2" x14ac:dyDescent="0.25">
      <c r="A10" s="12"/>
      <c r="B10" s="16" t="s">
        <v>373</v>
      </c>
    </row>
    <row r="11" spans="1:2" ht="192" x14ac:dyDescent="0.25">
      <c r="A11" s="12"/>
      <c r="B11" s="15" t="s">
        <v>374</v>
      </c>
    </row>
    <row r="12" spans="1:2" ht="230.25" x14ac:dyDescent="0.25">
      <c r="A12" s="12"/>
      <c r="B12" s="15" t="s">
        <v>375</v>
      </c>
    </row>
    <row r="13" spans="1:2" ht="230.25" x14ac:dyDescent="0.25">
      <c r="A13" s="12"/>
      <c r="B13" s="15" t="s">
        <v>376</v>
      </c>
    </row>
    <row r="14" spans="1:2" x14ac:dyDescent="0.25">
      <c r="A14" s="12"/>
      <c r="B14" s="4"/>
    </row>
    <row r="15" spans="1:2" ht="281.25" x14ac:dyDescent="0.25">
      <c r="A15" s="12"/>
      <c r="B15" s="15" t="s">
        <v>377</v>
      </c>
    </row>
    <row r="16" spans="1:2" x14ac:dyDescent="0.25">
      <c r="A16" s="12"/>
      <c r="B16" s="4"/>
    </row>
    <row r="17" spans="1:2" ht="230.25" x14ac:dyDescent="0.25">
      <c r="A17" s="12"/>
      <c r="B17" s="15" t="s">
        <v>378</v>
      </c>
    </row>
  </sheetData>
  <mergeCells count="2">
    <mergeCell ref="A1:A2"/>
    <mergeCell ref="A4:A1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18.42578125" customWidth="1"/>
    <col min="3" max="3" width="13.28515625" customWidth="1"/>
    <col min="4" max="4" width="4.7109375" customWidth="1"/>
    <col min="5" max="5" width="13.28515625" customWidth="1"/>
    <col min="6" max="6" width="4.7109375" customWidth="1"/>
  </cols>
  <sheetData>
    <row r="1" spans="1:6" ht="15" customHeight="1" x14ac:dyDescent="0.25">
      <c r="A1" s="1" t="s">
        <v>2286</v>
      </c>
      <c r="B1" s="10" t="s">
        <v>2</v>
      </c>
      <c r="C1" s="10"/>
      <c r="D1" s="10"/>
      <c r="E1" s="10"/>
      <c r="F1" s="10"/>
    </row>
    <row r="2" spans="1:6" ht="15" customHeight="1" x14ac:dyDescent="0.25">
      <c r="A2" s="1" t="s">
        <v>65</v>
      </c>
      <c r="B2" s="1" t="s">
        <v>3</v>
      </c>
      <c r="C2" s="10" t="s">
        <v>31</v>
      </c>
      <c r="D2" s="10"/>
      <c r="E2" s="10" t="s">
        <v>32</v>
      </c>
      <c r="F2" s="10"/>
    </row>
    <row r="3" spans="1:6" ht="30" x14ac:dyDescent="0.25">
      <c r="A3" s="3" t="s">
        <v>288</v>
      </c>
      <c r="B3" s="4"/>
      <c r="C3" s="4"/>
      <c r="D3" s="4"/>
      <c r="E3" s="4"/>
      <c r="F3" s="4"/>
    </row>
    <row r="4" spans="1:6" ht="45" x14ac:dyDescent="0.25">
      <c r="A4" s="2" t="s">
        <v>2287</v>
      </c>
      <c r="B4" s="8">
        <v>5595</v>
      </c>
      <c r="C4" s="8">
        <v>5959</v>
      </c>
      <c r="D4" s="4"/>
      <c r="E4" s="8">
        <v>6034</v>
      </c>
      <c r="F4" s="4"/>
    </row>
    <row r="5" spans="1:6" x14ac:dyDescent="0.25">
      <c r="A5" s="2" t="s">
        <v>2288</v>
      </c>
      <c r="B5" s="7">
        <v>3064</v>
      </c>
      <c r="C5" s="7">
        <v>3077</v>
      </c>
      <c r="D5" s="4"/>
      <c r="E5" s="7">
        <v>3078</v>
      </c>
      <c r="F5" s="4"/>
    </row>
    <row r="6" spans="1:6" x14ac:dyDescent="0.25">
      <c r="A6" s="2" t="s">
        <v>2289</v>
      </c>
      <c r="B6" s="4">
        <v>211</v>
      </c>
      <c r="C6" s="4">
        <v>267</v>
      </c>
      <c r="D6" s="4"/>
      <c r="E6" s="4">
        <v>268</v>
      </c>
      <c r="F6" s="4"/>
    </row>
    <row r="7" spans="1:6" x14ac:dyDescent="0.25">
      <c r="A7" s="3" t="s">
        <v>2290</v>
      </c>
      <c r="B7" s="4"/>
      <c r="C7" s="4"/>
      <c r="D7" s="4"/>
      <c r="E7" s="4"/>
      <c r="F7" s="4"/>
    </row>
    <row r="8" spans="1:6" ht="17.25" x14ac:dyDescent="0.25">
      <c r="A8" s="2" t="s">
        <v>2291</v>
      </c>
      <c r="B8" s="7">
        <v>5437</v>
      </c>
      <c r="C8" s="7">
        <v>5743</v>
      </c>
      <c r="D8" s="9" t="s">
        <v>35</v>
      </c>
      <c r="E8" s="7">
        <v>5816</v>
      </c>
      <c r="F8" s="9" t="s">
        <v>35</v>
      </c>
    </row>
    <row r="9" spans="1:6" x14ac:dyDescent="0.25">
      <c r="A9" s="2" t="s">
        <v>2292</v>
      </c>
      <c r="B9" s="4"/>
      <c r="C9" s="4"/>
      <c r="D9" s="4"/>
      <c r="E9" s="4"/>
      <c r="F9" s="4"/>
    </row>
    <row r="10" spans="1:6" x14ac:dyDescent="0.25">
      <c r="A10" s="3" t="s">
        <v>2290</v>
      </c>
      <c r="B10" s="4"/>
      <c r="C10" s="4"/>
      <c r="D10" s="4"/>
      <c r="E10" s="4"/>
      <c r="F10" s="4"/>
    </row>
    <row r="11" spans="1:6" x14ac:dyDescent="0.25">
      <c r="A11" s="2" t="s">
        <v>2291</v>
      </c>
      <c r="B11" s="8">
        <v>368</v>
      </c>
      <c r="C11" s="8">
        <v>483</v>
      </c>
      <c r="D11" s="4"/>
      <c r="E11" s="8">
        <v>486</v>
      </c>
      <c r="F11" s="4"/>
    </row>
    <row r="12" spans="1:6" x14ac:dyDescent="0.25">
      <c r="A12" s="11"/>
      <c r="B12" s="11"/>
      <c r="C12" s="11"/>
      <c r="D12" s="11"/>
      <c r="E12" s="11"/>
      <c r="F12" s="11"/>
    </row>
    <row r="13" spans="1:6" ht="15" customHeight="1" x14ac:dyDescent="0.25">
      <c r="A13" s="2" t="s">
        <v>35</v>
      </c>
      <c r="B13" s="12" t="s">
        <v>63</v>
      </c>
      <c r="C13" s="12"/>
      <c r="D13" s="12"/>
      <c r="E13" s="12"/>
      <c r="F13" s="12"/>
    </row>
  </sheetData>
  <mergeCells count="5">
    <mergeCell ref="B1:F1"/>
    <mergeCell ref="C2:D2"/>
    <mergeCell ref="E2:F2"/>
    <mergeCell ref="A12:F12"/>
    <mergeCell ref="B13:F1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36.5703125" bestFit="1" customWidth="1"/>
    <col min="2" max="3" width="16" customWidth="1"/>
    <col min="4" max="4" width="3.140625" customWidth="1"/>
    <col min="5" max="5" width="16" customWidth="1"/>
    <col min="6" max="6" width="3.140625" customWidth="1"/>
  </cols>
  <sheetData>
    <row r="1" spans="1:6" ht="15" customHeight="1" x14ac:dyDescent="0.25">
      <c r="A1" s="1" t="s">
        <v>2293</v>
      </c>
      <c r="B1" s="10" t="s">
        <v>2</v>
      </c>
      <c r="C1" s="10"/>
      <c r="D1" s="10"/>
      <c r="E1" s="10"/>
      <c r="F1" s="10"/>
    </row>
    <row r="2" spans="1:6" ht="30" x14ac:dyDescent="0.25">
      <c r="A2" s="1" t="s">
        <v>30</v>
      </c>
      <c r="B2" s="1" t="s">
        <v>3</v>
      </c>
      <c r="C2" s="10" t="s">
        <v>31</v>
      </c>
      <c r="D2" s="10"/>
      <c r="E2" s="10" t="s">
        <v>32</v>
      </c>
      <c r="F2" s="10"/>
    </row>
    <row r="3" spans="1:6" ht="45" x14ac:dyDescent="0.25">
      <c r="A3" s="3" t="s">
        <v>2294</v>
      </c>
      <c r="B3" s="4"/>
      <c r="C3" s="4"/>
      <c r="D3" s="4"/>
      <c r="E3" s="4"/>
      <c r="F3" s="4"/>
    </row>
    <row r="4" spans="1:6" ht="17.25" x14ac:dyDescent="0.25">
      <c r="A4" s="2" t="s">
        <v>62</v>
      </c>
      <c r="B4" s="7">
        <v>1004272584</v>
      </c>
      <c r="C4" s="7">
        <v>1094486604</v>
      </c>
      <c r="D4" s="9" t="s">
        <v>35</v>
      </c>
      <c r="E4" s="7">
        <v>1142508521</v>
      </c>
      <c r="F4" s="9" t="s">
        <v>35</v>
      </c>
    </row>
    <row r="5" spans="1:6" ht="30" x14ac:dyDescent="0.25">
      <c r="A5" s="2" t="s">
        <v>2295</v>
      </c>
      <c r="B5" s="7">
        <v>4332155</v>
      </c>
      <c r="C5" s="7">
        <v>6751240</v>
      </c>
      <c r="D5" s="4"/>
      <c r="E5" s="7">
        <v>10868426</v>
      </c>
      <c r="F5" s="4"/>
    </row>
    <row r="6" spans="1:6" ht="30" x14ac:dyDescent="0.25">
      <c r="A6" s="2" t="s">
        <v>2296</v>
      </c>
      <c r="B6" s="7">
        <v>1395741</v>
      </c>
      <c r="C6" s="7">
        <v>1804313</v>
      </c>
      <c r="D6" s="4"/>
      <c r="E6" s="7">
        <v>2072370</v>
      </c>
      <c r="F6" s="4"/>
    </row>
    <row r="7" spans="1:6" ht="17.25" x14ac:dyDescent="0.25">
      <c r="A7" s="2" t="s">
        <v>55</v>
      </c>
      <c r="B7" s="7">
        <v>1010000480</v>
      </c>
      <c r="C7" s="7">
        <v>1103042156</v>
      </c>
      <c r="D7" s="9" t="s">
        <v>35</v>
      </c>
      <c r="E7" s="7">
        <v>1155449317</v>
      </c>
      <c r="F7" s="9" t="s">
        <v>35</v>
      </c>
    </row>
    <row r="8" spans="1:6" ht="30" x14ac:dyDescent="0.25">
      <c r="A8" s="3" t="s">
        <v>2297</v>
      </c>
      <c r="B8" s="4"/>
      <c r="C8" s="4"/>
      <c r="D8" s="4"/>
      <c r="E8" s="4"/>
      <c r="F8" s="4"/>
    </row>
    <row r="9" spans="1:6" ht="17.25" x14ac:dyDescent="0.25">
      <c r="A9" s="2" t="s">
        <v>51</v>
      </c>
      <c r="B9" s="8">
        <v>15751</v>
      </c>
      <c r="C9" s="8">
        <v>16881</v>
      </c>
      <c r="D9" s="9" t="s">
        <v>35</v>
      </c>
      <c r="E9" s="8">
        <v>16999</v>
      </c>
      <c r="F9" s="9" t="s">
        <v>35</v>
      </c>
    </row>
    <row r="10" spans="1:6" ht="30" x14ac:dyDescent="0.25">
      <c r="A10" s="2" t="s">
        <v>53</v>
      </c>
      <c r="B10" s="7">
        <v>-3729</v>
      </c>
      <c r="C10" s="4">
        <v>-398</v>
      </c>
      <c r="D10" s="9" t="s">
        <v>35</v>
      </c>
      <c r="E10" s="4">
        <v>-395</v>
      </c>
      <c r="F10" s="9" t="s">
        <v>35</v>
      </c>
    </row>
    <row r="11" spans="1:6" ht="30" x14ac:dyDescent="0.25">
      <c r="A11" s="2" t="s">
        <v>2298</v>
      </c>
      <c r="B11" s="7">
        <v>12022</v>
      </c>
      <c r="C11" s="7">
        <v>16483</v>
      </c>
      <c r="D11" s="4"/>
      <c r="E11" s="7">
        <v>16604</v>
      </c>
      <c r="F11" s="4"/>
    </row>
    <row r="12" spans="1:6" ht="30" x14ac:dyDescent="0.25">
      <c r="A12" s="3" t="s">
        <v>2299</v>
      </c>
      <c r="B12" s="4"/>
      <c r="C12" s="4"/>
      <c r="D12" s="4"/>
      <c r="E12" s="4"/>
      <c r="F12" s="4"/>
    </row>
    <row r="13" spans="1:6" ht="17.25" x14ac:dyDescent="0.25">
      <c r="A13" s="2" t="s">
        <v>51</v>
      </c>
      <c r="B13" s="7">
        <v>15751</v>
      </c>
      <c r="C13" s="7">
        <v>16881</v>
      </c>
      <c r="D13" s="9" t="s">
        <v>35</v>
      </c>
      <c r="E13" s="7">
        <v>16999</v>
      </c>
      <c r="F13" s="9" t="s">
        <v>35</v>
      </c>
    </row>
    <row r="14" spans="1:6" ht="30" x14ac:dyDescent="0.25">
      <c r="A14" s="2" t="s">
        <v>1023</v>
      </c>
      <c r="B14" s="4">
        <v>-3</v>
      </c>
      <c r="C14" s="4">
        <v>-1</v>
      </c>
      <c r="D14" s="4"/>
      <c r="E14" s="4">
        <v>-1</v>
      </c>
      <c r="F14" s="4"/>
    </row>
    <row r="15" spans="1:6" ht="45" x14ac:dyDescent="0.25">
      <c r="A15" s="2" t="s">
        <v>2300</v>
      </c>
      <c r="B15" s="7">
        <v>15749</v>
      </c>
      <c r="C15" s="7">
        <v>16880</v>
      </c>
      <c r="D15" s="4"/>
      <c r="E15" s="7">
        <v>16998</v>
      </c>
      <c r="F15" s="4"/>
    </row>
    <row r="16" spans="1:6" ht="45" x14ac:dyDescent="0.25">
      <c r="A16" s="2" t="s">
        <v>2301</v>
      </c>
      <c r="B16" s="7">
        <v>-3729</v>
      </c>
      <c r="C16" s="4">
        <v>-398</v>
      </c>
      <c r="D16" s="9" t="s">
        <v>35</v>
      </c>
      <c r="E16" s="4">
        <v>-395</v>
      </c>
      <c r="F16" s="9" t="s">
        <v>35</v>
      </c>
    </row>
    <row r="17" spans="1:6" ht="30" x14ac:dyDescent="0.25">
      <c r="A17" s="2" t="s">
        <v>2302</v>
      </c>
      <c r="B17" s="8">
        <v>12020</v>
      </c>
      <c r="C17" s="8">
        <v>16483</v>
      </c>
      <c r="D17" s="4"/>
      <c r="E17" s="8">
        <v>16603</v>
      </c>
      <c r="F17" s="4"/>
    </row>
    <row r="18" spans="1:6" x14ac:dyDescent="0.25">
      <c r="A18" s="3" t="s">
        <v>55</v>
      </c>
      <c r="B18" s="4"/>
      <c r="C18" s="4"/>
      <c r="D18" s="4"/>
      <c r="E18" s="4"/>
      <c r="F18" s="4"/>
    </row>
    <row r="19" spans="1:6" ht="30" x14ac:dyDescent="0.25">
      <c r="A19" s="2" t="s">
        <v>56</v>
      </c>
      <c r="B19" s="6">
        <v>15.59</v>
      </c>
      <c r="C19" s="6">
        <v>15.3</v>
      </c>
      <c r="D19" s="9" t="s">
        <v>35</v>
      </c>
      <c r="E19" s="6">
        <v>14.71</v>
      </c>
      <c r="F19" s="9" t="s">
        <v>35</v>
      </c>
    </row>
    <row r="20" spans="1:6" ht="30" x14ac:dyDescent="0.25">
      <c r="A20" s="2" t="s">
        <v>57</v>
      </c>
      <c r="B20" s="6">
        <v>-3.69</v>
      </c>
      <c r="C20" s="6">
        <v>-0.36</v>
      </c>
      <c r="D20" s="9" t="s">
        <v>35</v>
      </c>
      <c r="E20" s="6">
        <v>-0.34</v>
      </c>
      <c r="F20" s="9" t="s">
        <v>35</v>
      </c>
    </row>
    <row r="21" spans="1:6" ht="17.25" x14ac:dyDescent="0.25">
      <c r="A21" s="2" t="s">
        <v>2303</v>
      </c>
      <c r="B21" s="6">
        <v>11.9</v>
      </c>
      <c r="C21" s="6">
        <v>14.94</v>
      </c>
      <c r="D21" s="9" t="s">
        <v>35</v>
      </c>
      <c r="E21" s="6">
        <v>14.37</v>
      </c>
      <c r="F21" s="9" t="s">
        <v>35</v>
      </c>
    </row>
    <row r="22" spans="1:6" x14ac:dyDescent="0.25">
      <c r="A22" s="3" t="s">
        <v>59</v>
      </c>
      <c r="B22" s="4"/>
      <c r="C22" s="4"/>
      <c r="D22" s="4"/>
      <c r="E22" s="4"/>
      <c r="F22" s="4"/>
    </row>
    <row r="23" spans="1:6" ht="30" x14ac:dyDescent="0.25">
      <c r="A23" s="2" t="s">
        <v>56</v>
      </c>
      <c r="B23" s="6">
        <v>15.68</v>
      </c>
      <c r="C23" s="6">
        <v>15.42</v>
      </c>
      <c r="D23" s="9" t="s">
        <v>35</v>
      </c>
      <c r="E23" s="6">
        <v>14.88</v>
      </c>
      <c r="F23" s="9" t="s">
        <v>35</v>
      </c>
    </row>
    <row r="24" spans="1:6" ht="30" x14ac:dyDescent="0.25">
      <c r="A24" s="2" t="s">
        <v>57</v>
      </c>
      <c r="B24" s="6">
        <v>-3.71</v>
      </c>
      <c r="C24" s="6">
        <v>-0.36</v>
      </c>
      <c r="D24" s="9" t="s">
        <v>35</v>
      </c>
      <c r="E24" s="6">
        <v>-0.35</v>
      </c>
      <c r="F24" s="9" t="s">
        <v>35</v>
      </c>
    </row>
    <row r="25" spans="1:6" ht="17.25" x14ac:dyDescent="0.25">
      <c r="A25" s="2" t="s">
        <v>2303</v>
      </c>
      <c r="B25" s="6">
        <v>11.97</v>
      </c>
      <c r="C25" s="6">
        <v>15.06</v>
      </c>
      <c r="D25" s="9" t="s">
        <v>35</v>
      </c>
      <c r="E25" s="6">
        <v>14.53</v>
      </c>
      <c r="F25" s="9" t="s">
        <v>35</v>
      </c>
    </row>
    <row r="26" spans="1:6" ht="45" x14ac:dyDescent="0.25">
      <c r="A26" s="2" t="s">
        <v>2304</v>
      </c>
      <c r="B26" s="7">
        <v>17420</v>
      </c>
      <c r="C26" s="7">
        <v>8797</v>
      </c>
      <c r="D26" s="4"/>
      <c r="E26" s="4">
        <v>0</v>
      </c>
      <c r="F26" s="4"/>
    </row>
    <row r="27" spans="1:6" x14ac:dyDescent="0.25">
      <c r="A27" s="11"/>
      <c r="B27" s="11"/>
      <c r="C27" s="11"/>
      <c r="D27" s="11"/>
      <c r="E27" s="11"/>
      <c r="F27" s="11"/>
    </row>
    <row r="28" spans="1:6" ht="15" customHeight="1" x14ac:dyDescent="0.25">
      <c r="A28" s="2" t="s">
        <v>35</v>
      </c>
      <c r="B28" s="12" t="s">
        <v>63</v>
      </c>
      <c r="C28" s="12"/>
      <c r="D28" s="12"/>
      <c r="E28" s="12"/>
      <c r="F28" s="12"/>
    </row>
  </sheetData>
  <mergeCells count="5">
    <mergeCell ref="B1:F1"/>
    <mergeCell ref="C2:D2"/>
    <mergeCell ref="E2:F2"/>
    <mergeCell ref="A27:F27"/>
    <mergeCell ref="B28:F28"/>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2305</v>
      </c>
      <c r="B1" s="10" t="s">
        <v>2</v>
      </c>
      <c r="C1" s="10"/>
      <c r="D1" s="10"/>
    </row>
    <row r="2" spans="1:4" x14ac:dyDescent="0.25">
      <c r="A2" s="1" t="s">
        <v>65</v>
      </c>
      <c r="B2" s="1" t="s">
        <v>3</v>
      </c>
      <c r="C2" s="1" t="s">
        <v>31</v>
      </c>
      <c r="D2" s="1" t="s">
        <v>32</v>
      </c>
    </row>
    <row r="3" spans="1:4" x14ac:dyDescent="0.25">
      <c r="A3" s="2" t="s">
        <v>2306</v>
      </c>
      <c r="B3" s="8">
        <v>1592</v>
      </c>
      <c r="C3" s="8">
        <v>1759</v>
      </c>
      <c r="D3" s="8">
        <v>1767</v>
      </c>
    </row>
    <row r="4" spans="1:4" x14ac:dyDescent="0.25">
      <c r="A4" s="3" t="s">
        <v>1037</v>
      </c>
      <c r="B4" s="4"/>
      <c r="C4" s="4"/>
      <c r="D4" s="4"/>
    </row>
    <row r="5" spans="1:4" ht="30" x14ac:dyDescent="0.25">
      <c r="A5" s="2" t="s">
        <v>2307</v>
      </c>
      <c r="B5" s="7">
        <v>1350</v>
      </c>
      <c r="C5" s="4"/>
      <c r="D5" s="4"/>
    </row>
    <row r="6" spans="1:4" ht="30" x14ac:dyDescent="0.25">
      <c r="A6" s="2" t="s">
        <v>2308</v>
      </c>
      <c r="B6" s="7">
        <v>1161</v>
      </c>
      <c r="C6" s="4"/>
      <c r="D6" s="4"/>
    </row>
    <row r="7" spans="1:4" ht="30" x14ac:dyDescent="0.25">
      <c r="A7" s="2" t="s">
        <v>2309</v>
      </c>
      <c r="B7" s="4">
        <v>988</v>
      </c>
      <c r="C7" s="4"/>
      <c r="D7" s="4"/>
    </row>
    <row r="8" spans="1:4" ht="30" x14ac:dyDescent="0.25">
      <c r="A8" s="2" t="s">
        <v>2310</v>
      </c>
      <c r="B8" s="4">
        <v>848</v>
      </c>
      <c r="C8" s="4"/>
      <c r="D8" s="4"/>
    </row>
    <row r="9" spans="1:4" ht="30" x14ac:dyDescent="0.25">
      <c r="A9" s="2" t="s">
        <v>2311</v>
      </c>
      <c r="B9" s="4">
        <v>754</v>
      </c>
      <c r="C9" s="4"/>
      <c r="D9" s="4"/>
    </row>
    <row r="10" spans="1:4" ht="45" x14ac:dyDescent="0.25">
      <c r="A10" s="2" t="s">
        <v>2312</v>
      </c>
      <c r="B10" s="7">
        <v>1051</v>
      </c>
      <c r="C10" s="4"/>
      <c r="D10" s="4"/>
    </row>
    <row r="11" spans="1:4" x14ac:dyDescent="0.25">
      <c r="A11" s="2" t="s">
        <v>2313</v>
      </c>
      <c r="B11" s="4">
        <v>24</v>
      </c>
      <c r="C11" s="4"/>
      <c r="D11" s="4"/>
    </row>
    <row r="12" spans="1:4" x14ac:dyDescent="0.25">
      <c r="A12" s="2" t="s">
        <v>2314</v>
      </c>
      <c r="B12" s="4">
        <v>9</v>
      </c>
      <c r="C12" s="4"/>
      <c r="D12" s="4"/>
    </row>
    <row r="13" spans="1:4" x14ac:dyDescent="0.25">
      <c r="A13" s="2" t="s">
        <v>2315</v>
      </c>
      <c r="B13" s="4">
        <v>6</v>
      </c>
      <c r="C13" s="4"/>
      <c r="D13" s="4"/>
    </row>
    <row r="14" spans="1:4" x14ac:dyDescent="0.25">
      <c r="A14" s="2" t="s">
        <v>2316</v>
      </c>
      <c r="B14" s="4">
        <v>2</v>
      </c>
      <c r="C14" s="4"/>
      <c r="D14" s="4"/>
    </row>
    <row r="15" spans="1:4" x14ac:dyDescent="0.25">
      <c r="A15" s="2" t="s">
        <v>2317</v>
      </c>
      <c r="B15" s="4">
        <v>0</v>
      </c>
      <c r="C15" s="4"/>
      <c r="D15" s="4"/>
    </row>
    <row r="16" spans="1:4" ht="30" x14ac:dyDescent="0.25">
      <c r="A16" s="2" t="s">
        <v>2318</v>
      </c>
      <c r="B16" s="4">
        <v>12</v>
      </c>
      <c r="C16" s="4"/>
      <c r="D16" s="4"/>
    </row>
    <row r="17" spans="1:4" ht="30" x14ac:dyDescent="0.25">
      <c r="A17" s="2" t="s">
        <v>2319</v>
      </c>
      <c r="B17" s="4">
        <v>10</v>
      </c>
      <c r="C17" s="4"/>
      <c r="D17" s="4"/>
    </row>
    <row r="18" spans="1:4" ht="30" x14ac:dyDescent="0.25">
      <c r="A18" s="2" t="s">
        <v>2320</v>
      </c>
      <c r="B18" s="4">
        <v>8</v>
      </c>
      <c r="C18" s="4"/>
      <c r="D18" s="4"/>
    </row>
    <row r="19" spans="1:4" ht="30" x14ac:dyDescent="0.25">
      <c r="A19" s="2" t="s">
        <v>2321</v>
      </c>
      <c r="B19" s="4">
        <v>6</v>
      </c>
      <c r="C19" s="4"/>
      <c r="D19" s="4"/>
    </row>
    <row r="20" spans="1:4" ht="30" x14ac:dyDescent="0.25">
      <c r="A20" s="2" t="s">
        <v>2322</v>
      </c>
      <c r="B20" s="4">
        <v>5</v>
      </c>
      <c r="C20" s="4"/>
      <c r="D20" s="4"/>
    </row>
    <row r="21" spans="1:4" ht="30" x14ac:dyDescent="0.25">
      <c r="A21" s="2" t="s">
        <v>2323</v>
      </c>
      <c r="B21" s="4">
        <v>6</v>
      </c>
      <c r="C21" s="4"/>
      <c r="D21" s="4"/>
    </row>
    <row r="22" spans="1:4" x14ac:dyDescent="0.25">
      <c r="A22" s="3" t="s">
        <v>1042</v>
      </c>
      <c r="B22" s="4"/>
      <c r="C22" s="4"/>
      <c r="D22" s="4"/>
    </row>
    <row r="23" spans="1:4" x14ac:dyDescent="0.25">
      <c r="A23" s="2" t="s">
        <v>2324</v>
      </c>
      <c r="B23" s="4">
        <v>13</v>
      </c>
      <c r="C23" s="4"/>
      <c r="D23" s="4"/>
    </row>
    <row r="24" spans="1:4" x14ac:dyDescent="0.25">
      <c r="A24" s="2" t="s">
        <v>2325</v>
      </c>
      <c r="B24" s="4">
        <v>7</v>
      </c>
      <c r="C24" s="4"/>
      <c r="D24" s="4"/>
    </row>
    <row r="25" spans="1:4" x14ac:dyDescent="0.25">
      <c r="A25" s="2" t="s">
        <v>2326</v>
      </c>
      <c r="B25" s="4">
        <v>2</v>
      </c>
      <c r="C25" s="4"/>
      <c r="D25" s="4"/>
    </row>
    <row r="26" spans="1:4" x14ac:dyDescent="0.25">
      <c r="A26" s="2" t="s">
        <v>2327</v>
      </c>
      <c r="B26" s="4">
        <v>2</v>
      </c>
      <c r="C26" s="4"/>
      <c r="D26" s="4"/>
    </row>
    <row r="27" spans="1:4" x14ac:dyDescent="0.25">
      <c r="A27" s="2" t="s">
        <v>2328</v>
      </c>
      <c r="B27" s="4">
        <v>2</v>
      </c>
      <c r="C27" s="4"/>
      <c r="D27" s="4"/>
    </row>
    <row r="28" spans="1:4" ht="30" x14ac:dyDescent="0.25">
      <c r="A28" s="2" t="s">
        <v>2329</v>
      </c>
      <c r="B28" s="4">
        <v>2</v>
      </c>
      <c r="C28" s="4"/>
      <c r="D28" s="4"/>
    </row>
    <row r="29" spans="1:4" x14ac:dyDescent="0.25">
      <c r="A29" s="2" t="s">
        <v>2292</v>
      </c>
      <c r="B29" s="4"/>
      <c r="C29" s="4"/>
      <c r="D29" s="4"/>
    </row>
    <row r="30" spans="1:4" x14ac:dyDescent="0.25">
      <c r="A30" s="2" t="s">
        <v>2306</v>
      </c>
      <c r="B30" s="8">
        <v>95</v>
      </c>
      <c r="C30" s="8">
        <v>115</v>
      </c>
      <c r="D30" s="8">
        <v>110</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x14ac:dyDescent="0.25"/>
  <cols>
    <col min="1" max="1" width="36.5703125" bestFit="1" customWidth="1"/>
    <col min="2" max="2" width="15.85546875" bestFit="1" customWidth="1"/>
    <col min="3" max="4" width="12.7109375" bestFit="1" customWidth="1"/>
    <col min="5" max="6" width="15.42578125" bestFit="1" customWidth="1"/>
    <col min="7" max="7" width="12.28515625" bestFit="1" customWidth="1"/>
  </cols>
  <sheetData>
    <row r="1" spans="1:7" ht="15" customHeight="1" x14ac:dyDescent="0.25">
      <c r="A1" s="10" t="s">
        <v>2330</v>
      </c>
      <c r="B1" s="10" t="s">
        <v>2</v>
      </c>
      <c r="C1" s="10"/>
      <c r="D1" s="10"/>
      <c r="E1" s="1" t="s">
        <v>1659</v>
      </c>
      <c r="F1" s="1" t="s">
        <v>1742</v>
      </c>
      <c r="G1" s="1"/>
    </row>
    <row r="2" spans="1:7" x14ac:dyDescent="0.25">
      <c r="A2" s="10"/>
      <c r="B2" s="10" t="s">
        <v>3</v>
      </c>
      <c r="C2" s="10" t="s">
        <v>31</v>
      </c>
      <c r="D2" s="10" t="s">
        <v>32</v>
      </c>
      <c r="E2" s="1" t="s">
        <v>2331</v>
      </c>
      <c r="F2" s="10" t="s">
        <v>2333</v>
      </c>
      <c r="G2" s="10" t="s">
        <v>1664</v>
      </c>
    </row>
    <row r="3" spans="1:7" x14ac:dyDescent="0.25">
      <c r="A3" s="10"/>
      <c r="B3" s="10"/>
      <c r="C3" s="10"/>
      <c r="D3" s="10"/>
      <c r="E3" s="1" t="s">
        <v>2332</v>
      </c>
      <c r="F3" s="10"/>
      <c r="G3" s="10"/>
    </row>
    <row r="4" spans="1:7" ht="45" x14ac:dyDescent="0.25">
      <c r="A4" s="3" t="s">
        <v>2334</v>
      </c>
      <c r="B4" s="4"/>
      <c r="C4" s="4"/>
      <c r="D4" s="4"/>
      <c r="E4" s="4"/>
      <c r="F4" s="4"/>
      <c r="G4" s="4"/>
    </row>
    <row r="5" spans="1:7" ht="30" x14ac:dyDescent="0.25">
      <c r="A5" s="2" t="s">
        <v>2335</v>
      </c>
      <c r="B5" s="7">
        <v>274000000</v>
      </c>
      <c r="C5" s="4"/>
      <c r="D5" s="4"/>
      <c r="E5" s="4"/>
      <c r="F5" s="4"/>
      <c r="G5" s="4"/>
    </row>
    <row r="6" spans="1:7" ht="45" x14ac:dyDescent="0.25">
      <c r="A6" s="2" t="s">
        <v>2336</v>
      </c>
      <c r="B6" s="7">
        <v>66200000</v>
      </c>
      <c r="C6" s="4"/>
      <c r="D6" s="4"/>
      <c r="E6" s="4"/>
      <c r="F6" s="4"/>
      <c r="G6" s="4"/>
    </row>
    <row r="7" spans="1:7" ht="30" x14ac:dyDescent="0.25">
      <c r="A7" s="2" t="s">
        <v>2337</v>
      </c>
      <c r="B7" s="7">
        <v>115500000</v>
      </c>
      <c r="C7" s="4"/>
      <c r="D7" s="4"/>
      <c r="E7" s="4"/>
      <c r="F7" s="4"/>
      <c r="G7" s="4"/>
    </row>
    <row r="8" spans="1:7" ht="45" x14ac:dyDescent="0.25">
      <c r="A8" s="2" t="s">
        <v>2338</v>
      </c>
      <c r="B8" s="8">
        <v>874000000</v>
      </c>
      <c r="C8" s="8">
        <v>995000000</v>
      </c>
      <c r="D8" s="4"/>
      <c r="E8" s="4"/>
      <c r="F8" s="4"/>
      <c r="G8" s="4"/>
    </row>
    <row r="9" spans="1:7" ht="60" x14ac:dyDescent="0.25">
      <c r="A9" s="2" t="s">
        <v>2339</v>
      </c>
      <c r="B9" s="4" t="s">
        <v>2340</v>
      </c>
      <c r="C9" s="4"/>
      <c r="D9" s="4"/>
      <c r="E9" s="4"/>
      <c r="F9" s="4"/>
      <c r="G9" s="4"/>
    </row>
    <row r="10" spans="1:7" ht="30" x14ac:dyDescent="0.25">
      <c r="A10" s="2" t="s">
        <v>2341</v>
      </c>
      <c r="B10" s="4">
        <v>0</v>
      </c>
      <c r="C10" s="4">
        <v>0</v>
      </c>
      <c r="D10" s="4">
        <v>0</v>
      </c>
      <c r="E10" s="4"/>
      <c r="F10" s="4"/>
      <c r="G10" s="4"/>
    </row>
    <row r="11" spans="1:7" ht="45" x14ac:dyDescent="0.25">
      <c r="A11" s="2" t="s">
        <v>2342</v>
      </c>
      <c r="B11" s="7">
        <v>500000</v>
      </c>
      <c r="C11" s="4"/>
      <c r="D11" s="4"/>
      <c r="E11" s="4"/>
      <c r="F11" s="4"/>
      <c r="G11" s="4"/>
    </row>
    <row r="12" spans="1:7" ht="45" x14ac:dyDescent="0.25">
      <c r="A12" s="2" t="s">
        <v>2343</v>
      </c>
      <c r="B12" s="8">
        <v>56</v>
      </c>
      <c r="C12" s="4"/>
      <c r="D12" s="4"/>
      <c r="E12" s="4"/>
      <c r="F12" s="4"/>
      <c r="G12" s="4"/>
    </row>
    <row r="13" spans="1:7" x14ac:dyDescent="0.25">
      <c r="A13" s="2" t="s">
        <v>139</v>
      </c>
      <c r="B13" s="7">
        <v>1224685815</v>
      </c>
      <c r="C13" s="7">
        <v>1153131611</v>
      </c>
      <c r="D13" s="4"/>
      <c r="E13" s="4"/>
      <c r="F13" s="4"/>
      <c r="G13" s="4"/>
    </row>
    <row r="14" spans="1:7" x14ac:dyDescent="0.25">
      <c r="A14" s="2" t="s">
        <v>2344</v>
      </c>
      <c r="B14" s="4"/>
      <c r="C14" s="4"/>
      <c r="D14" s="4"/>
      <c r="E14" s="4"/>
      <c r="F14" s="4"/>
      <c r="G14" s="4"/>
    </row>
    <row r="15" spans="1:7" ht="45" x14ac:dyDescent="0.25">
      <c r="A15" s="3" t="s">
        <v>2334</v>
      </c>
      <c r="B15" s="4"/>
      <c r="C15" s="4"/>
      <c r="D15" s="4"/>
      <c r="E15" s="4"/>
      <c r="F15" s="4"/>
      <c r="G15" s="4"/>
    </row>
    <row r="16" spans="1:7" x14ac:dyDescent="0.25">
      <c r="A16" s="2" t="s">
        <v>1631</v>
      </c>
      <c r="B16" s="4" t="s">
        <v>1694</v>
      </c>
      <c r="C16" s="4"/>
      <c r="D16" s="4"/>
      <c r="E16" s="4"/>
      <c r="F16" s="4"/>
      <c r="G16" s="4"/>
    </row>
    <row r="17" spans="1:7" x14ac:dyDescent="0.25">
      <c r="A17" s="2" t="s">
        <v>2345</v>
      </c>
      <c r="B17" s="4" t="s">
        <v>1622</v>
      </c>
      <c r="C17" s="4"/>
      <c r="D17" s="4"/>
      <c r="E17" s="4"/>
      <c r="F17" s="4"/>
      <c r="G17" s="4"/>
    </row>
    <row r="18" spans="1:7" ht="30" x14ac:dyDescent="0.25">
      <c r="A18" s="2" t="s">
        <v>2346</v>
      </c>
      <c r="B18" s="7">
        <v>323000000</v>
      </c>
      <c r="C18" s="7">
        <v>614000000</v>
      </c>
      <c r="D18" s="7">
        <v>1005000000</v>
      </c>
      <c r="E18" s="4"/>
      <c r="F18" s="4"/>
      <c r="G18" s="4"/>
    </row>
    <row r="19" spans="1:7" ht="30" x14ac:dyDescent="0.25">
      <c r="A19" s="2" t="s">
        <v>2347</v>
      </c>
      <c r="B19" s="7">
        <v>364000000</v>
      </c>
      <c r="C19" s="7">
        <v>505000000</v>
      </c>
      <c r="D19" s="7">
        <v>785000000</v>
      </c>
      <c r="E19" s="4"/>
      <c r="F19" s="4"/>
      <c r="G19" s="4"/>
    </row>
    <row r="20" spans="1:7" ht="30" x14ac:dyDescent="0.25">
      <c r="A20" s="2" t="s">
        <v>2348</v>
      </c>
      <c r="B20" s="7">
        <v>107000000</v>
      </c>
      <c r="C20" s="7">
        <v>199000000</v>
      </c>
      <c r="D20" s="7">
        <v>341000000</v>
      </c>
      <c r="E20" s="4"/>
      <c r="F20" s="4"/>
      <c r="G20" s="4"/>
    </row>
    <row r="21" spans="1:7" x14ac:dyDescent="0.25">
      <c r="A21" s="2" t="s">
        <v>2349</v>
      </c>
      <c r="B21" s="4"/>
      <c r="C21" s="4"/>
      <c r="D21" s="4"/>
      <c r="E21" s="4"/>
      <c r="F21" s="4"/>
      <c r="G21" s="4"/>
    </row>
    <row r="22" spans="1:7" ht="45" x14ac:dyDescent="0.25">
      <c r="A22" s="3" t="s">
        <v>2334</v>
      </c>
      <c r="B22" s="4"/>
      <c r="C22" s="4"/>
      <c r="D22" s="4"/>
      <c r="E22" s="4"/>
      <c r="F22" s="4"/>
      <c r="G22" s="4"/>
    </row>
    <row r="23" spans="1:7" ht="30" x14ac:dyDescent="0.25">
      <c r="A23" s="2" t="s">
        <v>2350</v>
      </c>
      <c r="B23" s="255">
        <v>0.25</v>
      </c>
      <c r="C23" s="4"/>
      <c r="D23" s="4"/>
      <c r="E23" s="4"/>
      <c r="F23" s="4"/>
      <c r="G23" s="4"/>
    </row>
    <row r="24" spans="1:7" x14ac:dyDescent="0.25">
      <c r="A24" s="2" t="s">
        <v>2351</v>
      </c>
      <c r="B24" s="4"/>
      <c r="C24" s="4"/>
      <c r="D24" s="4"/>
      <c r="E24" s="4"/>
      <c r="F24" s="4"/>
      <c r="G24" s="4"/>
    </row>
    <row r="25" spans="1:7" ht="45" x14ac:dyDescent="0.25">
      <c r="A25" s="3" t="s">
        <v>2334</v>
      </c>
      <c r="B25" s="4"/>
      <c r="C25" s="4"/>
      <c r="D25" s="4"/>
      <c r="E25" s="4"/>
      <c r="F25" s="4"/>
      <c r="G25" s="4"/>
    </row>
    <row r="26" spans="1:7" ht="30" x14ac:dyDescent="0.25">
      <c r="A26" s="2" t="s">
        <v>2352</v>
      </c>
      <c r="B26" s="4" t="s">
        <v>1600</v>
      </c>
      <c r="C26" s="4"/>
      <c r="D26" s="4"/>
      <c r="E26" s="4"/>
      <c r="F26" s="4"/>
      <c r="G26" s="4"/>
    </row>
    <row r="27" spans="1:7" x14ac:dyDescent="0.25">
      <c r="A27" s="2" t="s">
        <v>2353</v>
      </c>
      <c r="B27" s="7">
        <v>434000000</v>
      </c>
      <c r="C27" s="7">
        <v>481000000</v>
      </c>
      <c r="D27" s="7">
        <v>486000000</v>
      </c>
      <c r="E27" s="4"/>
      <c r="F27" s="4"/>
      <c r="G27" s="4"/>
    </row>
    <row r="28" spans="1:7" ht="30" x14ac:dyDescent="0.25">
      <c r="A28" s="2" t="s">
        <v>2354</v>
      </c>
      <c r="B28" s="7">
        <v>378000000</v>
      </c>
      <c r="C28" s="7">
        <v>386000000</v>
      </c>
      <c r="D28" s="7">
        <v>509000000</v>
      </c>
      <c r="E28" s="4"/>
      <c r="F28" s="4"/>
      <c r="G28" s="4"/>
    </row>
    <row r="29" spans="1:7" ht="45" x14ac:dyDescent="0.25">
      <c r="A29" s="2" t="s">
        <v>2338</v>
      </c>
      <c r="B29" s="7">
        <v>754000000</v>
      </c>
      <c r="C29" s="7">
        <v>871000000</v>
      </c>
      <c r="D29" s="7">
        <v>938000000</v>
      </c>
      <c r="E29" s="4"/>
      <c r="F29" s="4"/>
      <c r="G29" s="4"/>
    </row>
    <row r="30" spans="1:7" ht="45" x14ac:dyDescent="0.25">
      <c r="A30" s="2" t="s">
        <v>2355</v>
      </c>
      <c r="B30" s="4"/>
      <c r="C30" s="4"/>
      <c r="D30" s="4"/>
      <c r="E30" s="7">
        <v>1000</v>
      </c>
      <c r="F30" s="4"/>
      <c r="G30" s="4"/>
    </row>
    <row r="31" spans="1:7" ht="45" x14ac:dyDescent="0.25">
      <c r="A31" s="2" t="s">
        <v>2356</v>
      </c>
      <c r="B31" s="4"/>
      <c r="C31" s="4"/>
      <c r="D31" s="4"/>
      <c r="E31" s="7">
        <v>400000</v>
      </c>
      <c r="F31" s="4"/>
      <c r="G31" s="4"/>
    </row>
    <row r="32" spans="1:7" ht="30" x14ac:dyDescent="0.25">
      <c r="A32" s="2" t="s">
        <v>2347</v>
      </c>
      <c r="B32" s="4">
        <v>0</v>
      </c>
      <c r="C32" s="4">
        <v>0</v>
      </c>
      <c r="D32" s="4">
        <v>0</v>
      </c>
      <c r="E32" s="4"/>
      <c r="F32" s="4"/>
      <c r="G32" s="4"/>
    </row>
    <row r="33" spans="1:7" x14ac:dyDescent="0.25">
      <c r="A33" s="2" t="s">
        <v>2357</v>
      </c>
      <c r="B33" s="4"/>
      <c r="C33" s="4"/>
      <c r="D33" s="4"/>
      <c r="E33" s="4"/>
      <c r="F33" s="4"/>
      <c r="G33" s="4"/>
    </row>
    <row r="34" spans="1:7" ht="45" x14ac:dyDescent="0.25">
      <c r="A34" s="3" t="s">
        <v>2334</v>
      </c>
      <c r="B34" s="4"/>
      <c r="C34" s="4"/>
      <c r="D34" s="4"/>
      <c r="E34" s="4"/>
      <c r="F34" s="4"/>
      <c r="G34" s="4"/>
    </row>
    <row r="35" spans="1:7" x14ac:dyDescent="0.25">
      <c r="A35" s="2" t="s">
        <v>1631</v>
      </c>
      <c r="B35" s="4" t="s">
        <v>1598</v>
      </c>
      <c r="C35" s="4"/>
      <c r="D35" s="4"/>
      <c r="E35" s="4"/>
      <c r="F35" s="4"/>
      <c r="G35" s="4"/>
    </row>
    <row r="36" spans="1:7" x14ac:dyDescent="0.25">
      <c r="A36" s="2" t="s">
        <v>2358</v>
      </c>
      <c r="B36" s="4"/>
      <c r="C36" s="4"/>
      <c r="D36" s="4"/>
      <c r="E36" s="4"/>
      <c r="F36" s="4"/>
      <c r="G36" s="4"/>
    </row>
    <row r="37" spans="1:7" ht="45" x14ac:dyDescent="0.25">
      <c r="A37" s="3" t="s">
        <v>2334</v>
      </c>
      <c r="B37" s="4"/>
      <c r="C37" s="4"/>
      <c r="D37" s="4"/>
      <c r="E37" s="4"/>
      <c r="F37" s="4"/>
      <c r="G37" s="4"/>
    </row>
    <row r="38" spans="1:7" x14ac:dyDescent="0.25">
      <c r="A38" s="2" t="s">
        <v>1631</v>
      </c>
      <c r="B38" s="4" t="s">
        <v>1633</v>
      </c>
      <c r="C38" s="4"/>
      <c r="D38" s="4"/>
      <c r="E38" s="4"/>
      <c r="F38" s="4"/>
      <c r="G38" s="4"/>
    </row>
    <row r="39" spans="1:7" x14ac:dyDescent="0.25">
      <c r="A39" s="2" t="s">
        <v>2359</v>
      </c>
      <c r="B39" s="4"/>
      <c r="C39" s="4"/>
      <c r="D39" s="4"/>
      <c r="E39" s="4"/>
      <c r="F39" s="4"/>
      <c r="G39" s="4"/>
    </row>
    <row r="40" spans="1:7" ht="45" x14ac:dyDescent="0.25">
      <c r="A40" s="3" t="s">
        <v>2334</v>
      </c>
      <c r="B40" s="4"/>
      <c r="C40" s="4"/>
      <c r="D40" s="4"/>
      <c r="E40" s="4"/>
      <c r="F40" s="4"/>
      <c r="G40" s="4"/>
    </row>
    <row r="41" spans="1:7" x14ac:dyDescent="0.25">
      <c r="A41" s="2" t="s">
        <v>1631</v>
      </c>
      <c r="B41" s="4" t="s">
        <v>1600</v>
      </c>
      <c r="C41" s="4"/>
      <c r="D41" s="4"/>
      <c r="E41" s="4"/>
      <c r="F41" s="4"/>
      <c r="G41" s="4"/>
    </row>
    <row r="42" spans="1:7" x14ac:dyDescent="0.25">
      <c r="A42" s="2" t="s">
        <v>2353</v>
      </c>
      <c r="B42" s="7">
        <v>257000000</v>
      </c>
      <c r="C42" s="7">
        <v>170000000</v>
      </c>
      <c r="D42" s="7">
        <v>186000000</v>
      </c>
      <c r="E42" s="4"/>
      <c r="F42" s="4"/>
      <c r="G42" s="4"/>
    </row>
    <row r="43" spans="1:7" ht="30" x14ac:dyDescent="0.25">
      <c r="A43" s="2" t="s">
        <v>2354</v>
      </c>
      <c r="B43" s="7">
        <v>161000000</v>
      </c>
      <c r="C43" s="7">
        <v>156000000</v>
      </c>
      <c r="D43" s="7">
        <v>203000000</v>
      </c>
      <c r="E43" s="4"/>
      <c r="F43" s="4"/>
      <c r="G43" s="4"/>
    </row>
    <row r="44" spans="1:7" x14ac:dyDescent="0.25">
      <c r="A44" s="2" t="s">
        <v>2360</v>
      </c>
      <c r="B44" s="4"/>
      <c r="C44" s="4"/>
      <c r="D44" s="4"/>
      <c r="E44" s="4"/>
      <c r="F44" s="4"/>
      <c r="G44" s="4"/>
    </row>
    <row r="45" spans="1:7" ht="45" x14ac:dyDescent="0.25">
      <c r="A45" s="3" t="s">
        <v>2334</v>
      </c>
      <c r="B45" s="4"/>
      <c r="C45" s="4"/>
      <c r="D45" s="4"/>
      <c r="E45" s="4"/>
      <c r="F45" s="4"/>
      <c r="G45" s="4"/>
    </row>
    <row r="46" spans="1:7" x14ac:dyDescent="0.25">
      <c r="A46" s="2" t="s">
        <v>1048</v>
      </c>
      <c r="B46" s="7">
        <v>222000000</v>
      </c>
      <c r="C46" s="7">
        <v>312000000</v>
      </c>
      <c r="D46" s="7">
        <v>454000000</v>
      </c>
      <c r="E46" s="4"/>
      <c r="F46" s="4"/>
      <c r="G46" s="4"/>
    </row>
    <row r="47" spans="1:7" x14ac:dyDescent="0.25">
      <c r="A47" s="2" t="s">
        <v>2361</v>
      </c>
      <c r="B47" s="4"/>
      <c r="C47" s="4"/>
      <c r="D47" s="4"/>
      <c r="E47" s="4"/>
      <c r="F47" s="4"/>
      <c r="G47" s="4"/>
    </row>
    <row r="48" spans="1:7" ht="45" x14ac:dyDescent="0.25">
      <c r="A48" s="3" t="s">
        <v>2334</v>
      </c>
      <c r="B48" s="4"/>
      <c r="C48" s="4"/>
      <c r="D48" s="4"/>
      <c r="E48" s="4"/>
      <c r="F48" s="4"/>
      <c r="G48" s="4"/>
    </row>
    <row r="49" spans="1:7" ht="30" x14ac:dyDescent="0.25">
      <c r="A49" s="2" t="s">
        <v>2362</v>
      </c>
      <c r="B49" s="255">
        <v>0.05</v>
      </c>
      <c r="C49" s="4"/>
      <c r="D49" s="4"/>
      <c r="E49" s="4"/>
      <c r="F49" s="4"/>
      <c r="G49" s="4"/>
    </row>
    <row r="50" spans="1:7" ht="45" x14ac:dyDescent="0.25">
      <c r="A50" s="2" t="s">
        <v>2363</v>
      </c>
      <c r="B50" s="255">
        <v>0.1</v>
      </c>
      <c r="C50" s="4"/>
      <c r="D50" s="4"/>
      <c r="E50" s="4"/>
      <c r="F50" s="4"/>
      <c r="G50" s="4"/>
    </row>
    <row r="51" spans="1:7" ht="30" x14ac:dyDescent="0.25">
      <c r="A51" s="2" t="s">
        <v>2364</v>
      </c>
      <c r="B51" s="8">
        <v>25000</v>
      </c>
      <c r="C51" s="4"/>
      <c r="D51" s="4"/>
      <c r="E51" s="4"/>
      <c r="F51" s="4"/>
      <c r="G51" s="4"/>
    </row>
    <row r="52" spans="1:7" ht="30" x14ac:dyDescent="0.25">
      <c r="A52" s="2" t="s">
        <v>2365</v>
      </c>
      <c r="B52" s="7">
        <v>1000</v>
      </c>
      <c r="C52" s="4"/>
      <c r="D52" s="4"/>
      <c r="E52" s="4"/>
      <c r="F52" s="4"/>
      <c r="G52" s="4"/>
    </row>
    <row r="53" spans="1:7" ht="30" x14ac:dyDescent="0.25">
      <c r="A53" s="2" t="s">
        <v>2366</v>
      </c>
      <c r="B53" s="7">
        <v>1300000</v>
      </c>
      <c r="C53" s="7">
        <v>1500000</v>
      </c>
      <c r="D53" s="7">
        <v>1600000</v>
      </c>
      <c r="E53" s="4"/>
      <c r="F53" s="4"/>
      <c r="G53" s="4"/>
    </row>
    <row r="54" spans="1:7" ht="30" x14ac:dyDescent="0.25">
      <c r="A54" s="2" t="s">
        <v>2367</v>
      </c>
      <c r="B54" s="7">
        <v>24400000</v>
      </c>
      <c r="C54" s="7">
        <v>2300000</v>
      </c>
      <c r="D54" s="4"/>
      <c r="E54" s="4"/>
      <c r="F54" s="4"/>
      <c r="G54" s="7">
        <v>3800000</v>
      </c>
    </row>
    <row r="55" spans="1:7" ht="30" x14ac:dyDescent="0.25">
      <c r="A55" s="2" t="s">
        <v>2368</v>
      </c>
      <c r="B55" s="4"/>
      <c r="C55" s="4"/>
      <c r="D55" s="4"/>
      <c r="E55" s="4"/>
      <c r="F55" s="4"/>
      <c r="G55" s="4"/>
    </row>
    <row r="56" spans="1:7" ht="45" x14ac:dyDescent="0.25">
      <c r="A56" s="3" t="s">
        <v>2334</v>
      </c>
      <c r="B56" s="4"/>
      <c r="C56" s="4"/>
      <c r="D56" s="4"/>
      <c r="E56" s="4"/>
      <c r="F56" s="4"/>
      <c r="G56" s="4"/>
    </row>
    <row r="57" spans="1:7" ht="60" x14ac:dyDescent="0.25">
      <c r="A57" s="2" t="s">
        <v>2369</v>
      </c>
      <c r="B57" s="4"/>
      <c r="C57" s="4"/>
      <c r="D57" s="4"/>
      <c r="E57" s="4"/>
      <c r="F57" s="7">
        <v>25000000</v>
      </c>
      <c r="G57" s="4"/>
    </row>
  </sheetData>
  <mergeCells count="7">
    <mergeCell ref="G2:G3"/>
    <mergeCell ref="A1:A3"/>
    <mergeCell ref="B1:D1"/>
    <mergeCell ref="B2:B3"/>
    <mergeCell ref="C2:C3"/>
    <mergeCell ref="D2:D3"/>
    <mergeCell ref="F2:F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24.42578125" customWidth="1"/>
    <col min="3" max="3" width="11.5703125" customWidth="1"/>
    <col min="4" max="5" width="36.5703125" customWidth="1"/>
  </cols>
  <sheetData>
    <row r="1" spans="1:5" ht="15" customHeight="1" x14ac:dyDescent="0.25">
      <c r="A1" s="1" t="s">
        <v>2370</v>
      </c>
      <c r="B1" s="10" t="s">
        <v>2</v>
      </c>
      <c r="C1" s="10"/>
      <c r="D1" s="10"/>
      <c r="E1" s="10"/>
    </row>
    <row r="2" spans="1:5" ht="15" customHeight="1" x14ac:dyDescent="0.25">
      <c r="A2" s="1" t="s">
        <v>65</v>
      </c>
      <c r="B2" s="10" t="s">
        <v>3</v>
      </c>
      <c r="C2" s="10"/>
      <c r="D2" s="1" t="s">
        <v>31</v>
      </c>
      <c r="E2" s="1" t="s">
        <v>32</v>
      </c>
    </row>
    <row r="3" spans="1:5" ht="30" x14ac:dyDescent="0.25">
      <c r="A3" s="3" t="s">
        <v>2371</v>
      </c>
      <c r="B3" s="4"/>
      <c r="C3" s="4"/>
      <c r="D3" s="4"/>
      <c r="E3" s="4"/>
    </row>
    <row r="4" spans="1:5" x14ac:dyDescent="0.25">
      <c r="A4" s="2" t="s">
        <v>1047</v>
      </c>
      <c r="B4" s="8">
        <v>512</v>
      </c>
      <c r="C4" s="4"/>
      <c r="D4" s="8">
        <v>614</v>
      </c>
      <c r="E4" s="8">
        <v>688</v>
      </c>
    </row>
    <row r="5" spans="1:5" x14ac:dyDescent="0.25">
      <c r="A5" s="2" t="s">
        <v>1048</v>
      </c>
      <c r="B5" s="4">
        <v>-174</v>
      </c>
      <c r="C5" s="4"/>
      <c r="D5" s="4">
        <v>-213</v>
      </c>
      <c r="E5" s="4">
        <v>-240</v>
      </c>
    </row>
    <row r="6" spans="1:5" x14ac:dyDescent="0.25">
      <c r="A6" s="2" t="s">
        <v>1049</v>
      </c>
      <c r="B6" s="4">
        <v>338</v>
      </c>
      <c r="C6" s="4"/>
      <c r="D6" s="4">
        <v>402</v>
      </c>
      <c r="E6" s="4">
        <v>448</v>
      </c>
    </row>
    <row r="7" spans="1:5" x14ac:dyDescent="0.25">
      <c r="A7" s="2" t="s">
        <v>39</v>
      </c>
      <c r="B7" s="4"/>
      <c r="C7" s="4"/>
      <c r="D7" s="4"/>
      <c r="E7" s="4"/>
    </row>
    <row r="8" spans="1:5" ht="30" x14ac:dyDescent="0.25">
      <c r="A8" s="3" t="s">
        <v>2371</v>
      </c>
      <c r="B8" s="4"/>
      <c r="C8" s="4"/>
      <c r="D8" s="4"/>
      <c r="E8" s="4"/>
    </row>
    <row r="9" spans="1:5" x14ac:dyDescent="0.25">
      <c r="A9" s="2" t="s">
        <v>1047</v>
      </c>
      <c r="B9" s="4">
        <v>121</v>
      </c>
      <c r="C9" s="4"/>
      <c r="D9" s="4">
        <v>122</v>
      </c>
      <c r="E9" s="4">
        <v>132</v>
      </c>
    </row>
    <row r="10" spans="1:5" ht="30" x14ac:dyDescent="0.25">
      <c r="A10" s="2" t="s">
        <v>2372</v>
      </c>
      <c r="B10" s="4"/>
      <c r="C10" s="4"/>
      <c r="D10" s="4"/>
      <c r="E10" s="4"/>
    </row>
    <row r="11" spans="1:5" ht="30" x14ac:dyDescent="0.25">
      <c r="A11" s="3" t="s">
        <v>2371</v>
      </c>
      <c r="B11" s="4"/>
      <c r="C11" s="4"/>
      <c r="D11" s="4"/>
      <c r="E11" s="4"/>
    </row>
    <row r="12" spans="1:5" x14ac:dyDescent="0.25">
      <c r="A12" s="2" t="s">
        <v>1047</v>
      </c>
      <c r="B12" s="4">
        <v>350</v>
      </c>
      <c r="C12" s="4"/>
      <c r="D12" s="4">
        <v>435</v>
      </c>
      <c r="E12" s="4">
        <v>498</v>
      </c>
    </row>
    <row r="13" spans="1:5" ht="30" x14ac:dyDescent="0.25">
      <c r="A13" s="2" t="s">
        <v>1045</v>
      </c>
      <c r="B13" s="4"/>
      <c r="C13" s="4"/>
      <c r="D13" s="4"/>
      <c r="E13" s="4"/>
    </row>
    <row r="14" spans="1:5" ht="30" x14ac:dyDescent="0.25">
      <c r="A14" s="3" t="s">
        <v>2371</v>
      </c>
      <c r="B14" s="4"/>
      <c r="C14" s="4"/>
      <c r="D14" s="4"/>
      <c r="E14" s="4"/>
    </row>
    <row r="15" spans="1:5" x14ac:dyDescent="0.25">
      <c r="A15" s="2" t="s">
        <v>1047</v>
      </c>
      <c r="B15" s="4">
        <v>54</v>
      </c>
      <c r="C15" s="4"/>
      <c r="D15" s="4">
        <v>57</v>
      </c>
      <c r="E15" s="4">
        <v>59</v>
      </c>
    </row>
    <row r="16" spans="1:5" x14ac:dyDescent="0.25">
      <c r="A16" s="2" t="s">
        <v>46</v>
      </c>
      <c r="B16" s="4"/>
      <c r="C16" s="4"/>
      <c r="D16" s="4"/>
      <c r="E16" s="4"/>
    </row>
    <row r="17" spans="1:5" ht="30" x14ac:dyDescent="0.25">
      <c r="A17" s="3" t="s">
        <v>2371</v>
      </c>
      <c r="B17" s="4"/>
      <c r="C17" s="4"/>
      <c r="D17" s="4"/>
      <c r="E17" s="4"/>
    </row>
    <row r="18" spans="1:5" ht="17.25" x14ac:dyDescent="0.25">
      <c r="A18" s="2" t="s">
        <v>1047</v>
      </c>
      <c r="B18" s="8">
        <v>-13</v>
      </c>
      <c r="C18" s="9" t="s">
        <v>35</v>
      </c>
      <c r="D18" s="4"/>
      <c r="E18" s="8">
        <v>-1</v>
      </c>
    </row>
    <row r="19" spans="1:5" x14ac:dyDescent="0.25">
      <c r="A19" s="11"/>
      <c r="B19" s="11"/>
      <c r="C19" s="11"/>
      <c r="D19" s="11"/>
      <c r="E19" s="11"/>
    </row>
    <row r="20" spans="1:5" ht="30" customHeight="1" x14ac:dyDescent="0.25">
      <c r="A20" s="2" t="s">
        <v>35</v>
      </c>
      <c r="B20" s="12" t="s">
        <v>2373</v>
      </c>
      <c r="C20" s="12"/>
      <c r="D20" s="12"/>
      <c r="E20" s="12"/>
    </row>
  </sheetData>
  <mergeCells count="4">
    <mergeCell ref="B1:E1"/>
    <mergeCell ref="B2:C2"/>
    <mergeCell ref="A19:E19"/>
    <mergeCell ref="B20:E20"/>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36.5703125" customWidth="1"/>
    <col min="3" max="3" width="10.5703125" customWidth="1"/>
    <col min="4" max="4" width="36.5703125" customWidth="1"/>
    <col min="5" max="5" width="10.5703125" customWidth="1"/>
    <col min="6" max="6" width="36.5703125" customWidth="1"/>
    <col min="7" max="7" width="10.5703125" customWidth="1"/>
  </cols>
  <sheetData>
    <row r="1" spans="1:7" ht="15" customHeight="1" x14ac:dyDescent="0.25">
      <c r="A1" s="10" t="s">
        <v>2374</v>
      </c>
      <c r="B1" s="10" t="s">
        <v>2</v>
      </c>
      <c r="C1" s="10"/>
      <c r="D1" s="10"/>
      <c r="E1" s="10"/>
      <c r="F1" s="10"/>
      <c r="G1" s="10"/>
    </row>
    <row r="2" spans="1:7" ht="15" customHeight="1" x14ac:dyDescent="0.25">
      <c r="A2" s="10"/>
      <c r="B2" s="10" t="s">
        <v>3</v>
      </c>
      <c r="C2" s="10"/>
      <c r="D2" s="10" t="s">
        <v>31</v>
      </c>
      <c r="E2" s="10"/>
      <c r="F2" s="10" t="s">
        <v>32</v>
      </c>
      <c r="G2" s="10"/>
    </row>
    <row r="3" spans="1:7" x14ac:dyDescent="0.25">
      <c r="A3" s="2" t="s">
        <v>2351</v>
      </c>
      <c r="B3" s="4"/>
      <c r="C3" s="4"/>
      <c r="D3" s="4"/>
      <c r="E3" s="4"/>
      <c r="F3" s="4"/>
      <c r="G3" s="4"/>
    </row>
    <row r="4" spans="1:7" x14ac:dyDescent="0.25">
      <c r="A4" s="3" t="s">
        <v>2375</v>
      </c>
      <c r="B4" s="4"/>
      <c r="C4" s="4"/>
      <c r="D4" s="4"/>
      <c r="E4" s="4"/>
      <c r="F4" s="4"/>
      <c r="G4" s="4"/>
    </row>
    <row r="5" spans="1:7" ht="45" x14ac:dyDescent="0.25">
      <c r="A5" s="2" t="s">
        <v>2376</v>
      </c>
      <c r="B5" s="8">
        <v>166</v>
      </c>
      <c r="C5" s="4"/>
      <c r="D5" s="8">
        <v>148</v>
      </c>
      <c r="E5" s="4"/>
      <c r="F5" s="8">
        <v>129</v>
      </c>
      <c r="G5" s="4"/>
    </row>
    <row r="6" spans="1:7" x14ac:dyDescent="0.25">
      <c r="A6" s="2" t="s">
        <v>2377</v>
      </c>
      <c r="B6" s="8">
        <v>172</v>
      </c>
      <c r="C6" s="4"/>
      <c r="D6" s="8">
        <v>189</v>
      </c>
      <c r="E6" s="4"/>
      <c r="F6" s="8">
        <v>184</v>
      </c>
      <c r="G6" s="4"/>
    </row>
    <row r="7" spans="1:7" x14ac:dyDescent="0.25">
      <c r="A7" s="2" t="s">
        <v>2378</v>
      </c>
      <c r="B7" s="8">
        <v>157</v>
      </c>
      <c r="C7" s="4"/>
      <c r="D7" s="8">
        <v>131</v>
      </c>
      <c r="E7" s="4"/>
      <c r="F7" s="8">
        <v>117</v>
      </c>
      <c r="G7" s="4"/>
    </row>
    <row r="8" spans="1:7" ht="30" x14ac:dyDescent="0.25">
      <c r="A8" s="2" t="s">
        <v>2379</v>
      </c>
      <c r="B8" s="8">
        <v>167</v>
      </c>
      <c r="C8" s="4"/>
      <c r="D8" s="8">
        <v>154</v>
      </c>
      <c r="E8" s="4"/>
      <c r="F8" s="8">
        <v>139</v>
      </c>
      <c r="G8" s="4"/>
    </row>
    <row r="9" spans="1:7" ht="30" x14ac:dyDescent="0.25">
      <c r="A9" s="2" t="s">
        <v>2380</v>
      </c>
      <c r="B9" s="8">
        <v>171</v>
      </c>
      <c r="C9" s="4"/>
      <c r="D9" s="8">
        <v>166</v>
      </c>
      <c r="E9" s="4"/>
      <c r="F9" s="8">
        <v>148</v>
      </c>
      <c r="G9" s="4"/>
    </row>
    <row r="10" spans="1:7" x14ac:dyDescent="0.25">
      <c r="A10" s="3" t="s">
        <v>2381</v>
      </c>
      <c r="B10" s="4"/>
      <c r="C10" s="4"/>
      <c r="D10" s="4"/>
      <c r="E10" s="4"/>
      <c r="F10" s="4"/>
      <c r="G10" s="4"/>
    </row>
    <row r="11" spans="1:7" x14ac:dyDescent="0.25">
      <c r="A11" s="2" t="s">
        <v>2382</v>
      </c>
      <c r="B11" s="7">
        <v>8635317</v>
      </c>
      <c r="C11" s="4"/>
      <c r="D11" s="7">
        <v>9841461</v>
      </c>
      <c r="E11" s="4"/>
      <c r="F11" s="7">
        <v>12218601</v>
      </c>
      <c r="G11" s="4"/>
    </row>
    <row r="12" spans="1:7" x14ac:dyDescent="0.25">
      <c r="A12" s="2" t="s">
        <v>2383</v>
      </c>
      <c r="B12" s="7">
        <v>2525947</v>
      </c>
      <c r="C12" s="4"/>
      <c r="D12" s="7">
        <v>2541081</v>
      </c>
      <c r="E12" s="4"/>
      <c r="F12" s="7">
        <v>2635772</v>
      </c>
      <c r="G12" s="4"/>
    </row>
    <row r="13" spans="1:7" x14ac:dyDescent="0.25">
      <c r="A13" s="2" t="s">
        <v>2384</v>
      </c>
      <c r="B13" s="7">
        <v>-2401761</v>
      </c>
      <c r="C13" s="4"/>
      <c r="D13" s="7">
        <v>-2952363</v>
      </c>
      <c r="E13" s="4"/>
      <c r="F13" s="7">
        <v>-4338787</v>
      </c>
      <c r="G13" s="4"/>
    </row>
    <row r="14" spans="1:7" x14ac:dyDescent="0.25">
      <c r="A14" s="2" t="s">
        <v>2385</v>
      </c>
      <c r="B14" s="7">
        <v>-1025226</v>
      </c>
      <c r="C14" s="4"/>
      <c r="D14" s="7">
        <v>-794862</v>
      </c>
      <c r="E14" s="4"/>
      <c r="F14" s="7">
        <v>-674125</v>
      </c>
      <c r="G14" s="4"/>
    </row>
    <row r="15" spans="1:7" x14ac:dyDescent="0.25">
      <c r="A15" s="2" t="s">
        <v>2386</v>
      </c>
      <c r="B15" s="7">
        <v>7734277</v>
      </c>
      <c r="C15" s="4"/>
      <c r="D15" s="7">
        <v>8635317</v>
      </c>
      <c r="E15" s="4"/>
      <c r="F15" s="7">
        <v>9841461</v>
      </c>
      <c r="G15" s="4"/>
    </row>
    <row r="16" spans="1:7" x14ac:dyDescent="0.25">
      <c r="A16" s="2" t="s">
        <v>2359</v>
      </c>
      <c r="B16" s="4"/>
      <c r="C16" s="4"/>
      <c r="D16" s="4"/>
      <c r="E16" s="4"/>
      <c r="F16" s="4"/>
      <c r="G16" s="4"/>
    </row>
    <row r="17" spans="1:7" x14ac:dyDescent="0.25">
      <c r="A17" s="3" t="s">
        <v>2375</v>
      </c>
      <c r="B17" s="4"/>
      <c r="C17" s="4"/>
      <c r="D17" s="4"/>
      <c r="E17" s="4"/>
      <c r="F17" s="4"/>
      <c r="G17" s="4"/>
    </row>
    <row r="18" spans="1:7" ht="45" x14ac:dyDescent="0.25">
      <c r="A18" s="2" t="s">
        <v>2376</v>
      </c>
      <c r="B18" s="8">
        <v>178</v>
      </c>
      <c r="C18" s="9" t="s">
        <v>35</v>
      </c>
      <c r="D18" s="8">
        <v>151</v>
      </c>
      <c r="E18" s="9" t="s">
        <v>35</v>
      </c>
      <c r="F18" s="8">
        <v>122</v>
      </c>
      <c r="G18" s="4"/>
    </row>
    <row r="19" spans="1:7" x14ac:dyDescent="0.25">
      <c r="A19" s="2" t="s">
        <v>2377</v>
      </c>
      <c r="B19" s="8">
        <v>180</v>
      </c>
      <c r="C19" s="4"/>
      <c r="D19" s="8">
        <v>195</v>
      </c>
      <c r="E19" s="4"/>
      <c r="F19" s="8">
        <v>185</v>
      </c>
      <c r="G19" s="4"/>
    </row>
    <row r="20" spans="1:7" ht="30" x14ac:dyDescent="0.25">
      <c r="A20" s="2" t="s">
        <v>2387</v>
      </c>
      <c r="B20" s="8">
        <v>157</v>
      </c>
      <c r="C20" s="9" t="s">
        <v>1609</v>
      </c>
      <c r="D20" s="8">
        <v>118</v>
      </c>
      <c r="E20" s="9" t="s">
        <v>1609</v>
      </c>
      <c r="F20" s="8">
        <v>102</v>
      </c>
      <c r="G20" s="9" t="s">
        <v>1609</v>
      </c>
    </row>
    <row r="21" spans="1:7" x14ac:dyDescent="0.25">
      <c r="A21" s="2" t="s">
        <v>2378</v>
      </c>
      <c r="B21" s="8">
        <v>157</v>
      </c>
      <c r="C21" s="4"/>
      <c r="D21" s="8">
        <v>118</v>
      </c>
      <c r="E21" s="4"/>
      <c r="F21" s="8">
        <v>102</v>
      </c>
      <c r="G21" s="4"/>
    </row>
    <row r="22" spans="1:7" ht="30" x14ac:dyDescent="0.25">
      <c r="A22" s="2" t="s">
        <v>2379</v>
      </c>
      <c r="B22" s="8">
        <v>187</v>
      </c>
      <c r="C22" s="4"/>
      <c r="D22" s="8">
        <v>170</v>
      </c>
      <c r="E22" s="4"/>
      <c r="F22" s="8">
        <v>131</v>
      </c>
      <c r="G22" s="4"/>
    </row>
    <row r="23" spans="1:7" ht="30" x14ac:dyDescent="0.25">
      <c r="A23" s="2" t="s">
        <v>2380</v>
      </c>
      <c r="B23" s="8">
        <v>185</v>
      </c>
      <c r="C23" s="9" t="s">
        <v>35</v>
      </c>
      <c r="D23" s="8">
        <v>178</v>
      </c>
      <c r="E23" s="9" t="s">
        <v>35</v>
      </c>
      <c r="F23" s="8">
        <v>151</v>
      </c>
      <c r="G23" s="9" t="s">
        <v>35</v>
      </c>
    </row>
    <row r="24" spans="1:7" x14ac:dyDescent="0.25">
      <c r="A24" s="3" t="s">
        <v>2381</v>
      </c>
      <c r="B24" s="4"/>
      <c r="C24" s="4"/>
      <c r="D24" s="4"/>
      <c r="E24" s="4"/>
      <c r="F24" s="4"/>
      <c r="G24" s="4"/>
    </row>
    <row r="25" spans="1:7" ht="17.25" x14ac:dyDescent="0.25">
      <c r="A25" s="2" t="s">
        <v>2382</v>
      </c>
      <c r="B25" s="7">
        <v>2824294</v>
      </c>
      <c r="C25" s="9" t="s">
        <v>35</v>
      </c>
      <c r="D25" s="7">
        <v>3172201</v>
      </c>
      <c r="E25" s="9" t="s">
        <v>35</v>
      </c>
      <c r="F25" s="7">
        <v>3686991</v>
      </c>
      <c r="G25" s="4"/>
    </row>
    <row r="26" spans="1:7" x14ac:dyDescent="0.25">
      <c r="A26" s="2" t="s">
        <v>2383</v>
      </c>
      <c r="B26" s="7">
        <v>1430098</v>
      </c>
      <c r="C26" s="4"/>
      <c r="D26" s="7">
        <v>869875</v>
      </c>
      <c r="E26" s="4"/>
      <c r="F26" s="7">
        <v>1004003</v>
      </c>
      <c r="G26" s="4"/>
    </row>
    <row r="27" spans="1:7" ht="30" x14ac:dyDescent="0.25">
      <c r="A27" s="2" t="s">
        <v>2388</v>
      </c>
      <c r="B27" s="7">
        <v>29960</v>
      </c>
      <c r="C27" s="9" t="s">
        <v>1609</v>
      </c>
      <c r="D27" s="7">
        <v>152069</v>
      </c>
      <c r="E27" s="9" t="s">
        <v>1609</v>
      </c>
      <c r="F27" s="7">
        <v>550399</v>
      </c>
      <c r="G27" s="9" t="s">
        <v>1609</v>
      </c>
    </row>
    <row r="28" spans="1:7" x14ac:dyDescent="0.25">
      <c r="A28" s="2" t="s">
        <v>2384</v>
      </c>
      <c r="B28" s="7">
        <v>-1027181</v>
      </c>
      <c r="C28" s="4"/>
      <c r="D28" s="7">
        <v>-1321784</v>
      </c>
      <c r="E28" s="4"/>
      <c r="F28" s="7">
        <v>-1998746</v>
      </c>
      <c r="G28" s="4"/>
    </row>
    <row r="29" spans="1:7" x14ac:dyDescent="0.25">
      <c r="A29" s="2" t="s">
        <v>2385</v>
      </c>
      <c r="B29" s="7">
        <v>-116464</v>
      </c>
      <c r="C29" s="4"/>
      <c r="D29" s="7">
        <v>-48067</v>
      </c>
      <c r="E29" s="4"/>
      <c r="F29" s="7">
        <v>-70446</v>
      </c>
      <c r="G29" s="4"/>
    </row>
    <row r="30" spans="1:7" ht="17.25" x14ac:dyDescent="0.25">
      <c r="A30" s="2" t="s">
        <v>2386</v>
      </c>
      <c r="B30" s="7">
        <v>3140707</v>
      </c>
      <c r="C30" s="9" t="s">
        <v>35</v>
      </c>
      <c r="D30" s="7">
        <v>2824294</v>
      </c>
      <c r="E30" s="9" t="s">
        <v>35</v>
      </c>
      <c r="F30" s="7">
        <v>3172201</v>
      </c>
      <c r="G30" s="9" t="s">
        <v>35</v>
      </c>
    </row>
    <row r="31" spans="1:7" x14ac:dyDescent="0.25">
      <c r="A31" s="11"/>
      <c r="B31" s="11"/>
      <c r="C31" s="11"/>
      <c r="D31" s="11"/>
      <c r="E31" s="11"/>
      <c r="F31" s="11"/>
      <c r="G31" s="11"/>
    </row>
    <row r="32" spans="1:7" ht="22.5" customHeight="1" x14ac:dyDescent="0.25">
      <c r="A32" s="2" t="s">
        <v>35</v>
      </c>
      <c r="B32" s="257" t="s">
        <v>2389</v>
      </c>
      <c r="C32" s="257"/>
      <c r="D32" s="257"/>
      <c r="E32" s="257"/>
      <c r="F32" s="257"/>
      <c r="G32" s="257"/>
    </row>
    <row r="33" spans="1:7" x14ac:dyDescent="0.25">
      <c r="A33" s="2" t="s">
        <v>1609</v>
      </c>
      <c r="B33" s="257" t="s">
        <v>2390</v>
      </c>
      <c r="C33" s="257"/>
      <c r="D33" s="257"/>
      <c r="E33" s="257"/>
      <c r="F33" s="257"/>
      <c r="G33" s="257"/>
    </row>
  </sheetData>
  <mergeCells count="8">
    <mergeCell ref="B32:G32"/>
    <mergeCell ref="B33:G33"/>
    <mergeCell ref="A1:A2"/>
    <mergeCell ref="B1:G1"/>
    <mergeCell ref="B2:C2"/>
    <mergeCell ref="D2:E2"/>
    <mergeCell ref="F2:G2"/>
    <mergeCell ref="A31:G3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2391</v>
      </c>
      <c r="B1" s="10" t="s">
        <v>2</v>
      </c>
      <c r="C1" s="10"/>
      <c r="D1" s="10"/>
    </row>
    <row r="2" spans="1:4" x14ac:dyDescent="0.25">
      <c r="A2" s="10"/>
      <c r="B2" s="1" t="s">
        <v>3</v>
      </c>
      <c r="C2" s="1" t="s">
        <v>31</v>
      </c>
      <c r="D2" s="1" t="s">
        <v>32</v>
      </c>
    </row>
    <row r="3" spans="1:4" x14ac:dyDescent="0.25">
      <c r="A3" s="2" t="s">
        <v>2344</v>
      </c>
      <c r="B3" s="4"/>
      <c r="C3" s="4"/>
      <c r="D3" s="4"/>
    </row>
    <row r="4" spans="1:4" x14ac:dyDescent="0.25">
      <c r="A4" s="3" t="s">
        <v>2392</v>
      </c>
      <c r="B4" s="4"/>
      <c r="C4" s="4"/>
      <c r="D4" s="4"/>
    </row>
    <row r="5" spans="1:4" ht="30" x14ac:dyDescent="0.25">
      <c r="A5" s="2" t="s">
        <v>2393</v>
      </c>
      <c r="B5" s="8">
        <v>97</v>
      </c>
      <c r="C5" s="8">
        <v>94</v>
      </c>
      <c r="D5" s="8">
        <v>90</v>
      </c>
    </row>
    <row r="6" spans="1:4" x14ac:dyDescent="0.25">
      <c r="A6" s="2" t="s">
        <v>2394</v>
      </c>
      <c r="B6" s="8">
        <v>97</v>
      </c>
      <c r="C6" s="8">
        <v>90</v>
      </c>
      <c r="D6" s="8">
        <v>86</v>
      </c>
    </row>
    <row r="7" spans="1:4" ht="30" x14ac:dyDescent="0.25">
      <c r="A7" s="2" t="s">
        <v>2395</v>
      </c>
      <c r="B7" s="8">
        <v>95</v>
      </c>
      <c r="C7" s="8">
        <v>86</v>
      </c>
      <c r="D7" s="8">
        <v>75</v>
      </c>
    </row>
    <row r="8" spans="1:4" ht="30" x14ac:dyDescent="0.25">
      <c r="A8" s="2" t="s">
        <v>2396</v>
      </c>
      <c r="B8" s="8">
        <v>97</v>
      </c>
      <c r="C8" s="8">
        <v>97</v>
      </c>
      <c r="D8" s="8">
        <v>94</v>
      </c>
    </row>
    <row r="9" spans="1:4" ht="30" x14ac:dyDescent="0.25">
      <c r="A9" s="2" t="s">
        <v>2397</v>
      </c>
      <c r="B9" s="8">
        <v>97</v>
      </c>
      <c r="C9" s="8">
        <v>97</v>
      </c>
      <c r="D9" s="8">
        <v>94</v>
      </c>
    </row>
    <row r="10" spans="1:4" x14ac:dyDescent="0.25">
      <c r="A10" s="3" t="s">
        <v>2398</v>
      </c>
      <c r="B10" s="4"/>
      <c r="C10" s="4"/>
      <c r="D10" s="4"/>
    </row>
    <row r="11" spans="1:4" ht="30" x14ac:dyDescent="0.25">
      <c r="A11" s="2" t="s">
        <v>2399</v>
      </c>
      <c r="B11" s="7">
        <v>5622951</v>
      </c>
      <c r="C11" s="7">
        <v>11389721</v>
      </c>
      <c r="D11" s="7">
        <v>20662322</v>
      </c>
    </row>
    <row r="12" spans="1:4" x14ac:dyDescent="0.25">
      <c r="A12" s="2" t="s">
        <v>2400</v>
      </c>
      <c r="B12" s="7">
        <v>-3740252</v>
      </c>
      <c r="C12" s="7">
        <v>-5585127</v>
      </c>
      <c r="D12" s="7">
        <v>-9080170</v>
      </c>
    </row>
    <row r="13" spans="1:4" x14ac:dyDescent="0.25">
      <c r="A13" s="2" t="s">
        <v>2401</v>
      </c>
      <c r="B13" s="7">
        <v>-131750</v>
      </c>
      <c r="C13" s="7">
        <v>-181643</v>
      </c>
      <c r="D13" s="7">
        <v>-192431</v>
      </c>
    </row>
    <row r="14" spans="1:4" ht="30" x14ac:dyDescent="0.25">
      <c r="A14" s="2" t="s">
        <v>2402</v>
      </c>
      <c r="B14" s="7">
        <v>1750949</v>
      </c>
      <c r="C14" s="7">
        <v>5622951</v>
      </c>
      <c r="D14" s="7">
        <v>11389721</v>
      </c>
    </row>
    <row r="15" spans="1:4" x14ac:dyDescent="0.25">
      <c r="A15" s="2" t="s">
        <v>2403</v>
      </c>
      <c r="B15" s="7">
        <v>1750949</v>
      </c>
      <c r="C15" s="7">
        <v>5622951</v>
      </c>
      <c r="D15" s="7">
        <v>11389721</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15" customHeight="1" x14ac:dyDescent="0.25">
      <c r="A1" s="10" t="s">
        <v>2404</v>
      </c>
      <c r="B1" s="1" t="s">
        <v>2</v>
      </c>
      <c r="C1" s="1"/>
      <c r="D1" s="1"/>
      <c r="E1" s="1"/>
    </row>
    <row r="2" spans="1:5" x14ac:dyDescent="0.25">
      <c r="A2" s="10"/>
      <c r="B2" s="1" t="s">
        <v>3</v>
      </c>
      <c r="C2" s="1" t="s">
        <v>31</v>
      </c>
      <c r="D2" s="1" t="s">
        <v>32</v>
      </c>
      <c r="E2" s="1" t="s">
        <v>2231</v>
      </c>
    </row>
    <row r="3" spans="1:5" ht="30" x14ac:dyDescent="0.25">
      <c r="A3" s="3" t="s">
        <v>2405</v>
      </c>
      <c r="B3" s="4"/>
      <c r="C3" s="4"/>
      <c r="D3" s="4"/>
      <c r="E3" s="4"/>
    </row>
    <row r="4" spans="1:5" ht="45" x14ac:dyDescent="0.25">
      <c r="A4" s="2" t="s">
        <v>2406</v>
      </c>
      <c r="B4" s="8">
        <v>97</v>
      </c>
      <c r="C4" s="8">
        <v>97</v>
      </c>
      <c r="D4" s="8">
        <v>94</v>
      </c>
      <c r="E4" s="8">
        <v>90</v>
      </c>
    </row>
    <row r="5" spans="1:5" ht="30" x14ac:dyDescent="0.25">
      <c r="A5" s="2" t="s">
        <v>2407</v>
      </c>
      <c r="B5" s="7">
        <v>1750949</v>
      </c>
      <c r="C5" s="7">
        <v>5622951</v>
      </c>
      <c r="D5" s="7">
        <v>11389721</v>
      </c>
      <c r="E5" s="7">
        <v>20662322</v>
      </c>
    </row>
    <row r="6" spans="1:5" ht="30" x14ac:dyDescent="0.25">
      <c r="A6" s="2" t="s">
        <v>2408</v>
      </c>
      <c r="B6" s="8">
        <v>111652425</v>
      </c>
      <c r="C6" s="4"/>
      <c r="D6" s="4"/>
      <c r="E6" s="4"/>
    </row>
    <row r="7" spans="1:5" ht="30" x14ac:dyDescent="0.25">
      <c r="A7" s="2" t="s">
        <v>2409</v>
      </c>
      <c r="B7" s="4" t="s">
        <v>2410</v>
      </c>
      <c r="C7" s="4"/>
      <c r="D7" s="4"/>
      <c r="E7" s="4"/>
    </row>
    <row r="8" spans="1:5" ht="45" x14ac:dyDescent="0.25">
      <c r="A8" s="2" t="s">
        <v>2411</v>
      </c>
      <c r="B8" s="8">
        <v>97</v>
      </c>
      <c r="C8" s="8">
        <v>97</v>
      </c>
      <c r="D8" s="8">
        <v>94</v>
      </c>
      <c r="E8" s="4"/>
    </row>
    <row r="9" spans="1:5" ht="30" x14ac:dyDescent="0.25">
      <c r="A9" s="2" t="s">
        <v>2412</v>
      </c>
      <c r="B9" s="7">
        <v>1750949</v>
      </c>
      <c r="C9" s="7">
        <v>5622951</v>
      </c>
      <c r="D9" s="7">
        <v>11389721</v>
      </c>
      <c r="E9" s="4"/>
    </row>
    <row r="10" spans="1:5" ht="30" x14ac:dyDescent="0.25">
      <c r="A10" s="2" t="s">
        <v>2413</v>
      </c>
      <c r="B10" s="4" t="s">
        <v>2410</v>
      </c>
      <c r="C10" s="4"/>
      <c r="D10" s="4"/>
      <c r="E10" s="4"/>
    </row>
    <row r="11" spans="1:5" x14ac:dyDescent="0.25">
      <c r="A11" s="2" t="s">
        <v>2414</v>
      </c>
      <c r="B11" s="4"/>
      <c r="C11" s="4"/>
      <c r="D11" s="4"/>
      <c r="E11" s="4"/>
    </row>
    <row r="12" spans="1:5" ht="30" x14ac:dyDescent="0.25">
      <c r="A12" s="3" t="s">
        <v>2405</v>
      </c>
      <c r="B12" s="4"/>
      <c r="C12" s="4"/>
      <c r="D12" s="4"/>
      <c r="E12" s="4"/>
    </row>
    <row r="13" spans="1:5" ht="30" x14ac:dyDescent="0.25">
      <c r="A13" s="2" t="s">
        <v>2415</v>
      </c>
      <c r="B13" s="8">
        <v>85</v>
      </c>
      <c r="C13" s="4"/>
      <c r="D13" s="4"/>
      <c r="E13" s="4"/>
    </row>
    <row r="14" spans="1:5" ht="45" x14ac:dyDescent="0.25">
      <c r="A14" s="2" t="s">
        <v>2406</v>
      </c>
      <c r="B14" s="8">
        <v>83</v>
      </c>
      <c r="C14" s="4"/>
      <c r="D14" s="4"/>
      <c r="E14" s="4"/>
    </row>
    <row r="15" spans="1:5" ht="30" x14ac:dyDescent="0.25">
      <c r="A15" s="2" t="s">
        <v>2407</v>
      </c>
      <c r="B15" s="7">
        <v>351690</v>
      </c>
      <c r="C15" s="4"/>
      <c r="D15" s="4"/>
      <c r="E15" s="4"/>
    </row>
    <row r="16" spans="1:5" ht="30" x14ac:dyDescent="0.25">
      <c r="A16" s="2" t="s">
        <v>2408</v>
      </c>
      <c r="B16" s="7">
        <v>27409244</v>
      </c>
      <c r="C16" s="4"/>
      <c r="D16" s="4"/>
      <c r="E16" s="4"/>
    </row>
    <row r="17" spans="1:5" ht="30" x14ac:dyDescent="0.25">
      <c r="A17" s="2" t="s">
        <v>2409</v>
      </c>
      <c r="B17" s="4" t="s">
        <v>2416</v>
      </c>
      <c r="C17" s="4"/>
      <c r="D17" s="4"/>
      <c r="E17" s="4"/>
    </row>
    <row r="18" spans="1:5" ht="45" x14ac:dyDescent="0.25">
      <c r="A18" s="2" t="s">
        <v>2411</v>
      </c>
      <c r="B18" s="8">
        <v>83</v>
      </c>
      <c r="C18" s="4"/>
      <c r="D18" s="4"/>
      <c r="E18" s="4"/>
    </row>
    <row r="19" spans="1:5" ht="30" x14ac:dyDescent="0.25">
      <c r="A19" s="2" t="s">
        <v>2412</v>
      </c>
      <c r="B19" s="7">
        <v>351690</v>
      </c>
      <c r="C19" s="4"/>
      <c r="D19" s="4"/>
      <c r="E19" s="4"/>
    </row>
    <row r="20" spans="1:5" ht="30" x14ac:dyDescent="0.25">
      <c r="A20" s="2" t="s">
        <v>2413</v>
      </c>
      <c r="B20" s="4" t="s">
        <v>2416</v>
      </c>
      <c r="C20" s="4"/>
      <c r="D20" s="4"/>
      <c r="E20" s="4"/>
    </row>
    <row r="21" spans="1:5" x14ac:dyDescent="0.25">
      <c r="A21" s="2" t="s">
        <v>2417</v>
      </c>
      <c r="B21" s="4"/>
      <c r="C21" s="4"/>
      <c r="D21" s="4"/>
      <c r="E21" s="4"/>
    </row>
    <row r="22" spans="1:5" ht="30" x14ac:dyDescent="0.25">
      <c r="A22" s="3" t="s">
        <v>2405</v>
      </c>
      <c r="B22" s="4"/>
      <c r="C22" s="4"/>
      <c r="D22" s="4"/>
      <c r="E22" s="4"/>
    </row>
    <row r="23" spans="1:5" ht="30" x14ac:dyDescent="0.25">
      <c r="A23" s="2" t="s">
        <v>2418</v>
      </c>
      <c r="B23" s="8">
        <v>86</v>
      </c>
      <c r="C23" s="4"/>
      <c r="D23" s="4"/>
      <c r="E23" s="4"/>
    </row>
    <row r="24" spans="1:5" ht="45" x14ac:dyDescent="0.25">
      <c r="A24" s="2" t="s">
        <v>2406</v>
      </c>
      <c r="B24" s="8">
        <v>100</v>
      </c>
      <c r="C24" s="4"/>
      <c r="D24" s="4"/>
      <c r="E24" s="4"/>
    </row>
    <row r="25" spans="1:5" ht="30" x14ac:dyDescent="0.25">
      <c r="A25" s="2" t="s">
        <v>2407</v>
      </c>
      <c r="B25" s="7">
        <v>1399259</v>
      </c>
      <c r="C25" s="4"/>
      <c r="D25" s="4"/>
      <c r="E25" s="4"/>
    </row>
    <row r="26" spans="1:5" ht="30" x14ac:dyDescent="0.25">
      <c r="A26" s="2" t="s">
        <v>2408</v>
      </c>
      <c r="B26" s="8">
        <v>84243181</v>
      </c>
      <c r="C26" s="4"/>
      <c r="D26" s="4"/>
      <c r="E26" s="4"/>
    </row>
    <row r="27" spans="1:5" ht="30" x14ac:dyDescent="0.25">
      <c r="A27" s="2" t="s">
        <v>2409</v>
      </c>
      <c r="B27" s="4" t="s">
        <v>2419</v>
      </c>
      <c r="C27" s="4"/>
      <c r="D27" s="4"/>
      <c r="E27" s="4"/>
    </row>
    <row r="28" spans="1:5" ht="45" x14ac:dyDescent="0.25">
      <c r="A28" s="2" t="s">
        <v>2411</v>
      </c>
      <c r="B28" s="8">
        <v>100</v>
      </c>
      <c r="C28" s="4"/>
      <c r="D28" s="4"/>
      <c r="E28" s="4"/>
    </row>
    <row r="29" spans="1:5" ht="30" x14ac:dyDescent="0.25">
      <c r="A29" s="2" t="s">
        <v>2412</v>
      </c>
      <c r="B29" s="7">
        <v>1399259</v>
      </c>
      <c r="C29" s="4"/>
      <c r="D29" s="4"/>
      <c r="E29" s="4"/>
    </row>
    <row r="30" spans="1:5" ht="30" x14ac:dyDescent="0.25">
      <c r="A30" s="2" t="s">
        <v>2413</v>
      </c>
      <c r="B30" s="4" t="s">
        <v>2419</v>
      </c>
      <c r="C30" s="4"/>
      <c r="D30" s="4"/>
      <c r="E30" s="4"/>
    </row>
  </sheetData>
  <mergeCells count="1">
    <mergeCell ref="A1:A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x14ac:dyDescent="0.25">
      <c r="A1" s="10" t="s">
        <v>2420</v>
      </c>
      <c r="B1" s="1" t="s">
        <v>2</v>
      </c>
    </row>
    <row r="2" spans="1:2" x14ac:dyDescent="0.25">
      <c r="A2" s="10"/>
      <c r="B2" s="1" t="s">
        <v>3</v>
      </c>
    </row>
    <row r="3" spans="1:2" x14ac:dyDescent="0.25">
      <c r="A3" s="2" t="s">
        <v>2421</v>
      </c>
      <c r="B3" s="4"/>
    </row>
    <row r="4" spans="1:2" ht="30" x14ac:dyDescent="0.25">
      <c r="A4" s="3" t="s">
        <v>2422</v>
      </c>
      <c r="B4" s="4"/>
    </row>
    <row r="5" spans="1:2" ht="180" x14ac:dyDescent="0.25">
      <c r="A5" s="2" t="s">
        <v>2423</v>
      </c>
      <c r="B5" s="4" t="s">
        <v>2424</v>
      </c>
    </row>
    <row r="6" spans="1:2" x14ac:dyDescent="0.25">
      <c r="A6" s="2" t="s">
        <v>2425</v>
      </c>
      <c r="B6" s="4"/>
    </row>
    <row r="7" spans="1:2" ht="30" x14ac:dyDescent="0.25">
      <c r="A7" s="3" t="s">
        <v>2422</v>
      </c>
      <c r="B7" s="4"/>
    </row>
    <row r="8" spans="1:2" ht="75" x14ac:dyDescent="0.25">
      <c r="A8" s="2" t="s">
        <v>2426</v>
      </c>
      <c r="B8" s="255">
        <v>0.06</v>
      </c>
    </row>
    <row r="9" spans="1:2" ht="75" x14ac:dyDescent="0.25">
      <c r="A9" s="2" t="s">
        <v>2427</v>
      </c>
      <c r="B9" s="255">
        <v>0.05</v>
      </c>
    </row>
    <row r="10" spans="1:2" ht="45" x14ac:dyDescent="0.25">
      <c r="A10" s="2" t="s">
        <v>2428</v>
      </c>
      <c r="B10" s="255">
        <v>0.01</v>
      </c>
    </row>
    <row r="11" spans="1:2" ht="45" x14ac:dyDescent="0.25">
      <c r="A11" s="2" t="s">
        <v>2429</v>
      </c>
      <c r="B11" s="255">
        <v>0.02</v>
      </c>
    </row>
    <row r="12" spans="1:2" ht="45" x14ac:dyDescent="0.25">
      <c r="A12" s="2" t="s">
        <v>2430</v>
      </c>
      <c r="B12" s="255">
        <v>0.04</v>
      </c>
    </row>
    <row r="13" spans="1:2" ht="30" x14ac:dyDescent="0.25">
      <c r="A13" s="2" t="s">
        <v>2431</v>
      </c>
      <c r="B13" s="4" t="s">
        <v>1598</v>
      </c>
    </row>
    <row r="14" spans="1:2" x14ac:dyDescent="0.25">
      <c r="A14" s="2" t="s">
        <v>2432</v>
      </c>
      <c r="B14" s="4"/>
    </row>
    <row r="15" spans="1:2" ht="30" x14ac:dyDescent="0.25">
      <c r="A15" s="3" t="s">
        <v>2422</v>
      </c>
      <c r="B15" s="4"/>
    </row>
    <row r="16" spans="1:2" ht="30" x14ac:dyDescent="0.25">
      <c r="A16" s="2" t="s">
        <v>2431</v>
      </c>
      <c r="B16" s="4" t="s">
        <v>1598</v>
      </c>
    </row>
    <row r="17" spans="1:2" ht="30" x14ac:dyDescent="0.25">
      <c r="A17" s="2" t="s">
        <v>2433</v>
      </c>
      <c r="B17" s="4"/>
    </row>
    <row r="18" spans="1:2" ht="30" x14ac:dyDescent="0.25">
      <c r="A18" s="3" t="s">
        <v>2422</v>
      </c>
      <c r="B18" s="4"/>
    </row>
    <row r="19" spans="1:2" ht="60" x14ac:dyDescent="0.25">
      <c r="A19" s="2" t="s">
        <v>2434</v>
      </c>
      <c r="B19" s="4" t="s">
        <v>1633</v>
      </c>
    </row>
    <row r="20" spans="1:2" ht="60" x14ac:dyDescent="0.25">
      <c r="A20" s="2" t="s">
        <v>2435</v>
      </c>
      <c r="B20" s="4" t="s">
        <v>1633</v>
      </c>
    </row>
  </sheetData>
  <mergeCells count="1">
    <mergeCell ref="A1:A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2436</v>
      </c>
      <c r="B1" s="10" t="s">
        <v>2</v>
      </c>
      <c r="C1" s="10"/>
      <c r="D1" s="10"/>
    </row>
    <row r="2" spans="1:4" x14ac:dyDescent="0.25">
      <c r="A2" s="1" t="s">
        <v>65</v>
      </c>
      <c r="B2" s="1" t="s">
        <v>3</v>
      </c>
      <c r="C2" s="1" t="s">
        <v>31</v>
      </c>
      <c r="D2" s="1" t="s">
        <v>32</v>
      </c>
    </row>
    <row r="3" spans="1:4" ht="30" x14ac:dyDescent="0.25">
      <c r="A3" s="3" t="s">
        <v>2422</v>
      </c>
      <c r="B3" s="4"/>
      <c r="C3" s="4"/>
      <c r="D3" s="4"/>
    </row>
    <row r="4" spans="1:4" x14ac:dyDescent="0.25">
      <c r="A4" s="2" t="s">
        <v>1155</v>
      </c>
      <c r="B4" s="8">
        <v>1253</v>
      </c>
      <c r="C4" s="8">
        <v>1384</v>
      </c>
      <c r="D4" s="8">
        <v>1506</v>
      </c>
    </row>
    <row r="5" spans="1:4" ht="30" x14ac:dyDescent="0.25">
      <c r="A5" s="2" t="s">
        <v>2437</v>
      </c>
      <c r="B5" s="7">
        <v>1974</v>
      </c>
      <c r="C5" s="7">
        <v>2876</v>
      </c>
      <c r="D5" s="7">
        <v>2389</v>
      </c>
    </row>
    <row r="6" spans="1:4" x14ac:dyDescent="0.25">
      <c r="A6" s="2" t="s">
        <v>1122</v>
      </c>
      <c r="B6" s="4"/>
      <c r="C6" s="4"/>
      <c r="D6" s="4"/>
    </row>
    <row r="7" spans="1:4" ht="30" x14ac:dyDescent="0.25">
      <c r="A7" s="3" t="s">
        <v>2422</v>
      </c>
      <c r="B7" s="4"/>
      <c r="C7" s="4"/>
      <c r="D7" s="4"/>
    </row>
    <row r="8" spans="1:4" ht="30" x14ac:dyDescent="0.25">
      <c r="A8" s="2" t="s">
        <v>2438</v>
      </c>
      <c r="B8" s="4">
        <v>449</v>
      </c>
      <c r="C8" s="7">
        <v>1195</v>
      </c>
      <c r="D8" s="4">
        <v>533</v>
      </c>
    </row>
    <row r="9" spans="1:4" x14ac:dyDescent="0.25">
      <c r="A9" s="2" t="s">
        <v>1569</v>
      </c>
      <c r="B9" s="4"/>
      <c r="C9" s="4"/>
      <c r="D9" s="4"/>
    </row>
    <row r="10" spans="1:4" ht="30" x14ac:dyDescent="0.25">
      <c r="A10" s="3" t="s">
        <v>2422</v>
      </c>
      <c r="B10" s="4"/>
      <c r="C10" s="4"/>
      <c r="D10" s="4"/>
    </row>
    <row r="11" spans="1:4" ht="30" x14ac:dyDescent="0.25">
      <c r="A11" s="2" t="s">
        <v>2438</v>
      </c>
      <c r="B11" s="4">
        <v>-818</v>
      </c>
      <c r="C11" s="4">
        <v>-202</v>
      </c>
      <c r="D11" s="4">
        <v>-507</v>
      </c>
    </row>
    <row r="12" spans="1:4" x14ac:dyDescent="0.25">
      <c r="A12" s="2" t="s">
        <v>2421</v>
      </c>
      <c r="B12" s="4"/>
      <c r="C12" s="4"/>
      <c r="D12" s="4"/>
    </row>
    <row r="13" spans="1:4" ht="30" x14ac:dyDescent="0.25">
      <c r="A13" s="3" t="s">
        <v>2422</v>
      </c>
      <c r="B13" s="4"/>
      <c r="C13" s="4"/>
      <c r="D13" s="4"/>
    </row>
    <row r="14" spans="1:4" ht="30" x14ac:dyDescent="0.25">
      <c r="A14" s="2" t="s">
        <v>2438</v>
      </c>
      <c r="B14" s="4">
        <v>-833</v>
      </c>
      <c r="C14" s="4">
        <v>-223</v>
      </c>
      <c r="D14" s="4">
        <v>-526</v>
      </c>
    </row>
    <row r="15" spans="1:4" x14ac:dyDescent="0.25">
      <c r="A15" s="2" t="s">
        <v>1149</v>
      </c>
      <c r="B15" s="4"/>
      <c r="C15" s="4"/>
      <c r="D15" s="4"/>
    </row>
    <row r="16" spans="1:4" ht="30" x14ac:dyDescent="0.25">
      <c r="A16" s="3" t="s">
        <v>2422</v>
      </c>
      <c r="B16" s="4"/>
      <c r="C16" s="4"/>
      <c r="D16" s="4"/>
    </row>
    <row r="17" spans="1:4" ht="30" x14ac:dyDescent="0.25">
      <c r="A17" s="2" t="s">
        <v>2438</v>
      </c>
      <c r="B17" s="4">
        <v>15</v>
      </c>
      <c r="C17" s="4">
        <v>21</v>
      </c>
      <c r="D17" s="4">
        <v>18</v>
      </c>
    </row>
    <row r="18" spans="1:4" ht="30" x14ac:dyDescent="0.25">
      <c r="A18" s="2" t="s">
        <v>1571</v>
      </c>
      <c r="B18" s="4"/>
      <c r="C18" s="4"/>
      <c r="D18" s="4"/>
    </row>
    <row r="19" spans="1:4" ht="30" x14ac:dyDescent="0.25">
      <c r="A19" s="3" t="s">
        <v>2422</v>
      </c>
      <c r="B19" s="4"/>
      <c r="C19" s="4"/>
      <c r="D19" s="4"/>
    </row>
    <row r="20" spans="1:4" ht="30" x14ac:dyDescent="0.25">
      <c r="A20" s="2" t="s">
        <v>2438</v>
      </c>
      <c r="B20" s="7">
        <v>1267</v>
      </c>
      <c r="C20" s="7">
        <v>1396</v>
      </c>
      <c r="D20" s="7">
        <v>1040</v>
      </c>
    </row>
    <row r="21" spans="1:4" ht="30" x14ac:dyDescent="0.25">
      <c r="A21" s="2" t="s">
        <v>2439</v>
      </c>
      <c r="B21" s="4"/>
      <c r="C21" s="4"/>
      <c r="D21" s="4"/>
    </row>
    <row r="22" spans="1:4" ht="30" x14ac:dyDescent="0.25">
      <c r="A22" s="3" t="s">
        <v>2422</v>
      </c>
      <c r="B22" s="4"/>
      <c r="C22" s="4"/>
      <c r="D22" s="4"/>
    </row>
    <row r="23" spans="1:4" ht="30" x14ac:dyDescent="0.25">
      <c r="A23" s="2" t="s">
        <v>2438</v>
      </c>
      <c r="B23" s="4">
        <v>434</v>
      </c>
      <c r="C23" s="7">
        <v>1173</v>
      </c>
      <c r="D23" s="4">
        <v>515</v>
      </c>
    </row>
    <row r="24" spans="1:4" x14ac:dyDescent="0.25">
      <c r="A24" s="2" t="s">
        <v>2440</v>
      </c>
      <c r="B24" s="4"/>
      <c r="C24" s="4"/>
      <c r="D24" s="4"/>
    </row>
    <row r="25" spans="1:4" ht="30" x14ac:dyDescent="0.25">
      <c r="A25" s="3" t="s">
        <v>2422</v>
      </c>
      <c r="B25" s="4"/>
      <c r="C25" s="4"/>
      <c r="D25" s="4"/>
    </row>
    <row r="26" spans="1:4" x14ac:dyDescent="0.25">
      <c r="A26" s="2" t="s">
        <v>1155</v>
      </c>
      <c r="B26" s="4">
        <v>727</v>
      </c>
      <c r="C26" s="4">
        <v>809</v>
      </c>
      <c r="D26" s="4">
        <v>885</v>
      </c>
    </row>
    <row r="27" spans="1:4" x14ac:dyDescent="0.25">
      <c r="A27" s="2" t="s">
        <v>2425</v>
      </c>
      <c r="B27" s="4"/>
      <c r="C27" s="4"/>
      <c r="D27" s="4"/>
    </row>
    <row r="28" spans="1:4" ht="30" x14ac:dyDescent="0.25">
      <c r="A28" s="3" t="s">
        <v>2422</v>
      </c>
      <c r="B28" s="4"/>
      <c r="C28" s="4"/>
      <c r="D28" s="4"/>
    </row>
    <row r="29" spans="1:4" x14ac:dyDescent="0.25">
      <c r="A29" s="2" t="s">
        <v>1155</v>
      </c>
      <c r="B29" s="4">
        <v>713</v>
      </c>
      <c r="C29" s="4">
        <v>785</v>
      </c>
      <c r="D29" s="4">
        <v>857</v>
      </c>
    </row>
    <row r="30" spans="1:4" x14ac:dyDescent="0.25">
      <c r="A30" s="2" t="s">
        <v>2432</v>
      </c>
      <c r="B30" s="4"/>
      <c r="C30" s="4"/>
      <c r="D30" s="4"/>
    </row>
    <row r="31" spans="1:4" ht="30" x14ac:dyDescent="0.25">
      <c r="A31" s="3" t="s">
        <v>2422</v>
      </c>
      <c r="B31" s="4"/>
      <c r="C31" s="4"/>
      <c r="D31" s="4"/>
    </row>
    <row r="32" spans="1:4" x14ac:dyDescent="0.25">
      <c r="A32" s="2" t="s">
        <v>1155</v>
      </c>
      <c r="B32" s="4">
        <v>14</v>
      </c>
      <c r="C32" s="4">
        <v>24</v>
      </c>
      <c r="D32" s="4">
        <v>29</v>
      </c>
    </row>
    <row r="33" spans="1:4" x14ac:dyDescent="0.25">
      <c r="A33" s="2" t="s">
        <v>2441</v>
      </c>
      <c r="B33" s="4"/>
      <c r="C33" s="4"/>
      <c r="D33" s="4"/>
    </row>
    <row r="34" spans="1:4" ht="30" x14ac:dyDescent="0.25">
      <c r="A34" s="3" t="s">
        <v>2422</v>
      </c>
      <c r="B34" s="4"/>
      <c r="C34" s="4"/>
      <c r="D34" s="4"/>
    </row>
    <row r="35" spans="1:4" x14ac:dyDescent="0.25">
      <c r="A35" s="2" t="s">
        <v>1155</v>
      </c>
      <c r="B35" s="4">
        <v>526</v>
      </c>
      <c r="C35" s="4">
        <v>575</v>
      </c>
      <c r="D35" s="4">
        <v>621</v>
      </c>
    </row>
    <row r="36" spans="1:4" ht="30" x14ac:dyDescent="0.25">
      <c r="A36" s="2" t="s">
        <v>2442</v>
      </c>
      <c r="B36" s="4"/>
      <c r="C36" s="4"/>
      <c r="D36" s="4"/>
    </row>
    <row r="37" spans="1:4" ht="30" x14ac:dyDescent="0.25">
      <c r="A37" s="3" t="s">
        <v>2422</v>
      </c>
      <c r="B37" s="4"/>
      <c r="C37" s="4"/>
      <c r="D37" s="4"/>
    </row>
    <row r="38" spans="1:4" x14ac:dyDescent="0.25">
      <c r="A38" s="2" t="s">
        <v>1155</v>
      </c>
      <c r="B38" s="7">
        <v>1239</v>
      </c>
      <c r="C38" s="7">
        <v>1361</v>
      </c>
      <c r="D38" s="7">
        <v>1478</v>
      </c>
    </row>
    <row r="39" spans="1:4" x14ac:dyDescent="0.25">
      <c r="A39" s="2" t="s">
        <v>1568</v>
      </c>
      <c r="B39" s="4"/>
      <c r="C39" s="4"/>
      <c r="D39" s="4"/>
    </row>
    <row r="40" spans="1:4" ht="30" x14ac:dyDescent="0.25">
      <c r="A40" s="3" t="s">
        <v>2422</v>
      </c>
      <c r="B40" s="4"/>
      <c r="C40" s="4"/>
      <c r="D40" s="4"/>
    </row>
    <row r="41" spans="1:4" ht="30" x14ac:dyDescent="0.25">
      <c r="A41" s="2" t="s">
        <v>2438</v>
      </c>
      <c r="B41" s="4">
        <v>272</v>
      </c>
      <c r="C41" s="4">
        <v>298</v>
      </c>
      <c r="D41" s="4">
        <v>350</v>
      </c>
    </row>
    <row r="42" spans="1:4" ht="30" x14ac:dyDescent="0.25">
      <c r="A42" s="2" t="s">
        <v>2433</v>
      </c>
      <c r="B42" s="4"/>
      <c r="C42" s="4"/>
      <c r="D42" s="4"/>
    </row>
    <row r="43" spans="1:4" ht="30" x14ac:dyDescent="0.25">
      <c r="A43" s="3" t="s">
        <v>2422</v>
      </c>
      <c r="B43" s="4"/>
      <c r="C43" s="4"/>
      <c r="D43" s="4"/>
    </row>
    <row r="44" spans="1:4" ht="30" x14ac:dyDescent="0.25">
      <c r="A44" s="2" t="s">
        <v>2438</v>
      </c>
      <c r="B44" s="4">
        <v>206</v>
      </c>
      <c r="C44" s="4">
        <v>218</v>
      </c>
      <c r="D44" s="4">
        <v>268</v>
      </c>
    </row>
    <row r="45" spans="1:4" ht="30" x14ac:dyDescent="0.25">
      <c r="A45" s="2" t="s">
        <v>2443</v>
      </c>
      <c r="B45" s="4"/>
      <c r="C45" s="4"/>
      <c r="D45" s="4"/>
    </row>
    <row r="46" spans="1:4" ht="30" x14ac:dyDescent="0.25">
      <c r="A46" s="3" t="s">
        <v>2422</v>
      </c>
      <c r="B46" s="4"/>
      <c r="C46" s="4"/>
      <c r="D46" s="4"/>
    </row>
    <row r="47" spans="1:4" ht="30" x14ac:dyDescent="0.25">
      <c r="A47" s="2" t="s">
        <v>2438</v>
      </c>
      <c r="B47" s="4">
        <v>66</v>
      </c>
      <c r="C47" s="4">
        <v>79</v>
      </c>
      <c r="D47" s="4">
        <v>82</v>
      </c>
    </row>
    <row r="48" spans="1:4" x14ac:dyDescent="0.25">
      <c r="A48" s="2" t="s">
        <v>1121</v>
      </c>
      <c r="B48" s="4"/>
      <c r="C48" s="4"/>
      <c r="D48" s="4"/>
    </row>
    <row r="49" spans="1:4" ht="30" x14ac:dyDescent="0.25">
      <c r="A49" s="3" t="s">
        <v>2422</v>
      </c>
      <c r="B49" s="4"/>
      <c r="C49" s="4"/>
      <c r="D49" s="4"/>
    </row>
    <row r="50" spans="1:4" ht="30" x14ac:dyDescent="0.25">
      <c r="A50" s="2" t="s">
        <v>2437</v>
      </c>
      <c r="B50" s="4">
        <v>115</v>
      </c>
      <c r="C50" s="4">
        <v>826</v>
      </c>
      <c r="D50" s="4">
        <v>646</v>
      </c>
    </row>
    <row r="51" spans="1:4" x14ac:dyDescent="0.25">
      <c r="A51" s="2" t="s">
        <v>1140</v>
      </c>
      <c r="B51" s="4"/>
      <c r="C51" s="4"/>
      <c r="D51" s="4"/>
    </row>
    <row r="52" spans="1:4" ht="30" x14ac:dyDescent="0.25">
      <c r="A52" s="3" t="s">
        <v>2422</v>
      </c>
      <c r="B52" s="4"/>
      <c r="C52" s="4"/>
      <c r="D52" s="4"/>
    </row>
    <row r="53" spans="1:4" ht="30" x14ac:dyDescent="0.25">
      <c r="A53" s="2" t="s">
        <v>2437</v>
      </c>
      <c r="B53" s="8">
        <v>1859</v>
      </c>
      <c r="C53" s="8">
        <v>2051</v>
      </c>
      <c r="D53" s="8">
        <v>1743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6"/>
  <sheetViews>
    <sheetView showGridLines="0" workbookViewId="0"/>
  </sheetViews>
  <sheetFormatPr defaultRowHeight="15" x14ac:dyDescent="0.25"/>
  <cols>
    <col min="1" max="1" width="23.85546875" bestFit="1" customWidth="1"/>
    <col min="2" max="2" width="36.5703125" customWidth="1"/>
    <col min="3" max="3" width="29.7109375" customWidth="1"/>
    <col min="4" max="4" width="6" customWidth="1"/>
    <col min="5" max="5" width="17.5703125" customWidth="1"/>
    <col min="6" max="6" width="29.7109375" customWidth="1"/>
    <col min="7" max="7" width="19.28515625" customWidth="1"/>
    <col min="8" max="8" width="15.5703125" customWidth="1"/>
    <col min="9" max="9" width="6.28515625" customWidth="1"/>
    <col min="10" max="10" width="33.42578125" customWidth="1"/>
    <col min="11" max="11" width="15.5703125" customWidth="1"/>
    <col min="12" max="12" width="6.28515625" customWidth="1"/>
    <col min="13" max="13" width="29.140625" customWidth="1"/>
    <col min="14" max="15" width="29.7109375" customWidth="1"/>
  </cols>
  <sheetData>
    <row r="1" spans="1:15" ht="15" customHeight="1" x14ac:dyDescent="0.25">
      <c r="A1" s="10" t="s">
        <v>379</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379</v>
      </c>
      <c r="B3" s="11"/>
      <c r="C3" s="11"/>
      <c r="D3" s="11"/>
      <c r="E3" s="11"/>
      <c r="F3" s="11"/>
      <c r="G3" s="11"/>
      <c r="H3" s="11"/>
      <c r="I3" s="11"/>
      <c r="J3" s="11"/>
      <c r="K3" s="11"/>
      <c r="L3" s="11"/>
      <c r="M3" s="11"/>
      <c r="N3" s="11"/>
      <c r="O3" s="11"/>
    </row>
    <row r="4" spans="1:15" ht="16.5" customHeight="1" x14ac:dyDescent="0.25">
      <c r="A4" s="12" t="s">
        <v>379</v>
      </c>
      <c r="B4" s="52" t="s">
        <v>380</v>
      </c>
      <c r="C4" s="52"/>
      <c r="D4" s="52"/>
      <c r="E4" s="52"/>
      <c r="F4" s="52"/>
      <c r="G4" s="52"/>
      <c r="H4" s="52"/>
      <c r="I4" s="52"/>
      <c r="J4" s="52"/>
      <c r="K4" s="52"/>
      <c r="L4" s="52"/>
      <c r="M4" s="52"/>
      <c r="N4" s="52"/>
      <c r="O4" s="52"/>
    </row>
    <row r="5" spans="1:15" ht="16.5" customHeight="1" x14ac:dyDescent="0.25">
      <c r="A5" s="12"/>
      <c r="B5" s="52" t="s">
        <v>379</v>
      </c>
      <c r="C5" s="52"/>
      <c r="D5" s="52"/>
      <c r="E5" s="52"/>
      <c r="F5" s="52"/>
      <c r="G5" s="52"/>
      <c r="H5" s="52"/>
      <c r="I5" s="52"/>
      <c r="J5" s="52"/>
      <c r="K5" s="52"/>
      <c r="L5" s="52"/>
      <c r="M5" s="52"/>
      <c r="N5" s="52"/>
      <c r="O5" s="52"/>
    </row>
    <row r="6" spans="1:15" x14ac:dyDescent="0.25">
      <c r="A6" s="12"/>
      <c r="B6" s="53"/>
      <c r="C6" s="53"/>
      <c r="D6" s="53"/>
      <c r="E6" s="53"/>
      <c r="F6" s="53"/>
      <c r="G6" s="53"/>
      <c r="H6" s="53"/>
      <c r="I6" s="53"/>
      <c r="J6" s="53"/>
      <c r="K6" s="53"/>
      <c r="L6" s="53"/>
      <c r="M6" s="53"/>
      <c r="N6" s="53"/>
      <c r="O6" s="53"/>
    </row>
    <row r="7" spans="1:15" x14ac:dyDescent="0.25">
      <c r="A7" s="12"/>
      <c r="B7" s="54" t="s">
        <v>381</v>
      </c>
      <c r="C7" s="54"/>
      <c r="D7" s="54"/>
      <c r="E7" s="54"/>
      <c r="F7" s="54"/>
      <c r="G7" s="54"/>
      <c r="H7" s="54"/>
      <c r="I7" s="54"/>
      <c r="J7" s="54"/>
      <c r="K7" s="54"/>
      <c r="L7" s="54"/>
      <c r="M7" s="54"/>
      <c r="N7" s="54"/>
      <c r="O7" s="54"/>
    </row>
    <row r="8" spans="1:15" x14ac:dyDescent="0.25">
      <c r="A8" s="12"/>
      <c r="B8" s="53"/>
      <c r="C8" s="53"/>
      <c r="D8" s="53"/>
      <c r="E8" s="53"/>
      <c r="F8" s="53"/>
      <c r="G8" s="53"/>
      <c r="H8" s="53"/>
      <c r="I8" s="53"/>
      <c r="J8" s="53"/>
      <c r="K8" s="53"/>
      <c r="L8" s="53"/>
      <c r="M8" s="53"/>
      <c r="N8" s="53"/>
      <c r="O8" s="53"/>
    </row>
    <row r="9" spans="1:15" x14ac:dyDescent="0.25">
      <c r="A9" s="12"/>
      <c r="B9" s="53" t="s">
        <v>382</v>
      </c>
      <c r="C9" s="53"/>
      <c r="D9" s="53"/>
      <c r="E9" s="53"/>
      <c r="F9" s="53"/>
      <c r="G9" s="53"/>
      <c r="H9" s="53"/>
      <c r="I9" s="53"/>
      <c r="J9" s="53"/>
      <c r="K9" s="53"/>
      <c r="L9" s="53"/>
      <c r="M9" s="53"/>
      <c r="N9" s="53"/>
      <c r="O9" s="53"/>
    </row>
    <row r="10" spans="1:15" x14ac:dyDescent="0.25">
      <c r="A10" s="12"/>
      <c r="B10" s="11"/>
      <c r="C10" s="11"/>
      <c r="D10" s="11"/>
      <c r="E10" s="11"/>
      <c r="F10" s="11"/>
      <c r="G10" s="11"/>
      <c r="H10" s="11"/>
      <c r="I10" s="11"/>
      <c r="J10" s="11"/>
      <c r="K10" s="11"/>
      <c r="L10" s="11"/>
      <c r="M10" s="11"/>
      <c r="N10" s="11"/>
      <c r="O10" s="11"/>
    </row>
    <row r="11" spans="1:15" x14ac:dyDescent="0.25">
      <c r="A11" s="12"/>
      <c r="B11" s="54">
        <v>2014</v>
      </c>
      <c r="C11" s="54"/>
      <c r="D11" s="54"/>
      <c r="E11" s="54"/>
      <c r="F11" s="54"/>
      <c r="G11" s="54"/>
      <c r="H11" s="54"/>
      <c r="I11" s="54"/>
      <c r="J11" s="54"/>
      <c r="K11" s="54"/>
      <c r="L11" s="54"/>
      <c r="M11" s="54"/>
      <c r="N11" s="54"/>
      <c r="O11" s="54"/>
    </row>
    <row r="12" spans="1:15" x14ac:dyDescent="0.25">
      <c r="A12" s="12"/>
      <c r="B12" s="11"/>
      <c r="C12" s="11"/>
      <c r="D12" s="11"/>
      <c r="E12" s="11"/>
      <c r="F12" s="11"/>
      <c r="G12" s="11"/>
      <c r="H12" s="11"/>
      <c r="I12" s="11"/>
      <c r="J12" s="11"/>
      <c r="K12" s="11"/>
      <c r="L12" s="11"/>
      <c r="M12" s="11"/>
      <c r="N12" s="11"/>
      <c r="O12" s="11"/>
    </row>
    <row r="13" spans="1:15" x14ac:dyDescent="0.25">
      <c r="A13" s="12"/>
      <c r="B13" s="53" t="s">
        <v>383</v>
      </c>
      <c r="C13" s="53"/>
      <c r="D13" s="53"/>
      <c r="E13" s="53"/>
      <c r="F13" s="53"/>
      <c r="G13" s="53"/>
      <c r="H13" s="53"/>
      <c r="I13" s="53"/>
      <c r="J13" s="53"/>
      <c r="K13" s="53"/>
      <c r="L13" s="53"/>
      <c r="M13" s="53"/>
      <c r="N13" s="53"/>
      <c r="O13" s="53"/>
    </row>
    <row r="14" spans="1:15" ht="25.5" customHeight="1" x14ac:dyDescent="0.25">
      <c r="A14" s="12"/>
      <c r="B14" s="91" t="s">
        <v>384</v>
      </c>
      <c r="C14" s="91"/>
      <c r="D14" s="91"/>
      <c r="E14" s="91"/>
      <c r="F14" s="91"/>
      <c r="G14" s="91"/>
      <c r="H14" s="91"/>
      <c r="I14" s="91"/>
      <c r="J14" s="91"/>
      <c r="K14" s="91"/>
      <c r="L14" s="91"/>
      <c r="M14" s="91"/>
      <c r="N14" s="91"/>
      <c r="O14" s="91"/>
    </row>
    <row r="15" spans="1:15" x14ac:dyDescent="0.25">
      <c r="A15" s="12"/>
      <c r="B15" s="11"/>
      <c r="C15" s="11"/>
      <c r="D15" s="11"/>
      <c r="E15" s="11"/>
      <c r="F15" s="11"/>
      <c r="G15" s="11"/>
      <c r="H15" s="11"/>
      <c r="I15" s="11"/>
      <c r="J15" s="11"/>
      <c r="K15" s="11"/>
      <c r="L15" s="11"/>
      <c r="M15" s="11"/>
      <c r="N15" s="11"/>
      <c r="O15" s="11"/>
    </row>
    <row r="16" spans="1:15" x14ac:dyDescent="0.25">
      <c r="A16" s="12"/>
      <c r="B16" s="53" t="s">
        <v>385</v>
      </c>
      <c r="C16" s="53"/>
      <c r="D16" s="53"/>
      <c r="E16" s="53"/>
      <c r="F16" s="53"/>
      <c r="G16" s="53"/>
      <c r="H16" s="53"/>
      <c r="I16" s="53"/>
      <c r="J16" s="53"/>
      <c r="K16" s="53"/>
      <c r="L16" s="53"/>
      <c r="M16" s="53"/>
      <c r="N16" s="53"/>
      <c r="O16" s="53"/>
    </row>
    <row r="17" spans="1:15" x14ac:dyDescent="0.25">
      <c r="A17" s="12"/>
      <c r="B17" s="11"/>
      <c r="C17" s="11"/>
      <c r="D17" s="11"/>
      <c r="E17" s="11"/>
      <c r="F17" s="11"/>
      <c r="G17" s="11"/>
      <c r="H17" s="11"/>
      <c r="I17" s="11"/>
      <c r="J17" s="11"/>
      <c r="K17" s="11"/>
      <c r="L17" s="11"/>
      <c r="M17" s="11"/>
      <c r="N17" s="11"/>
      <c r="O17" s="11"/>
    </row>
    <row r="18" spans="1:15" x14ac:dyDescent="0.25">
      <c r="A18" s="12"/>
      <c r="B18" s="53" t="s">
        <v>386</v>
      </c>
      <c r="C18" s="53"/>
      <c r="D18" s="53"/>
      <c r="E18" s="53"/>
      <c r="F18" s="53"/>
      <c r="G18" s="53"/>
      <c r="H18" s="53"/>
      <c r="I18" s="53"/>
      <c r="J18" s="53"/>
      <c r="K18" s="53"/>
      <c r="L18" s="53"/>
      <c r="M18" s="53"/>
      <c r="N18" s="53"/>
      <c r="O18" s="53"/>
    </row>
    <row r="19" spans="1:15" x14ac:dyDescent="0.25">
      <c r="A19" s="12"/>
      <c r="B19" s="11"/>
      <c r="C19" s="11"/>
      <c r="D19" s="11"/>
      <c r="E19" s="11"/>
      <c r="F19" s="11"/>
      <c r="G19" s="11"/>
      <c r="H19" s="11"/>
      <c r="I19" s="11"/>
      <c r="J19" s="11"/>
      <c r="K19" s="11"/>
      <c r="L19" s="11"/>
      <c r="M19" s="11"/>
      <c r="N19" s="11"/>
      <c r="O19" s="11"/>
    </row>
    <row r="20" spans="1:15" x14ac:dyDescent="0.25">
      <c r="A20" s="12"/>
      <c r="B20" s="13"/>
      <c r="C20" s="13"/>
      <c r="D20" s="13"/>
      <c r="E20" s="13"/>
      <c r="F20" s="67" t="s">
        <v>387</v>
      </c>
      <c r="G20" s="67"/>
      <c r="H20" s="13"/>
      <c r="I20" s="13"/>
      <c r="J20" s="58" t="s">
        <v>182</v>
      </c>
      <c r="K20" s="13"/>
      <c r="L20" s="13"/>
      <c r="M20" s="57"/>
      <c r="N20" s="13"/>
      <c r="O20" s="13"/>
    </row>
    <row r="21" spans="1:15" ht="15.75" thickBot="1" x14ac:dyDescent="0.3">
      <c r="A21" s="12"/>
      <c r="B21" s="68" t="s">
        <v>265</v>
      </c>
      <c r="C21" s="68"/>
      <c r="D21" s="68"/>
      <c r="E21" s="69" t="s">
        <v>388</v>
      </c>
      <c r="F21" s="69"/>
      <c r="G21" s="69"/>
      <c r="H21" s="69"/>
      <c r="I21" s="19"/>
      <c r="J21" s="21" t="s">
        <v>381</v>
      </c>
      <c r="K21" s="13"/>
      <c r="L21" s="13"/>
      <c r="M21" s="57"/>
      <c r="N21" s="13"/>
      <c r="O21" s="13"/>
    </row>
    <row r="22" spans="1:15" x14ac:dyDescent="0.25">
      <c r="A22" s="12"/>
      <c r="B22" s="49" t="s">
        <v>88</v>
      </c>
      <c r="C22" s="49"/>
      <c r="D22" s="49"/>
      <c r="E22" s="13"/>
      <c r="F22" s="13"/>
      <c r="G22" s="13"/>
      <c r="H22" s="13"/>
      <c r="I22" s="24" t="s">
        <v>267</v>
      </c>
      <c r="J22" s="28">
        <v>56</v>
      </c>
      <c r="K22" s="13"/>
      <c r="L22" s="13"/>
      <c r="M22" s="13"/>
      <c r="N22" s="13"/>
      <c r="O22" s="13"/>
    </row>
    <row r="23" spans="1:15" x14ac:dyDescent="0.25">
      <c r="A23" s="12"/>
      <c r="B23" s="50" t="s">
        <v>389</v>
      </c>
      <c r="C23" s="50"/>
      <c r="D23" s="50"/>
      <c r="E23" s="13"/>
      <c r="F23" s="13"/>
      <c r="G23" s="13"/>
      <c r="H23" s="13"/>
      <c r="I23" s="13"/>
      <c r="J23" s="32">
        <v>39</v>
      </c>
      <c r="K23" s="13"/>
      <c r="L23" s="13"/>
      <c r="M23" s="13"/>
      <c r="N23" s="13"/>
      <c r="O23" s="13"/>
    </row>
    <row r="24" spans="1:15" x14ac:dyDescent="0.25">
      <c r="A24" s="12"/>
      <c r="B24" s="50" t="s">
        <v>390</v>
      </c>
      <c r="C24" s="50"/>
      <c r="D24" s="50"/>
      <c r="E24" s="13"/>
      <c r="F24" s="13"/>
      <c r="G24" s="13"/>
      <c r="H24" s="13"/>
      <c r="I24" s="13"/>
      <c r="J24" s="13"/>
      <c r="K24" s="13"/>
      <c r="L24" s="13"/>
      <c r="M24" s="13"/>
      <c r="N24" s="13"/>
      <c r="O24" s="13"/>
    </row>
    <row r="25" spans="1:15" x14ac:dyDescent="0.25">
      <c r="A25" s="12"/>
      <c r="B25" s="13"/>
      <c r="C25" s="50" t="s">
        <v>391</v>
      </c>
      <c r="D25" s="50"/>
      <c r="E25" s="13"/>
      <c r="F25" s="13"/>
      <c r="G25" s="61" t="s">
        <v>392</v>
      </c>
      <c r="H25" s="13"/>
      <c r="I25" s="13"/>
      <c r="J25" s="32">
        <v>442</v>
      </c>
      <c r="K25" s="13"/>
      <c r="L25" s="13"/>
      <c r="M25" s="13"/>
      <c r="N25" s="13"/>
      <c r="O25" s="13"/>
    </row>
    <row r="26" spans="1:15" x14ac:dyDescent="0.25">
      <c r="A26" s="12"/>
      <c r="B26" s="13"/>
      <c r="C26" s="50" t="s">
        <v>393</v>
      </c>
      <c r="D26" s="50"/>
      <c r="E26" s="13"/>
      <c r="F26" s="13"/>
      <c r="G26" s="62">
        <v>42131</v>
      </c>
      <c r="H26" s="13"/>
      <c r="I26" s="13"/>
      <c r="J26" s="32">
        <v>68</v>
      </c>
      <c r="K26" s="13"/>
      <c r="L26" s="13"/>
      <c r="M26" s="13"/>
      <c r="N26" s="13"/>
      <c r="O26" s="13"/>
    </row>
    <row r="27" spans="1:15" x14ac:dyDescent="0.25">
      <c r="A27" s="12"/>
      <c r="B27" s="13"/>
      <c r="C27" s="50" t="s">
        <v>394</v>
      </c>
      <c r="D27" s="50"/>
      <c r="E27" s="13"/>
      <c r="F27" s="13"/>
      <c r="G27" s="61">
        <v>7</v>
      </c>
      <c r="H27" s="13"/>
      <c r="I27" s="13"/>
      <c r="J27" s="32">
        <v>77</v>
      </c>
      <c r="K27" s="13"/>
      <c r="L27" s="13"/>
      <c r="M27" s="13"/>
      <c r="N27" s="13"/>
      <c r="O27" s="13"/>
    </row>
    <row r="28" spans="1:15" ht="15.75" thickBot="1" x14ac:dyDescent="0.3">
      <c r="A28" s="12"/>
      <c r="B28" s="13"/>
      <c r="C28" s="50" t="s">
        <v>395</v>
      </c>
      <c r="D28" s="50"/>
      <c r="E28" s="13"/>
      <c r="F28" s="13"/>
      <c r="G28" s="62">
        <v>42011</v>
      </c>
      <c r="H28" s="13"/>
      <c r="I28" s="19"/>
      <c r="J28" s="35">
        <v>18</v>
      </c>
      <c r="K28" s="13"/>
      <c r="L28" s="13"/>
      <c r="M28" s="13"/>
      <c r="N28" s="13"/>
      <c r="O28" s="13"/>
    </row>
    <row r="29" spans="1:15" ht="15.75" thickBot="1" x14ac:dyDescent="0.3">
      <c r="A29" s="12"/>
      <c r="B29" s="50" t="s">
        <v>396</v>
      </c>
      <c r="C29" s="50"/>
      <c r="D29" s="50"/>
      <c r="E29" s="13"/>
      <c r="F29" s="13"/>
      <c r="G29" s="13"/>
      <c r="H29" s="13"/>
      <c r="I29" s="63"/>
      <c r="J29" s="65">
        <v>701</v>
      </c>
      <c r="K29" s="13"/>
      <c r="L29" s="13"/>
      <c r="M29" s="13"/>
      <c r="N29" s="13"/>
      <c r="O29" s="13"/>
    </row>
    <row r="30" spans="1:15" x14ac:dyDescent="0.25">
      <c r="A30" s="12"/>
      <c r="B30" s="50" t="s">
        <v>107</v>
      </c>
      <c r="C30" s="50"/>
      <c r="D30" s="50"/>
      <c r="E30" s="13"/>
      <c r="F30" s="13"/>
      <c r="G30" s="13"/>
      <c r="H30" s="13"/>
      <c r="I30" s="23"/>
      <c r="J30" s="28">
        <v>-26</v>
      </c>
      <c r="K30" s="13"/>
      <c r="L30" s="13"/>
      <c r="M30" s="13"/>
      <c r="N30" s="13"/>
      <c r="O30" s="13"/>
    </row>
    <row r="31" spans="1:15" ht="15.75" thickBot="1" x14ac:dyDescent="0.3">
      <c r="A31" s="12"/>
      <c r="B31" s="50" t="s">
        <v>397</v>
      </c>
      <c r="C31" s="50"/>
      <c r="D31" s="50"/>
      <c r="E31" s="13"/>
      <c r="F31" s="13"/>
      <c r="G31" s="13"/>
      <c r="H31" s="13"/>
      <c r="I31" s="19"/>
      <c r="J31" s="35">
        <v>-67</v>
      </c>
      <c r="K31" s="13"/>
      <c r="L31" s="13"/>
      <c r="M31" s="13"/>
      <c r="N31" s="13"/>
      <c r="O31" s="13"/>
    </row>
    <row r="32" spans="1:15" ht="15.75" thickBot="1" x14ac:dyDescent="0.3">
      <c r="A32" s="12"/>
      <c r="B32" s="50" t="s">
        <v>398</v>
      </c>
      <c r="C32" s="50"/>
      <c r="D32" s="50"/>
      <c r="E32" s="13"/>
      <c r="F32" s="13"/>
      <c r="G32" s="13"/>
      <c r="H32" s="13"/>
      <c r="I32" s="63"/>
      <c r="J32" s="65">
        <v>-93</v>
      </c>
      <c r="K32" s="13"/>
      <c r="L32" s="13"/>
      <c r="M32" s="13"/>
      <c r="N32" s="13"/>
      <c r="O32" s="13"/>
    </row>
    <row r="33" spans="1:15" ht="15.75" thickBot="1" x14ac:dyDescent="0.3">
      <c r="A33" s="12"/>
      <c r="B33" s="50" t="s">
        <v>399</v>
      </c>
      <c r="C33" s="50"/>
      <c r="D33" s="50"/>
      <c r="E33" s="13"/>
      <c r="F33" s="13"/>
      <c r="G33" s="13"/>
      <c r="H33" s="13"/>
      <c r="I33" s="40" t="s">
        <v>267</v>
      </c>
      <c r="J33" s="41">
        <v>608</v>
      </c>
      <c r="K33" s="13"/>
      <c r="L33" s="13"/>
      <c r="M33" s="13"/>
      <c r="N33" s="13"/>
      <c r="O33" s="13"/>
    </row>
    <row r="34" spans="1:15" ht="15.75" thickTop="1" x14ac:dyDescent="0.25">
      <c r="A34" s="12"/>
      <c r="B34" s="13"/>
      <c r="C34" s="13"/>
      <c r="D34" s="13"/>
      <c r="E34" s="13"/>
      <c r="F34" s="13"/>
      <c r="G34" s="13"/>
      <c r="H34" s="13"/>
      <c r="I34" s="42"/>
      <c r="J34" s="42"/>
      <c r="K34" s="13"/>
      <c r="L34" s="13"/>
      <c r="M34" s="13"/>
      <c r="N34" s="13"/>
      <c r="O34" s="13"/>
    </row>
    <row r="35" spans="1:15" x14ac:dyDescent="0.25">
      <c r="A35" s="12"/>
      <c r="B35" s="70" t="s">
        <v>400</v>
      </c>
      <c r="C35" s="70"/>
      <c r="D35" s="70"/>
      <c r="E35" s="13"/>
      <c r="F35" s="13"/>
      <c r="G35" s="13"/>
      <c r="H35" s="13"/>
      <c r="I35" s="13"/>
      <c r="J35" s="13"/>
      <c r="K35" s="13"/>
      <c r="L35" s="13"/>
      <c r="M35" s="13"/>
      <c r="N35" s="13"/>
      <c r="O35" s="13"/>
    </row>
    <row r="36" spans="1:15" x14ac:dyDescent="0.25">
      <c r="A36" s="12"/>
      <c r="B36" s="13"/>
      <c r="C36" s="13"/>
      <c r="D36" s="13"/>
      <c r="E36" s="13"/>
      <c r="F36" s="13"/>
      <c r="G36" s="13"/>
      <c r="H36" s="13"/>
      <c r="I36" s="13"/>
      <c r="J36" s="13"/>
      <c r="K36" s="13"/>
      <c r="L36" s="13"/>
      <c r="M36" s="13"/>
      <c r="N36" s="13"/>
      <c r="O36" s="13"/>
    </row>
    <row r="37" spans="1:15" x14ac:dyDescent="0.25">
      <c r="A37" s="12"/>
      <c r="B37" s="11"/>
      <c r="C37" s="11"/>
      <c r="D37" s="11"/>
      <c r="E37" s="11"/>
      <c r="F37" s="11"/>
      <c r="G37" s="11"/>
      <c r="H37" s="11"/>
      <c r="I37" s="11"/>
      <c r="J37" s="11"/>
      <c r="K37" s="11"/>
      <c r="L37" s="11"/>
      <c r="M37" s="11"/>
      <c r="N37" s="11"/>
      <c r="O37" s="11"/>
    </row>
    <row r="38" spans="1:15" ht="38.25" customHeight="1" x14ac:dyDescent="0.25">
      <c r="A38" s="12"/>
      <c r="B38" s="53" t="s">
        <v>401</v>
      </c>
      <c r="C38" s="53"/>
      <c r="D38" s="53"/>
      <c r="E38" s="53"/>
      <c r="F38" s="53"/>
      <c r="G38" s="53"/>
      <c r="H38" s="53"/>
      <c r="I38" s="53"/>
      <c r="J38" s="53"/>
      <c r="K38" s="53"/>
      <c r="L38" s="53"/>
      <c r="M38" s="53"/>
      <c r="N38" s="53"/>
      <c r="O38" s="53"/>
    </row>
    <row r="39" spans="1:15" ht="25.5" customHeight="1" x14ac:dyDescent="0.25">
      <c r="A39" s="12"/>
      <c r="B39" s="53" t="s">
        <v>402</v>
      </c>
      <c r="C39" s="53"/>
      <c r="D39" s="53"/>
      <c r="E39" s="53"/>
      <c r="F39" s="53"/>
      <c r="G39" s="53"/>
      <c r="H39" s="53"/>
      <c r="I39" s="53"/>
      <c r="J39" s="53"/>
      <c r="K39" s="53"/>
      <c r="L39" s="53"/>
      <c r="M39" s="53"/>
      <c r="N39" s="53"/>
      <c r="O39" s="53"/>
    </row>
    <row r="40" spans="1:15" x14ac:dyDescent="0.25">
      <c r="A40" s="12"/>
      <c r="B40" s="11"/>
      <c r="C40" s="11"/>
      <c r="D40" s="11"/>
      <c r="E40" s="11"/>
      <c r="F40" s="11"/>
      <c r="G40" s="11"/>
      <c r="H40" s="11"/>
      <c r="I40" s="11"/>
      <c r="J40" s="11"/>
      <c r="K40" s="11"/>
      <c r="L40" s="11"/>
      <c r="M40" s="11"/>
      <c r="N40" s="11"/>
      <c r="O40" s="11"/>
    </row>
    <row r="41" spans="1:15" x14ac:dyDescent="0.25">
      <c r="A41" s="12"/>
      <c r="B41" s="54">
        <v>2013</v>
      </c>
      <c r="C41" s="54"/>
      <c r="D41" s="54"/>
      <c r="E41" s="54"/>
      <c r="F41" s="54"/>
      <c r="G41" s="54"/>
      <c r="H41" s="54"/>
      <c r="I41" s="54"/>
      <c r="J41" s="54"/>
      <c r="K41" s="54"/>
      <c r="L41" s="54"/>
      <c r="M41" s="54"/>
      <c r="N41" s="54"/>
      <c r="O41" s="54"/>
    </row>
    <row r="42" spans="1:15" x14ac:dyDescent="0.25">
      <c r="A42" s="12"/>
      <c r="B42" s="53"/>
      <c r="C42" s="53"/>
      <c r="D42" s="53"/>
      <c r="E42" s="53"/>
      <c r="F42" s="53"/>
      <c r="G42" s="53"/>
      <c r="H42" s="53"/>
      <c r="I42" s="53"/>
      <c r="J42" s="53"/>
      <c r="K42" s="53"/>
      <c r="L42" s="53"/>
      <c r="M42" s="53"/>
      <c r="N42" s="53"/>
      <c r="O42" s="53"/>
    </row>
    <row r="43" spans="1:15" x14ac:dyDescent="0.25">
      <c r="A43" s="12"/>
      <c r="B43" s="53" t="s">
        <v>403</v>
      </c>
      <c r="C43" s="53"/>
      <c r="D43" s="53"/>
      <c r="E43" s="53"/>
      <c r="F43" s="53"/>
      <c r="G43" s="53"/>
      <c r="H43" s="53"/>
      <c r="I43" s="53"/>
      <c r="J43" s="53"/>
      <c r="K43" s="53"/>
      <c r="L43" s="53"/>
      <c r="M43" s="53"/>
      <c r="N43" s="53"/>
      <c r="O43" s="53"/>
    </row>
    <row r="44" spans="1:15" x14ac:dyDescent="0.25">
      <c r="A44" s="12"/>
      <c r="B44" s="53"/>
      <c r="C44" s="53"/>
      <c r="D44" s="53"/>
      <c r="E44" s="53"/>
      <c r="F44" s="53"/>
      <c r="G44" s="53"/>
      <c r="H44" s="53"/>
      <c r="I44" s="53"/>
      <c r="J44" s="53"/>
      <c r="K44" s="53"/>
      <c r="L44" s="53"/>
      <c r="M44" s="53"/>
      <c r="N44" s="53"/>
      <c r="O44" s="53"/>
    </row>
    <row r="45" spans="1:15" ht="25.5" customHeight="1" x14ac:dyDescent="0.25">
      <c r="A45" s="12"/>
      <c r="B45" s="53" t="s">
        <v>404</v>
      </c>
      <c r="C45" s="53"/>
      <c r="D45" s="53"/>
      <c r="E45" s="53"/>
      <c r="F45" s="53"/>
      <c r="G45" s="53"/>
      <c r="H45" s="53"/>
      <c r="I45" s="53"/>
      <c r="J45" s="53"/>
      <c r="K45" s="53"/>
      <c r="L45" s="53"/>
      <c r="M45" s="53"/>
      <c r="N45" s="53"/>
      <c r="O45" s="53"/>
    </row>
    <row r="46" spans="1:15" x14ac:dyDescent="0.25">
      <c r="A46" s="12"/>
      <c r="B46" s="53"/>
      <c r="C46" s="53"/>
      <c r="D46" s="53"/>
      <c r="E46" s="53"/>
      <c r="F46" s="53"/>
      <c r="G46" s="53"/>
      <c r="H46" s="53"/>
      <c r="I46" s="53"/>
      <c r="J46" s="53"/>
      <c r="K46" s="53"/>
      <c r="L46" s="53"/>
      <c r="M46" s="53"/>
      <c r="N46" s="53"/>
      <c r="O46" s="53"/>
    </row>
    <row r="47" spans="1:15" ht="25.5" customHeight="1" x14ac:dyDescent="0.25">
      <c r="A47" s="12"/>
      <c r="B47" s="53" t="s">
        <v>405</v>
      </c>
      <c r="C47" s="53"/>
      <c r="D47" s="53"/>
      <c r="E47" s="53"/>
      <c r="F47" s="53"/>
      <c r="G47" s="53"/>
      <c r="H47" s="53"/>
      <c r="I47" s="53"/>
      <c r="J47" s="53"/>
      <c r="K47" s="53"/>
      <c r="L47" s="53"/>
      <c r="M47" s="53"/>
      <c r="N47" s="53"/>
      <c r="O47" s="53"/>
    </row>
    <row r="48" spans="1:15" x14ac:dyDescent="0.25">
      <c r="A48" s="12"/>
      <c r="B48" s="53"/>
      <c r="C48" s="53"/>
      <c r="D48" s="53"/>
      <c r="E48" s="53"/>
      <c r="F48" s="53"/>
      <c r="G48" s="53"/>
      <c r="H48" s="53"/>
      <c r="I48" s="53"/>
      <c r="J48" s="53"/>
      <c r="K48" s="53"/>
      <c r="L48" s="53"/>
      <c r="M48" s="53"/>
      <c r="N48" s="53"/>
      <c r="O48" s="53"/>
    </row>
    <row r="49" spans="1:15" x14ac:dyDescent="0.25">
      <c r="A49" s="12"/>
      <c r="B49" s="53" t="s">
        <v>406</v>
      </c>
      <c r="C49" s="53"/>
      <c r="D49" s="53"/>
      <c r="E49" s="53"/>
      <c r="F49" s="53"/>
      <c r="G49" s="53"/>
      <c r="H49" s="53"/>
      <c r="I49" s="53"/>
      <c r="J49" s="53"/>
      <c r="K49" s="53"/>
      <c r="L49" s="53"/>
      <c r="M49" s="53"/>
      <c r="N49" s="53"/>
      <c r="O49" s="53"/>
    </row>
    <row r="50" spans="1:15" x14ac:dyDescent="0.25">
      <c r="A50" s="12"/>
      <c r="B50" s="53"/>
      <c r="C50" s="53"/>
      <c r="D50" s="53"/>
      <c r="E50" s="53"/>
      <c r="F50" s="53"/>
      <c r="G50" s="53"/>
      <c r="H50" s="53"/>
      <c r="I50" s="53"/>
      <c r="J50" s="53"/>
      <c r="K50" s="53"/>
      <c r="L50" s="53"/>
      <c r="M50" s="53"/>
      <c r="N50" s="53"/>
      <c r="O50" s="53"/>
    </row>
    <row r="51" spans="1:15" x14ac:dyDescent="0.25">
      <c r="A51" s="12"/>
      <c r="B51" s="53" t="s">
        <v>407</v>
      </c>
      <c r="C51" s="53"/>
      <c r="D51" s="53"/>
      <c r="E51" s="53"/>
      <c r="F51" s="53"/>
      <c r="G51" s="53"/>
      <c r="H51" s="53"/>
      <c r="I51" s="53"/>
      <c r="J51" s="53"/>
      <c r="K51" s="53"/>
      <c r="L51" s="53"/>
      <c r="M51" s="53"/>
      <c r="N51" s="53"/>
      <c r="O51" s="53"/>
    </row>
    <row r="52" spans="1:15" x14ac:dyDescent="0.25">
      <c r="A52" s="12"/>
      <c r="B52" s="11"/>
      <c r="C52" s="11"/>
      <c r="D52" s="11"/>
      <c r="E52" s="11"/>
      <c r="F52" s="11"/>
      <c r="G52" s="11"/>
      <c r="H52" s="11"/>
      <c r="I52" s="11"/>
      <c r="J52" s="11"/>
      <c r="K52" s="11"/>
      <c r="L52" s="11"/>
      <c r="M52" s="11"/>
      <c r="N52" s="11"/>
      <c r="O52" s="11"/>
    </row>
    <row r="53" spans="1:15" x14ac:dyDescent="0.25">
      <c r="A53" s="12"/>
      <c r="B53" s="13"/>
      <c r="C53" s="13"/>
      <c r="D53" s="13"/>
      <c r="E53" s="13"/>
      <c r="F53" s="78" t="s">
        <v>387</v>
      </c>
      <c r="G53" s="78"/>
      <c r="H53" s="13"/>
      <c r="I53" s="13"/>
      <c r="J53" s="57"/>
      <c r="K53" s="13"/>
      <c r="L53" s="13"/>
      <c r="M53" s="71" t="s">
        <v>408</v>
      </c>
      <c r="N53" s="13"/>
    </row>
    <row r="54" spans="1:15" ht="15.75" thickBot="1" x14ac:dyDescent="0.3">
      <c r="A54" s="12"/>
      <c r="B54" s="79" t="s">
        <v>265</v>
      </c>
      <c r="C54" s="79"/>
      <c r="D54" s="79"/>
      <c r="E54" s="13"/>
      <c r="F54" s="80" t="s">
        <v>388</v>
      </c>
      <c r="G54" s="80"/>
      <c r="H54" s="13"/>
      <c r="I54" s="19"/>
      <c r="J54" s="22" t="s">
        <v>409</v>
      </c>
      <c r="K54" s="13"/>
      <c r="L54" s="19"/>
      <c r="M54" s="22" t="s">
        <v>381</v>
      </c>
      <c r="N54" s="13"/>
    </row>
    <row r="55" spans="1:15" x14ac:dyDescent="0.25">
      <c r="A55" s="12"/>
      <c r="B55" s="49" t="s">
        <v>88</v>
      </c>
      <c r="C55" s="49"/>
      <c r="D55" s="49"/>
      <c r="E55" s="13"/>
      <c r="F55" s="23"/>
      <c r="G55" s="23"/>
      <c r="H55" s="13"/>
      <c r="I55" s="25" t="s">
        <v>267</v>
      </c>
      <c r="J55" s="27">
        <v>80</v>
      </c>
      <c r="K55" s="13"/>
      <c r="L55" s="25" t="s">
        <v>267</v>
      </c>
      <c r="M55" s="27">
        <v>97</v>
      </c>
      <c r="N55" s="13"/>
    </row>
    <row r="56" spans="1:15" x14ac:dyDescent="0.25">
      <c r="A56" s="12"/>
      <c r="B56" s="50" t="s">
        <v>389</v>
      </c>
      <c r="C56" s="50"/>
      <c r="D56" s="50"/>
      <c r="E56" s="13"/>
      <c r="F56" s="13"/>
      <c r="G56" s="13"/>
      <c r="H56" s="13"/>
      <c r="I56" s="13"/>
      <c r="J56" s="31">
        <v>300</v>
      </c>
      <c r="K56" s="13"/>
      <c r="L56" s="13"/>
      <c r="M56" s="31">
        <v>41</v>
      </c>
      <c r="N56" s="13"/>
    </row>
    <row r="57" spans="1:15" x14ac:dyDescent="0.25">
      <c r="A57" s="12"/>
      <c r="B57" s="50" t="s">
        <v>410</v>
      </c>
      <c r="C57" s="50"/>
      <c r="D57" s="50"/>
      <c r="E57" s="13"/>
      <c r="F57" s="13"/>
      <c r="G57" s="13"/>
      <c r="H57" s="13"/>
      <c r="I57" s="13"/>
      <c r="J57" s="13"/>
      <c r="K57" s="13"/>
      <c r="L57" s="13"/>
      <c r="M57" s="13"/>
      <c r="N57" s="13"/>
    </row>
    <row r="58" spans="1:15" x14ac:dyDescent="0.25">
      <c r="A58" s="12"/>
      <c r="B58" s="13"/>
      <c r="C58" s="50" t="s">
        <v>391</v>
      </c>
      <c r="D58" s="50"/>
      <c r="E58" s="13"/>
      <c r="F58" s="13"/>
      <c r="G58" s="72" t="s">
        <v>392</v>
      </c>
      <c r="H58" s="13"/>
      <c r="I58" s="13"/>
      <c r="J58" s="73">
        <v>1285</v>
      </c>
      <c r="K58" s="13"/>
      <c r="L58" s="13"/>
      <c r="M58" s="31">
        <v>961</v>
      </c>
      <c r="N58" s="13"/>
    </row>
    <row r="59" spans="1:15" x14ac:dyDescent="0.25">
      <c r="A59" s="12"/>
      <c r="B59" s="13"/>
      <c r="C59" s="50" t="s">
        <v>393</v>
      </c>
      <c r="D59" s="50"/>
      <c r="E59" s="13"/>
      <c r="F59" s="13"/>
      <c r="G59" s="74">
        <v>42131</v>
      </c>
      <c r="H59" s="13"/>
      <c r="I59" s="13"/>
      <c r="J59" s="31">
        <v>290</v>
      </c>
      <c r="K59" s="13"/>
      <c r="L59" s="13"/>
      <c r="M59" s="31">
        <v>181</v>
      </c>
      <c r="N59" s="13"/>
    </row>
    <row r="60" spans="1:15" x14ac:dyDescent="0.25">
      <c r="A60" s="12"/>
      <c r="B60" s="13"/>
      <c r="C60" s="50" t="s">
        <v>394</v>
      </c>
      <c r="D60" s="50"/>
      <c r="E60" s="13"/>
      <c r="F60" s="13"/>
      <c r="G60" s="74">
        <v>42162</v>
      </c>
      <c r="H60" s="13"/>
      <c r="I60" s="13"/>
      <c r="J60" s="31">
        <v>245</v>
      </c>
      <c r="K60" s="13"/>
      <c r="L60" s="13"/>
      <c r="M60" s="31">
        <v>97</v>
      </c>
      <c r="N60" s="13"/>
    </row>
    <row r="61" spans="1:15" x14ac:dyDescent="0.25">
      <c r="A61" s="12"/>
      <c r="B61" s="13"/>
      <c r="C61" s="50" t="s">
        <v>411</v>
      </c>
      <c r="D61" s="50"/>
      <c r="E61" s="13"/>
      <c r="F61" s="13"/>
      <c r="G61" s="72" t="s">
        <v>392</v>
      </c>
      <c r="H61" s="13"/>
      <c r="I61" s="13"/>
      <c r="J61" s="31">
        <v>2</v>
      </c>
      <c r="K61" s="13"/>
      <c r="L61" s="13"/>
      <c r="M61" s="31" t="s">
        <v>412</v>
      </c>
      <c r="N61" s="13"/>
    </row>
    <row r="62" spans="1:15" ht="15.75" thickBot="1" x14ac:dyDescent="0.3">
      <c r="A62" s="12"/>
      <c r="B62" s="13"/>
      <c r="C62" s="50" t="s">
        <v>395</v>
      </c>
      <c r="D62" s="50"/>
      <c r="E62" s="13"/>
      <c r="F62" s="13"/>
      <c r="G62" s="74">
        <v>42042</v>
      </c>
      <c r="H62" s="13"/>
      <c r="I62" s="19"/>
      <c r="J62" s="34">
        <v>75</v>
      </c>
      <c r="K62" s="13"/>
      <c r="L62" s="13"/>
      <c r="M62" s="34">
        <v>32</v>
      </c>
      <c r="N62" s="13"/>
    </row>
    <row r="63" spans="1:15" ht="15.75" thickBot="1" x14ac:dyDescent="0.3">
      <c r="A63" s="12"/>
      <c r="B63" s="50" t="s">
        <v>396</v>
      </c>
      <c r="C63" s="50"/>
      <c r="D63" s="50"/>
      <c r="E63" s="13"/>
      <c r="F63" s="13"/>
      <c r="G63" s="13"/>
      <c r="H63" s="13"/>
      <c r="I63" s="63"/>
      <c r="J63" s="75">
        <v>2277</v>
      </c>
      <c r="K63" s="13"/>
      <c r="L63" s="13"/>
      <c r="M63" s="75">
        <v>1408</v>
      </c>
      <c r="N63" s="13"/>
    </row>
    <row r="64" spans="1:15" x14ac:dyDescent="0.25">
      <c r="A64" s="12"/>
      <c r="B64" s="50" t="s">
        <v>107</v>
      </c>
      <c r="C64" s="50"/>
      <c r="D64" s="50"/>
      <c r="E64" s="13"/>
      <c r="F64" s="13"/>
      <c r="G64" s="13"/>
      <c r="H64" s="13"/>
      <c r="I64" s="23"/>
      <c r="J64" s="27">
        <v>-56</v>
      </c>
      <c r="K64" s="13"/>
      <c r="L64" s="13"/>
      <c r="M64" s="27">
        <v>-61</v>
      </c>
      <c r="N64" s="13"/>
    </row>
    <row r="65" spans="1:15" ht="15.75" thickBot="1" x14ac:dyDescent="0.3">
      <c r="A65" s="12"/>
      <c r="B65" s="50" t="s">
        <v>397</v>
      </c>
      <c r="C65" s="50"/>
      <c r="D65" s="50"/>
      <c r="E65" s="13"/>
      <c r="F65" s="13"/>
      <c r="G65" s="13"/>
      <c r="H65" s="13"/>
      <c r="I65" s="19"/>
      <c r="J65" s="34">
        <v>-244</v>
      </c>
      <c r="K65" s="13"/>
      <c r="L65" s="13"/>
      <c r="M65" s="34">
        <v>-105</v>
      </c>
      <c r="N65" s="13"/>
    </row>
    <row r="66" spans="1:15" ht="15.75" thickBot="1" x14ac:dyDescent="0.3">
      <c r="A66" s="12"/>
      <c r="B66" s="50" t="s">
        <v>398</v>
      </c>
      <c r="C66" s="50"/>
      <c r="D66" s="50"/>
      <c r="E66" s="13"/>
      <c r="F66" s="13"/>
      <c r="G66" s="13"/>
      <c r="H66" s="13"/>
      <c r="I66" s="63"/>
      <c r="J66" s="76">
        <v>-300</v>
      </c>
      <c r="K66" s="13"/>
      <c r="L66" s="19"/>
      <c r="M66" s="76">
        <v>-166</v>
      </c>
      <c r="N66" s="13"/>
    </row>
    <row r="67" spans="1:15" ht="15.75" thickBot="1" x14ac:dyDescent="0.3">
      <c r="A67" s="12"/>
      <c r="B67" s="48" t="s">
        <v>399</v>
      </c>
      <c r="C67" s="48"/>
      <c r="D67" s="48"/>
      <c r="E67" s="13"/>
      <c r="F67" s="13"/>
      <c r="G67" s="13"/>
      <c r="H67" s="13"/>
      <c r="I67" s="37" t="s">
        <v>267</v>
      </c>
      <c r="J67" s="77">
        <v>1977</v>
      </c>
      <c r="K67" s="13"/>
      <c r="L67" s="37" t="s">
        <v>267</v>
      </c>
      <c r="M67" s="77">
        <v>1242</v>
      </c>
      <c r="N67" s="13"/>
    </row>
    <row r="68" spans="1:15" ht="15.75" thickTop="1" x14ac:dyDescent="0.25">
      <c r="A68" s="12"/>
      <c r="B68" s="13"/>
      <c r="C68" s="13"/>
      <c r="D68" s="13"/>
      <c r="E68" s="13"/>
      <c r="F68" s="13"/>
      <c r="G68" s="13"/>
      <c r="H68" s="13"/>
      <c r="I68" s="42"/>
      <c r="J68" s="42"/>
      <c r="K68" s="13"/>
      <c r="L68" s="42"/>
      <c r="M68" s="42"/>
      <c r="N68" s="13"/>
    </row>
    <row r="69" spans="1:15" x14ac:dyDescent="0.25">
      <c r="A69" s="12"/>
      <c r="B69" s="70" t="s">
        <v>413</v>
      </c>
      <c r="C69" s="70"/>
      <c r="D69" s="70"/>
      <c r="E69" s="13"/>
      <c r="F69" s="13"/>
      <c r="G69" s="13"/>
      <c r="H69" s="13"/>
      <c r="I69" s="13"/>
      <c r="J69" s="13"/>
      <c r="K69" s="13"/>
      <c r="L69" s="13"/>
      <c r="M69" s="13"/>
      <c r="N69" s="13"/>
    </row>
    <row r="70" spans="1:15" x14ac:dyDescent="0.25">
      <c r="A70" s="12"/>
      <c r="B70" s="11"/>
      <c r="C70" s="11"/>
      <c r="D70" s="11"/>
      <c r="E70" s="11"/>
      <c r="F70" s="11"/>
      <c r="G70" s="11"/>
      <c r="H70" s="11"/>
      <c r="I70" s="11"/>
      <c r="J70" s="11"/>
      <c r="K70" s="11"/>
      <c r="L70" s="11"/>
      <c r="M70" s="11"/>
      <c r="N70" s="11"/>
      <c r="O70" s="11"/>
    </row>
    <row r="71" spans="1:15" ht="51" customHeight="1" x14ac:dyDescent="0.25">
      <c r="A71" s="12"/>
      <c r="B71" s="53" t="s">
        <v>414</v>
      </c>
      <c r="C71" s="53"/>
      <c r="D71" s="53"/>
      <c r="E71" s="53"/>
      <c r="F71" s="53"/>
      <c r="G71" s="53"/>
      <c r="H71" s="53"/>
      <c r="I71" s="53"/>
      <c r="J71" s="53"/>
      <c r="K71" s="53"/>
      <c r="L71" s="53"/>
      <c r="M71" s="53"/>
      <c r="N71" s="53"/>
      <c r="O71" s="53"/>
    </row>
    <row r="72" spans="1:15" x14ac:dyDescent="0.25">
      <c r="A72" s="12"/>
      <c r="B72" s="53"/>
      <c r="C72" s="53"/>
      <c r="D72" s="53"/>
      <c r="E72" s="53"/>
      <c r="F72" s="53"/>
      <c r="G72" s="53"/>
      <c r="H72" s="53"/>
      <c r="I72" s="53"/>
      <c r="J72" s="53"/>
      <c r="K72" s="53"/>
      <c r="L72" s="53"/>
      <c r="M72" s="53"/>
      <c r="N72" s="53"/>
      <c r="O72" s="53"/>
    </row>
    <row r="73" spans="1:15" ht="25.5" customHeight="1" x14ac:dyDescent="0.25">
      <c r="A73" s="12"/>
      <c r="B73" s="53" t="s">
        <v>415</v>
      </c>
      <c r="C73" s="53"/>
      <c r="D73" s="53"/>
      <c r="E73" s="53"/>
      <c r="F73" s="53"/>
      <c r="G73" s="53"/>
      <c r="H73" s="53"/>
      <c r="I73" s="53"/>
      <c r="J73" s="53"/>
      <c r="K73" s="53"/>
      <c r="L73" s="53"/>
      <c r="M73" s="53"/>
      <c r="N73" s="53"/>
      <c r="O73" s="53"/>
    </row>
    <row r="74" spans="1:15" x14ac:dyDescent="0.25">
      <c r="A74" s="12"/>
      <c r="B74" s="11"/>
      <c r="C74" s="11"/>
      <c r="D74" s="11"/>
      <c r="E74" s="11"/>
      <c r="F74" s="11"/>
      <c r="G74" s="11"/>
      <c r="H74" s="11"/>
      <c r="I74" s="11"/>
      <c r="J74" s="11"/>
      <c r="K74" s="11"/>
      <c r="L74" s="11"/>
      <c r="M74" s="11"/>
      <c r="N74" s="11"/>
      <c r="O74" s="11"/>
    </row>
    <row r="75" spans="1:15" x14ac:dyDescent="0.25">
      <c r="A75" s="12"/>
      <c r="B75" s="54">
        <v>2012</v>
      </c>
      <c r="C75" s="54"/>
      <c r="D75" s="54"/>
      <c r="E75" s="54"/>
      <c r="F75" s="54"/>
      <c r="G75" s="54"/>
      <c r="H75" s="54"/>
      <c r="I75" s="54"/>
      <c r="J75" s="54"/>
      <c r="K75" s="54"/>
      <c r="L75" s="54"/>
      <c r="M75" s="54"/>
      <c r="N75" s="54"/>
      <c r="O75" s="54"/>
    </row>
    <row r="76" spans="1:15" x14ac:dyDescent="0.25">
      <c r="A76" s="12"/>
      <c r="B76" s="53"/>
      <c r="C76" s="53"/>
      <c r="D76" s="53"/>
      <c r="E76" s="53"/>
      <c r="F76" s="53"/>
      <c r="G76" s="53"/>
      <c r="H76" s="53"/>
      <c r="I76" s="53"/>
      <c r="J76" s="53"/>
      <c r="K76" s="53"/>
      <c r="L76" s="53"/>
      <c r="M76" s="53"/>
      <c r="N76" s="53"/>
      <c r="O76" s="53"/>
    </row>
    <row r="77" spans="1:15" x14ac:dyDescent="0.25">
      <c r="A77" s="12"/>
      <c r="B77" s="53" t="s">
        <v>416</v>
      </c>
      <c r="C77" s="53"/>
      <c r="D77" s="53"/>
      <c r="E77" s="53"/>
      <c r="F77" s="53"/>
      <c r="G77" s="53"/>
      <c r="H77" s="53"/>
      <c r="I77" s="53"/>
      <c r="J77" s="53"/>
      <c r="K77" s="53"/>
      <c r="L77" s="53"/>
      <c r="M77" s="53"/>
      <c r="N77" s="53"/>
      <c r="O77" s="53"/>
    </row>
    <row r="78" spans="1:15" x14ac:dyDescent="0.25">
      <c r="A78" s="12"/>
      <c r="B78" s="53"/>
      <c r="C78" s="53"/>
      <c r="D78" s="53"/>
      <c r="E78" s="53"/>
      <c r="F78" s="53"/>
      <c r="G78" s="53"/>
      <c r="H78" s="53"/>
      <c r="I78" s="53"/>
      <c r="J78" s="53"/>
      <c r="K78" s="53"/>
      <c r="L78" s="53"/>
      <c r="M78" s="53"/>
      <c r="N78" s="53"/>
      <c r="O78" s="53"/>
    </row>
    <row r="79" spans="1:15" ht="38.25" customHeight="1" x14ac:dyDescent="0.25">
      <c r="A79" s="12"/>
      <c r="B79" s="53" t="s">
        <v>417</v>
      </c>
      <c r="C79" s="53"/>
      <c r="D79" s="53"/>
      <c r="E79" s="53"/>
      <c r="F79" s="53"/>
      <c r="G79" s="53"/>
      <c r="H79" s="53"/>
      <c r="I79" s="53"/>
      <c r="J79" s="53"/>
      <c r="K79" s="53"/>
      <c r="L79" s="53"/>
      <c r="M79" s="53"/>
      <c r="N79" s="53"/>
      <c r="O79" s="53"/>
    </row>
    <row r="80" spans="1:15" x14ac:dyDescent="0.25">
      <c r="A80" s="12"/>
      <c r="B80" s="53"/>
      <c r="C80" s="53"/>
      <c r="D80" s="53"/>
      <c r="E80" s="53"/>
      <c r="F80" s="53"/>
      <c r="G80" s="53"/>
      <c r="H80" s="53"/>
      <c r="I80" s="53"/>
      <c r="J80" s="53"/>
      <c r="K80" s="53"/>
      <c r="L80" s="53"/>
      <c r="M80" s="53"/>
      <c r="N80" s="53"/>
      <c r="O80" s="53"/>
    </row>
    <row r="81" spans="1:15" ht="38.25" customHeight="1" x14ac:dyDescent="0.25">
      <c r="A81" s="12"/>
      <c r="B81" s="53" t="s">
        <v>418</v>
      </c>
      <c r="C81" s="53"/>
      <c r="D81" s="53"/>
      <c r="E81" s="53"/>
      <c r="F81" s="53"/>
      <c r="G81" s="53"/>
      <c r="H81" s="53"/>
      <c r="I81" s="53"/>
      <c r="J81" s="53"/>
      <c r="K81" s="53"/>
      <c r="L81" s="53"/>
      <c r="M81" s="53"/>
      <c r="N81" s="53"/>
      <c r="O81" s="53"/>
    </row>
    <row r="82" spans="1:15" x14ac:dyDescent="0.25">
      <c r="A82" s="12"/>
      <c r="B82" s="11"/>
      <c r="C82" s="11"/>
      <c r="D82" s="11"/>
      <c r="E82" s="11"/>
      <c r="F82" s="11"/>
      <c r="G82" s="11"/>
      <c r="H82" s="11"/>
      <c r="I82" s="11"/>
      <c r="J82" s="11"/>
      <c r="K82" s="11"/>
      <c r="L82" s="11"/>
      <c r="M82" s="11"/>
      <c r="N82" s="11"/>
      <c r="O82" s="11"/>
    </row>
    <row r="83" spans="1:15" x14ac:dyDescent="0.25">
      <c r="A83" s="12"/>
      <c r="B83" s="53" t="s">
        <v>419</v>
      </c>
      <c r="C83" s="53"/>
      <c r="D83" s="53"/>
      <c r="E83" s="53"/>
      <c r="F83" s="53"/>
      <c r="G83" s="53"/>
      <c r="H83" s="53"/>
      <c r="I83" s="53"/>
      <c r="J83" s="53"/>
      <c r="K83" s="53"/>
      <c r="L83" s="53"/>
      <c r="M83" s="53"/>
      <c r="N83" s="53"/>
      <c r="O83" s="53"/>
    </row>
    <row r="84" spans="1:15" x14ac:dyDescent="0.25">
      <c r="A84" s="12"/>
      <c r="B84" s="92"/>
      <c r="C84" s="92"/>
      <c r="D84" s="92"/>
      <c r="E84" s="92"/>
      <c r="F84" s="92"/>
      <c r="G84" s="92"/>
      <c r="H84" s="92"/>
      <c r="I84" s="92"/>
      <c r="J84" s="92"/>
      <c r="K84" s="92"/>
      <c r="L84" s="92"/>
      <c r="M84" s="92"/>
      <c r="N84" s="92"/>
      <c r="O84" s="92"/>
    </row>
    <row r="85" spans="1:15" x14ac:dyDescent="0.25">
      <c r="A85" s="12"/>
      <c r="B85" s="53" t="s">
        <v>420</v>
      </c>
      <c r="C85" s="53"/>
      <c r="D85" s="53"/>
      <c r="E85" s="53"/>
      <c r="F85" s="53"/>
      <c r="G85" s="53"/>
      <c r="H85" s="53"/>
      <c r="I85" s="53"/>
      <c r="J85" s="53"/>
      <c r="K85" s="53"/>
      <c r="L85" s="53"/>
      <c r="M85" s="53"/>
      <c r="N85" s="53"/>
      <c r="O85" s="53"/>
    </row>
    <row r="86" spans="1:15" x14ac:dyDescent="0.25">
      <c r="A86" s="12"/>
      <c r="B86" s="11"/>
      <c r="C86" s="11"/>
      <c r="D86" s="11"/>
      <c r="E86" s="11"/>
      <c r="F86" s="11"/>
      <c r="G86" s="11"/>
      <c r="H86" s="11"/>
      <c r="I86" s="11"/>
      <c r="J86" s="11"/>
      <c r="K86" s="11"/>
      <c r="L86" s="11"/>
      <c r="M86" s="11"/>
      <c r="N86" s="11"/>
      <c r="O86" s="11"/>
    </row>
    <row r="87" spans="1:15" x14ac:dyDescent="0.25">
      <c r="A87" s="12"/>
      <c r="B87" s="51" t="s">
        <v>265</v>
      </c>
      <c r="C87" s="51"/>
      <c r="D87" s="51"/>
      <c r="E87" s="13"/>
      <c r="F87" s="13"/>
      <c r="G87" s="13"/>
      <c r="H87" s="13"/>
      <c r="I87" s="13"/>
      <c r="J87" s="13"/>
      <c r="K87" s="13"/>
      <c r="L87" s="13"/>
      <c r="M87" s="13"/>
      <c r="N87" s="13"/>
      <c r="O87" s="13"/>
    </row>
    <row r="88" spans="1:15" x14ac:dyDescent="0.25">
      <c r="A88" s="12"/>
      <c r="B88" s="13"/>
      <c r="C88" s="13"/>
      <c r="D88" s="13"/>
      <c r="E88" s="13"/>
      <c r="F88" s="78" t="s">
        <v>387</v>
      </c>
      <c r="G88" s="78"/>
      <c r="H88" s="13"/>
      <c r="I88" s="13"/>
      <c r="J88" s="57"/>
      <c r="K88" s="13"/>
      <c r="L88" s="13"/>
      <c r="M88" s="71" t="s">
        <v>408</v>
      </c>
      <c r="N88" s="13"/>
      <c r="O88" s="13"/>
    </row>
    <row r="89" spans="1:15" ht="15.75" thickBot="1" x14ac:dyDescent="0.3">
      <c r="A89" s="12"/>
      <c r="B89" s="84"/>
      <c r="C89" s="84"/>
      <c r="D89" s="84"/>
      <c r="E89" s="13"/>
      <c r="F89" s="80" t="s">
        <v>388</v>
      </c>
      <c r="G89" s="80"/>
      <c r="H89" s="13"/>
      <c r="I89" s="19"/>
      <c r="J89" s="22" t="s">
        <v>421</v>
      </c>
      <c r="K89" s="13"/>
      <c r="L89" s="19"/>
      <c r="M89" s="22" t="s">
        <v>381</v>
      </c>
      <c r="N89" s="13"/>
      <c r="O89" s="13"/>
    </row>
    <row r="90" spans="1:15" x14ac:dyDescent="0.25">
      <c r="A90" s="12"/>
      <c r="B90" s="49" t="s">
        <v>88</v>
      </c>
      <c r="C90" s="49"/>
      <c r="D90" s="49"/>
      <c r="E90" s="13"/>
      <c r="F90" s="23"/>
      <c r="G90" s="23"/>
      <c r="H90" s="13"/>
      <c r="I90" s="24" t="s">
        <v>267</v>
      </c>
      <c r="J90" s="28">
        <v>133</v>
      </c>
      <c r="K90" s="13"/>
      <c r="L90" s="24" t="s">
        <v>267</v>
      </c>
      <c r="M90" s="28">
        <v>278</v>
      </c>
      <c r="N90" s="13"/>
      <c r="O90" s="13"/>
    </row>
    <row r="91" spans="1:15" x14ac:dyDescent="0.25">
      <c r="A91" s="12"/>
      <c r="B91" s="50" t="s">
        <v>389</v>
      </c>
      <c r="C91" s="50"/>
      <c r="D91" s="50"/>
      <c r="E91" s="13"/>
      <c r="F91" s="13"/>
      <c r="G91" s="13"/>
      <c r="H91" s="13"/>
      <c r="I91" s="13"/>
      <c r="J91" s="32">
        <v>98</v>
      </c>
      <c r="K91" s="13"/>
      <c r="L91" s="13"/>
      <c r="M91" s="32">
        <v>217</v>
      </c>
      <c r="N91" s="13"/>
      <c r="O91" s="13"/>
    </row>
    <row r="92" spans="1:15" x14ac:dyDescent="0.25">
      <c r="A92" s="12"/>
      <c r="B92" s="50" t="s">
        <v>410</v>
      </c>
      <c r="C92" s="50"/>
      <c r="D92" s="50"/>
      <c r="E92" s="13"/>
      <c r="F92" s="13"/>
      <c r="G92" s="13"/>
      <c r="H92" s="13"/>
      <c r="I92" s="13"/>
      <c r="J92" s="13"/>
      <c r="K92" s="13"/>
      <c r="L92" s="13"/>
      <c r="M92" s="13"/>
      <c r="N92" s="13"/>
      <c r="O92" s="13"/>
    </row>
    <row r="93" spans="1:15" x14ac:dyDescent="0.25">
      <c r="A93" s="12"/>
      <c r="B93" s="13"/>
      <c r="C93" s="50" t="s">
        <v>391</v>
      </c>
      <c r="D93" s="50"/>
      <c r="E93" s="13"/>
      <c r="F93" s="13"/>
      <c r="G93" s="61" t="s">
        <v>392</v>
      </c>
      <c r="H93" s="13"/>
      <c r="I93" s="13"/>
      <c r="J93" s="81">
        <v>1014</v>
      </c>
      <c r="K93" s="13"/>
      <c r="L93" s="13"/>
      <c r="M93" s="81">
        <v>1880</v>
      </c>
      <c r="N93" s="13"/>
      <c r="O93" s="13"/>
    </row>
    <row r="94" spans="1:15" x14ac:dyDescent="0.25">
      <c r="A94" s="12"/>
      <c r="B94" s="13"/>
      <c r="C94" s="50" t="s">
        <v>393</v>
      </c>
      <c r="D94" s="50"/>
      <c r="E94" s="13"/>
      <c r="F94" s="13"/>
      <c r="G94" s="62">
        <v>42070</v>
      </c>
      <c r="H94" s="13"/>
      <c r="I94" s="13"/>
      <c r="J94" s="32">
        <v>169</v>
      </c>
      <c r="K94" s="13"/>
      <c r="L94" s="13"/>
      <c r="M94" s="32">
        <v>403</v>
      </c>
      <c r="N94" s="13"/>
      <c r="O94" s="13"/>
    </row>
    <row r="95" spans="1:15" x14ac:dyDescent="0.25">
      <c r="A95" s="12"/>
      <c r="B95" s="13"/>
      <c r="C95" s="50" t="s">
        <v>394</v>
      </c>
      <c r="D95" s="50"/>
      <c r="E95" s="13"/>
      <c r="F95" s="13"/>
      <c r="G95" s="62">
        <v>42101</v>
      </c>
      <c r="H95" s="13"/>
      <c r="I95" s="13"/>
      <c r="J95" s="32">
        <v>179</v>
      </c>
      <c r="K95" s="13"/>
      <c r="L95" s="13"/>
      <c r="M95" s="32">
        <v>194</v>
      </c>
      <c r="N95" s="13"/>
      <c r="O95" s="13"/>
    </row>
    <row r="96" spans="1:15" x14ac:dyDescent="0.25">
      <c r="A96" s="12"/>
      <c r="B96" s="13"/>
      <c r="C96" s="50" t="s">
        <v>411</v>
      </c>
      <c r="D96" s="50"/>
      <c r="E96" s="13"/>
      <c r="F96" s="13"/>
      <c r="G96" s="61" t="s">
        <v>392</v>
      </c>
      <c r="H96" s="13"/>
      <c r="I96" s="13"/>
      <c r="J96" s="32" t="s">
        <v>412</v>
      </c>
      <c r="K96" s="13"/>
      <c r="L96" s="13"/>
      <c r="M96" s="32">
        <v>11</v>
      </c>
      <c r="N96" s="13"/>
      <c r="O96" s="13"/>
    </row>
    <row r="97" spans="1:15" ht="15.75" thickBot="1" x14ac:dyDescent="0.3">
      <c r="A97" s="12"/>
      <c r="B97" s="13"/>
      <c r="C97" s="50" t="s">
        <v>395</v>
      </c>
      <c r="D97" s="50"/>
      <c r="E97" s="13"/>
      <c r="F97" s="13"/>
      <c r="G97" s="62">
        <v>42011</v>
      </c>
      <c r="H97" s="13"/>
      <c r="I97" s="19"/>
      <c r="J97" s="35">
        <v>39</v>
      </c>
      <c r="K97" s="13"/>
      <c r="L97" s="13"/>
      <c r="M97" s="35">
        <v>37</v>
      </c>
      <c r="N97" s="13"/>
      <c r="O97" s="13"/>
    </row>
    <row r="98" spans="1:15" ht="15.75" thickBot="1" x14ac:dyDescent="0.3">
      <c r="A98" s="12"/>
      <c r="B98" s="50" t="s">
        <v>396</v>
      </c>
      <c r="C98" s="50"/>
      <c r="D98" s="50"/>
      <c r="E98" s="13"/>
      <c r="F98" s="13"/>
      <c r="G98" s="13"/>
      <c r="H98" s="13"/>
      <c r="I98" s="63"/>
      <c r="J98" s="82">
        <v>1632</v>
      </c>
      <c r="K98" s="13"/>
      <c r="L98" s="13"/>
      <c r="M98" s="82">
        <v>3020</v>
      </c>
      <c r="N98" s="13"/>
      <c r="O98" s="13"/>
    </row>
    <row r="99" spans="1:15" x14ac:dyDescent="0.25">
      <c r="A99" s="12"/>
      <c r="B99" s="50" t="s">
        <v>107</v>
      </c>
      <c r="C99" s="50"/>
      <c r="D99" s="50"/>
      <c r="E99" s="13"/>
      <c r="F99" s="13"/>
      <c r="G99" s="13"/>
      <c r="H99" s="13"/>
      <c r="I99" s="23"/>
      <c r="J99" s="28">
        <v>-93</v>
      </c>
      <c r="K99" s="13"/>
      <c r="L99" s="13"/>
      <c r="M99" s="28">
        <v>-143</v>
      </c>
      <c r="N99" s="13"/>
      <c r="O99" s="13"/>
    </row>
    <row r="100" spans="1:15" ht="15.75" thickBot="1" x14ac:dyDescent="0.3">
      <c r="A100" s="12"/>
      <c r="B100" s="50" t="s">
        <v>397</v>
      </c>
      <c r="C100" s="50"/>
      <c r="D100" s="50"/>
      <c r="E100" s="13"/>
      <c r="F100" s="13"/>
      <c r="G100" s="13"/>
      <c r="H100" s="13"/>
      <c r="I100" s="19"/>
      <c r="J100" s="35">
        <v>-188</v>
      </c>
      <c r="K100" s="13"/>
      <c r="L100" s="13"/>
      <c r="M100" s="35">
        <v>-264</v>
      </c>
      <c r="N100" s="13"/>
      <c r="O100" s="13"/>
    </row>
    <row r="101" spans="1:15" ht="15.75" thickBot="1" x14ac:dyDescent="0.3">
      <c r="A101" s="12"/>
      <c r="B101" s="50" t="s">
        <v>398</v>
      </c>
      <c r="C101" s="50"/>
      <c r="D101" s="50"/>
      <c r="E101" s="13"/>
      <c r="F101" s="13"/>
      <c r="G101" s="13"/>
      <c r="H101" s="13"/>
      <c r="I101" s="63"/>
      <c r="J101" s="65">
        <v>-281</v>
      </c>
      <c r="K101" s="13"/>
      <c r="L101" s="19"/>
      <c r="M101" s="65">
        <v>-407</v>
      </c>
      <c r="N101" s="13"/>
      <c r="O101" s="13"/>
    </row>
    <row r="102" spans="1:15" ht="15.75" thickBot="1" x14ac:dyDescent="0.3">
      <c r="A102" s="12"/>
      <c r="B102" s="48" t="s">
        <v>399</v>
      </c>
      <c r="C102" s="48"/>
      <c r="D102" s="48"/>
      <c r="E102" s="13"/>
      <c r="F102" s="13"/>
      <c r="G102" s="13"/>
      <c r="H102" s="13"/>
      <c r="I102" s="40" t="s">
        <v>267</v>
      </c>
      <c r="J102" s="83">
        <v>1351</v>
      </c>
      <c r="K102" s="13"/>
      <c r="L102" s="40" t="s">
        <v>267</v>
      </c>
      <c r="M102" s="83">
        <v>2613</v>
      </c>
      <c r="N102" s="13"/>
      <c r="O102" s="13"/>
    </row>
    <row r="103" spans="1:15" ht="15.75" thickTop="1" x14ac:dyDescent="0.25">
      <c r="A103" s="12"/>
      <c r="B103" s="13"/>
      <c r="C103" s="13"/>
      <c r="D103" s="13"/>
      <c r="E103" s="13"/>
      <c r="F103" s="13"/>
      <c r="G103" s="13"/>
      <c r="H103" s="13"/>
      <c r="I103" s="42"/>
      <c r="J103" s="42"/>
      <c r="K103" s="13"/>
      <c r="L103" s="42"/>
      <c r="M103" s="42"/>
      <c r="N103" s="13"/>
      <c r="O103" s="13"/>
    </row>
    <row r="104" spans="1:15" x14ac:dyDescent="0.25">
      <c r="A104" s="12"/>
      <c r="B104" s="70" t="s">
        <v>413</v>
      </c>
      <c r="C104" s="70"/>
      <c r="D104" s="70"/>
      <c r="E104" s="13"/>
      <c r="F104" s="13"/>
      <c r="G104" s="13"/>
      <c r="H104" s="13"/>
      <c r="I104" s="13"/>
      <c r="J104" s="13"/>
      <c r="K104" s="13"/>
      <c r="L104" s="13"/>
      <c r="M104" s="13"/>
      <c r="N104" s="13"/>
      <c r="O104" s="13"/>
    </row>
    <row r="105" spans="1:15" x14ac:dyDescent="0.25">
      <c r="A105" s="12"/>
      <c r="B105" s="13"/>
      <c r="C105" s="13"/>
      <c r="D105" s="13"/>
      <c r="E105" s="13"/>
      <c r="F105" s="13"/>
      <c r="G105" s="13"/>
      <c r="H105" s="13"/>
      <c r="I105" s="13"/>
      <c r="J105" s="13"/>
      <c r="K105" s="13"/>
      <c r="L105" s="13"/>
      <c r="M105" s="13"/>
      <c r="N105" s="13"/>
      <c r="O105" s="13"/>
    </row>
    <row r="106" spans="1:15" x14ac:dyDescent="0.25">
      <c r="A106" s="12"/>
      <c r="B106" s="11"/>
      <c r="C106" s="11"/>
      <c r="D106" s="11"/>
      <c r="E106" s="11"/>
      <c r="F106" s="11"/>
      <c r="G106" s="11"/>
      <c r="H106" s="11"/>
      <c r="I106" s="11"/>
      <c r="J106" s="11"/>
      <c r="K106" s="11"/>
      <c r="L106" s="11"/>
      <c r="M106" s="11"/>
      <c r="N106" s="11"/>
      <c r="O106" s="11"/>
    </row>
    <row r="107" spans="1:15" ht="76.5" customHeight="1" x14ac:dyDescent="0.25">
      <c r="A107" s="12"/>
      <c r="B107" s="53" t="s">
        <v>422</v>
      </c>
      <c r="C107" s="53"/>
      <c r="D107" s="53"/>
      <c r="E107" s="53"/>
      <c r="F107" s="53"/>
      <c r="G107" s="53"/>
      <c r="H107" s="53"/>
      <c r="I107" s="53"/>
      <c r="J107" s="53"/>
      <c r="K107" s="53"/>
      <c r="L107" s="53"/>
      <c r="M107" s="53"/>
      <c r="N107" s="53"/>
      <c r="O107" s="53"/>
    </row>
    <row r="108" spans="1:15" x14ac:dyDescent="0.25">
      <c r="A108" s="12"/>
      <c r="B108" s="53"/>
      <c r="C108" s="53"/>
      <c r="D108" s="53"/>
      <c r="E108" s="53"/>
      <c r="F108" s="53"/>
      <c r="G108" s="53"/>
      <c r="H108" s="53"/>
      <c r="I108" s="53"/>
      <c r="J108" s="53"/>
      <c r="K108" s="53"/>
      <c r="L108" s="53"/>
      <c r="M108" s="53"/>
      <c r="N108" s="53"/>
      <c r="O108" s="53"/>
    </row>
    <row r="109" spans="1:15" ht="25.5" customHeight="1" x14ac:dyDescent="0.25">
      <c r="A109" s="12"/>
      <c r="B109" s="53" t="s">
        <v>423</v>
      </c>
      <c r="C109" s="53"/>
      <c r="D109" s="53"/>
      <c r="E109" s="53"/>
      <c r="F109" s="53"/>
      <c r="G109" s="53"/>
      <c r="H109" s="53"/>
      <c r="I109" s="53"/>
      <c r="J109" s="53"/>
      <c r="K109" s="53"/>
      <c r="L109" s="53"/>
      <c r="M109" s="53"/>
      <c r="N109" s="53"/>
      <c r="O109" s="53"/>
    </row>
    <row r="110" spans="1:15" x14ac:dyDescent="0.25">
      <c r="A110" s="12"/>
      <c r="B110" s="11"/>
      <c r="C110" s="11"/>
      <c r="D110" s="11"/>
      <c r="E110" s="11"/>
      <c r="F110" s="11"/>
      <c r="G110" s="11"/>
      <c r="H110" s="11"/>
      <c r="I110" s="11"/>
      <c r="J110" s="11"/>
      <c r="K110" s="11"/>
      <c r="L110" s="11"/>
      <c r="M110" s="11"/>
      <c r="N110" s="11"/>
      <c r="O110" s="11"/>
    </row>
    <row r="111" spans="1:15" x14ac:dyDescent="0.25">
      <c r="A111" s="12"/>
      <c r="B111" s="54" t="s">
        <v>424</v>
      </c>
      <c r="C111" s="54"/>
      <c r="D111" s="54"/>
      <c r="E111" s="54"/>
      <c r="F111" s="54"/>
      <c r="G111" s="54"/>
      <c r="H111" s="54"/>
      <c r="I111" s="54"/>
      <c r="J111" s="54"/>
      <c r="K111" s="54"/>
      <c r="L111" s="54"/>
      <c r="M111" s="54"/>
      <c r="N111" s="54"/>
      <c r="O111" s="54"/>
    </row>
    <row r="112" spans="1:15" x14ac:dyDescent="0.25">
      <c r="A112" s="12"/>
      <c r="B112" s="53"/>
      <c r="C112" s="53"/>
      <c r="D112" s="53"/>
      <c r="E112" s="53"/>
      <c r="F112" s="53"/>
      <c r="G112" s="53"/>
      <c r="H112" s="53"/>
      <c r="I112" s="53"/>
      <c r="J112" s="53"/>
      <c r="K112" s="53"/>
      <c r="L112" s="53"/>
      <c r="M112" s="53"/>
      <c r="N112" s="53"/>
      <c r="O112" s="53"/>
    </row>
    <row r="113" spans="1:15" x14ac:dyDescent="0.25">
      <c r="A113" s="12"/>
      <c r="B113" s="48">
        <v>2014</v>
      </c>
      <c r="C113" s="48"/>
      <c r="D113" s="48"/>
      <c r="E113" s="48"/>
      <c r="F113" s="48"/>
      <c r="G113" s="48"/>
      <c r="H113" s="48"/>
      <c r="I113" s="48"/>
      <c r="J113" s="48"/>
      <c r="K113" s="48"/>
      <c r="L113" s="48"/>
      <c r="M113" s="48"/>
      <c r="N113" s="48"/>
      <c r="O113" s="48"/>
    </row>
    <row r="114" spans="1:15" x14ac:dyDescent="0.25">
      <c r="A114" s="12"/>
      <c r="B114" s="11"/>
      <c r="C114" s="11"/>
      <c r="D114" s="11"/>
      <c r="E114" s="11"/>
      <c r="F114" s="11"/>
      <c r="G114" s="11"/>
      <c r="H114" s="11"/>
      <c r="I114" s="11"/>
      <c r="J114" s="11"/>
      <c r="K114" s="11"/>
      <c r="L114" s="11"/>
      <c r="M114" s="11"/>
      <c r="N114" s="11"/>
      <c r="O114" s="11"/>
    </row>
    <row r="115" spans="1:15" ht="25.5" customHeight="1" x14ac:dyDescent="0.25">
      <c r="A115" s="12"/>
      <c r="B115" s="93" t="s">
        <v>425</v>
      </c>
      <c r="C115" s="93"/>
      <c r="D115" s="93"/>
      <c r="E115" s="93"/>
      <c r="F115" s="93"/>
      <c r="G115" s="93"/>
      <c r="H115" s="93"/>
      <c r="I115" s="93"/>
      <c r="J115" s="93"/>
      <c r="K115" s="93"/>
      <c r="L115" s="93"/>
      <c r="M115" s="93"/>
      <c r="N115" s="93"/>
      <c r="O115" s="93"/>
    </row>
    <row r="116" spans="1:15" x14ac:dyDescent="0.25">
      <c r="A116" s="12"/>
      <c r="B116" s="11"/>
      <c r="C116" s="11"/>
      <c r="D116" s="11"/>
      <c r="E116" s="11"/>
      <c r="F116" s="11"/>
      <c r="G116" s="11"/>
      <c r="H116" s="11"/>
      <c r="I116" s="11"/>
      <c r="J116" s="11"/>
      <c r="K116" s="11"/>
      <c r="L116" s="11"/>
      <c r="M116" s="11"/>
      <c r="N116" s="11"/>
      <c r="O116" s="11"/>
    </row>
    <row r="117" spans="1:15" ht="25.5" customHeight="1" x14ac:dyDescent="0.25">
      <c r="A117" s="12"/>
      <c r="B117" s="50" t="s">
        <v>426</v>
      </c>
      <c r="C117" s="50"/>
      <c r="D117" s="50"/>
      <c r="E117" s="50"/>
      <c r="F117" s="50"/>
      <c r="G117" s="50"/>
      <c r="H117" s="50"/>
      <c r="I117" s="50"/>
      <c r="J117" s="50"/>
      <c r="K117" s="50"/>
      <c r="L117" s="50"/>
      <c r="M117" s="50"/>
      <c r="N117" s="50"/>
      <c r="O117" s="50"/>
    </row>
    <row r="118" spans="1:15" x14ac:dyDescent="0.25">
      <c r="A118" s="12"/>
      <c r="B118" s="11"/>
      <c r="C118" s="11"/>
      <c r="D118" s="11"/>
      <c r="E118" s="11"/>
      <c r="F118" s="11"/>
      <c r="G118" s="11"/>
      <c r="H118" s="11"/>
      <c r="I118" s="11"/>
      <c r="J118" s="11"/>
      <c r="K118" s="11"/>
      <c r="L118" s="11"/>
      <c r="M118" s="11"/>
      <c r="N118" s="11"/>
      <c r="O118" s="11"/>
    </row>
    <row r="119" spans="1:15" x14ac:dyDescent="0.25">
      <c r="A119" s="12"/>
      <c r="B119" s="50" t="s">
        <v>427</v>
      </c>
      <c r="C119" s="50"/>
      <c r="D119" s="50"/>
      <c r="E119" s="50"/>
      <c r="F119" s="50"/>
      <c r="G119" s="50"/>
      <c r="H119" s="50"/>
      <c r="I119" s="50"/>
      <c r="J119" s="50"/>
      <c r="K119" s="50"/>
      <c r="L119" s="50"/>
      <c r="M119" s="50"/>
      <c r="N119" s="50"/>
      <c r="O119" s="50"/>
    </row>
    <row r="120" spans="1:15" x14ac:dyDescent="0.25">
      <c r="A120" s="12"/>
      <c r="B120" s="11"/>
      <c r="C120" s="11"/>
      <c r="D120" s="11"/>
      <c r="E120" s="11"/>
      <c r="F120" s="11"/>
      <c r="G120" s="11"/>
      <c r="H120" s="11"/>
      <c r="I120" s="11"/>
      <c r="J120" s="11"/>
      <c r="K120" s="11"/>
      <c r="L120" s="11"/>
      <c r="M120" s="11"/>
      <c r="N120" s="11"/>
      <c r="O120" s="11"/>
    </row>
    <row r="121" spans="1:15" ht="51" customHeight="1" x14ac:dyDescent="0.25">
      <c r="A121" s="12"/>
      <c r="B121" s="50" t="s">
        <v>428</v>
      </c>
      <c r="C121" s="50"/>
      <c r="D121" s="50"/>
      <c r="E121" s="50"/>
      <c r="F121" s="50"/>
      <c r="G121" s="50"/>
      <c r="H121" s="50"/>
      <c r="I121" s="50"/>
      <c r="J121" s="50"/>
      <c r="K121" s="50"/>
      <c r="L121" s="50"/>
      <c r="M121" s="50"/>
      <c r="N121" s="50"/>
      <c r="O121" s="50"/>
    </row>
    <row r="122" spans="1:15" ht="38.25" customHeight="1" x14ac:dyDescent="0.25">
      <c r="A122" s="12"/>
      <c r="B122" s="50" t="s">
        <v>429</v>
      </c>
      <c r="C122" s="50"/>
      <c r="D122" s="50"/>
      <c r="E122" s="50"/>
      <c r="F122" s="50"/>
      <c r="G122" s="50"/>
      <c r="H122" s="50"/>
      <c r="I122" s="50"/>
      <c r="J122" s="50"/>
      <c r="K122" s="50"/>
      <c r="L122" s="50"/>
      <c r="M122" s="50"/>
      <c r="N122" s="50"/>
      <c r="O122" s="50"/>
    </row>
    <row r="123" spans="1:15" x14ac:dyDescent="0.25">
      <c r="A123" s="12"/>
      <c r="B123" s="11"/>
      <c r="C123" s="11"/>
      <c r="D123" s="11"/>
      <c r="E123" s="11"/>
      <c r="F123" s="11"/>
      <c r="G123" s="11"/>
      <c r="H123" s="11"/>
      <c r="I123" s="11"/>
      <c r="J123" s="11"/>
      <c r="K123" s="11"/>
      <c r="L123" s="11"/>
      <c r="M123" s="11"/>
      <c r="N123" s="11"/>
      <c r="O123" s="11"/>
    </row>
    <row r="124" spans="1:15" x14ac:dyDescent="0.25">
      <c r="A124" s="12"/>
      <c r="B124" s="50" t="s">
        <v>430</v>
      </c>
      <c r="C124" s="50"/>
      <c r="D124" s="50"/>
      <c r="E124" s="50"/>
      <c r="F124" s="50"/>
      <c r="G124" s="50"/>
      <c r="H124" s="50"/>
      <c r="I124" s="50"/>
      <c r="J124" s="50"/>
      <c r="K124" s="50"/>
      <c r="L124" s="50"/>
      <c r="M124" s="50"/>
      <c r="N124" s="50"/>
      <c r="O124" s="50"/>
    </row>
    <row r="125" spans="1:15" x14ac:dyDescent="0.25">
      <c r="A125" s="12"/>
      <c r="B125" s="11"/>
      <c r="C125" s="11"/>
      <c r="D125" s="11"/>
      <c r="E125" s="11"/>
      <c r="F125" s="11"/>
      <c r="G125" s="11"/>
      <c r="H125" s="11"/>
      <c r="I125" s="11"/>
      <c r="J125" s="11"/>
      <c r="K125" s="11"/>
      <c r="L125" s="11"/>
      <c r="M125" s="11"/>
      <c r="N125" s="11"/>
      <c r="O125" s="11"/>
    </row>
    <row r="126" spans="1:15" x14ac:dyDescent="0.25">
      <c r="A126" s="12"/>
      <c r="B126" s="13"/>
      <c r="C126" s="13"/>
      <c r="D126" s="13"/>
      <c r="E126" s="13"/>
      <c r="F126" s="13"/>
      <c r="G126" s="13"/>
      <c r="H126" s="13"/>
      <c r="I126" s="13"/>
      <c r="J126" s="13"/>
      <c r="K126" s="13"/>
      <c r="L126" s="13"/>
    </row>
    <row r="127" spans="1:15" x14ac:dyDescent="0.25">
      <c r="A127" s="12"/>
      <c r="B127" s="59" t="s">
        <v>265</v>
      </c>
      <c r="C127" s="13"/>
      <c r="D127" s="88"/>
      <c r="E127" s="88"/>
      <c r="F127" s="88"/>
      <c r="G127" s="88"/>
      <c r="H127" s="88"/>
      <c r="I127" s="57"/>
      <c r="J127" s="57"/>
      <c r="K127" s="57"/>
      <c r="L127" s="57"/>
    </row>
    <row r="128" spans="1:15" ht="15.75" thickBot="1" x14ac:dyDescent="0.3">
      <c r="A128" s="12"/>
      <c r="B128" s="60" t="s">
        <v>431</v>
      </c>
      <c r="C128" s="13"/>
      <c r="D128" s="89">
        <v>2014</v>
      </c>
      <c r="E128" s="89"/>
      <c r="F128" s="13"/>
      <c r="G128" s="89">
        <v>2013</v>
      </c>
      <c r="H128" s="89"/>
      <c r="I128" s="57"/>
      <c r="J128" s="20"/>
      <c r="K128" s="21">
        <v>2012</v>
      </c>
      <c r="L128" s="57"/>
    </row>
    <row r="129" spans="1:12" ht="15.75" thickBot="1" x14ac:dyDescent="0.3">
      <c r="A129" s="12"/>
      <c r="B129" s="24" t="s">
        <v>432</v>
      </c>
      <c r="C129" s="13"/>
      <c r="D129" s="85" t="s">
        <v>267</v>
      </c>
      <c r="E129" s="82">
        <v>1335</v>
      </c>
      <c r="F129" s="13"/>
      <c r="G129" s="85" t="s">
        <v>267</v>
      </c>
      <c r="H129" s="82">
        <v>1384</v>
      </c>
      <c r="I129" s="13"/>
      <c r="J129" s="85" t="s">
        <v>267</v>
      </c>
      <c r="K129" s="82">
        <v>1633</v>
      </c>
      <c r="L129" s="13"/>
    </row>
    <row r="130" spans="1:12" x14ac:dyDescent="0.25">
      <c r="A130" s="12"/>
      <c r="B130" s="50" t="s">
        <v>433</v>
      </c>
      <c r="C130" s="50"/>
      <c r="D130" s="24" t="s">
        <v>267</v>
      </c>
      <c r="E130" s="28">
        <v>-619</v>
      </c>
      <c r="F130" s="13"/>
      <c r="G130" s="24" t="s">
        <v>267</v>
      </c>
      <c r="H130" s="28">
        <v>-720</v>
      </c>
      <c r="I130" s="13"/>
      <c r="J130" s="24" t="s">
        <v>267</v>
      </c>
      <c r="K130" s="28">
        <v>-638</v>
      </c>
      <c r="L130" s="13"/>
    </row>
    <row r="131" spans="1:12" ht="15.75" thickBot="1" x14ac:dyDescent="0.3">
      <c r="A131" s="12"/>
      <c r="B131" s="29" t="s">
        <v>434</v>
      </c>
      <c r="C131" s="13"/>
      <c r="D131" s="19"/>
      <c r="E131" s="86">
        <v>-4726</v>
      </c>
      <c r="F131" s="13"/>
      <c r="G131" s="19"/>
      <c r="H131" s="35" t="s">
        <v>435</v>
      </c>
      <c r="I131" s="30"/>
      <c r="J131" s="19"/>
      <c r="K131" s="35" t="s">
        <v>435</v>
      </c>
      <c r="L131" s="30"/>
    </row>
    <row r="132" spans="1:12" x14ac:dyDescent="0.25">
      <c r="A132" s="12"/>
      <c r="B132" s="50" t="s">
        <v>436</v>
      </c>
      <c r="C132" s="50"/>
      <c r="D132" s="24" t="s">
        <v>267</v>
      </c>
      <c r="E132" s="87">
        <v>-5346</v>
      </c>
      <c r="F132" s="13"/>
      <c r="G132" s="24" t="s">
        <v>267</v>
      </c>
      <c r="H132" s="28">
        <v>-720</v>
      </c>
      <c r="I132" s="13"/>
      <c r="J132" s="24" t="s">
        <v>267</v>
      </c>
      <c r="K132" s="28">
        <v>-638</v>
      </c>
      <c r="L132" s="13"/>
    </row>
    <row r="133" spans="1:12" ht="15.75" thickBot="1" x14ac:dyDescent="0.3">
      <c r="A133" s="12"/>
      <c r="B133" s="29" t="s">
        <v>437</v>
      </c>
      <c r="C133" s="13"/>
      <c r="D133" s="19"/>
      <c r="E133" s="86">
        <v>-1617</v>
      </c>
      <c r="F133" s="13"/>
      <c r="G133" s="19"/>
      <c r="H133" s="35">
        <v>-322</v>
      </c>
      <c r="I133" s="13"/>
      <c r="J133" s="19"/>
      <c r="K133" s="35">
        <v>-243</v>
      </c>
      <c r="L133" s="13"/>
    </row>
    <row r="134" spans="1:12" ht="15.75" thickBot="1" x14ac:dyDescent="0.3">
      <c r="A134" s="12"/>
      <c r="B134" s="48" t="s">
        <v>438</v>
      </c>
      <c r="C134" s="48"/>
      <c r="D134" s="40" t="s">
        <v>267</v>
      </c>
      <c r="E134" s="83">
        <v>-3729</v>
      </c>
      <c r="F134" s="13"/>
      <c r="G134" s="40" t="s">
        <v>267</v>
      </c>
      <c r="H134" s="41">
        <v>-398</v>
      </c>
      <c r="I134" s="13"/>
      <c r="J134" s="40" t="s">
        <v>267</v>
      </c>
      <c r="K134" s="41">
        <v>-395</v>
      </c>
      <c r="L134" s="13"/>
    </row>
    <row r="135" spans="1:12" ht="15.75" thickTop="1" x14ac:dyDescent="0.25">
      <c r="A135" s="12"/>
      <c r="B135" s="13"/>
      <c r="C135" s="13"/>
      <c r="D135" s="42"/>
      <c r="E135" s="42"/>
      <c r="F135" s="13"/>
      <c r="G135" s="42"/>
      <c r="H135" s="42"/>
      <c r="I135" s="13"/>
      <c r="J135" s="42"/>
      <c r="K135" s="42"/>
      <c r="L135" s="13"/>
    </row>
    <row r="136" spans="1:12" x14ac:dyDescent="0.25">
      <c r="A136" s="12"/>
      <c r="B136" s="50" t="s">
        <v>439</v>
      </c>
      <c r="C136" s="50"/>
      <c r="D136" s="50"/>
      <c r="E136" s="50"/>
      <c r="F136" s="50"/>
      <c r="G136" s="50"/>
      <c r="H136" s="50"/>
      <c r="I136" s="13"/>
      <c r="J136" s="13"/>
      <c r="K136" s="13"/>
      <c r="L136" s="13"/>
    </row>
    <row r="137" spans="1:12" x14ac:dyDescent="0.25">
      <c r="A137" s="12"/>
      <c r="B137" s="13"/>
      <c r="C137" s="13"/>
      <c r="D137" s="13"/>
      <c r="E137" s="13"/>
      <c r="F137" s="13"/>
      <c r="G137" s="13"/>
      <c r="H137" s="13"/>
      <c r="I137" s="13"/>
      <c r="J137" s="13"/>
      <c r="K137" s="13"/>
      <c r="L137" s="13"/>
    </row>
    <row r="138" spans="1:12" x14ac:dyDescent="0.25">
      <c r="A138" s="12"/>
      <c r="B138" s="59" t="s">
        <v>265</v>
      </c>
      <c r="C138" s="13"/>
      <c r="D138" s="90"/>
      <c r="E138" s="90"/>
      <c r="F138" s="90"/>
      <c r="G138" s="90"/>
      <c r="H138" s="90"/>
      <c r="I138" s="13"/>
      <c r="J138" s="13"/>
      <c r="K138" s="13"/>
      <c r="L138" s="13"/>
    </row>
    <row r="139" spans="1:12" ht="15.75" thickBot="1" x14ac:dyDescent="0.3">
      <c r="A139" s="12"/>
      <c r="B139" s="60" t="s">
        <v>440</v>
      </c>
      <c r="C139" s="13"/>
      <c r="D139" s="19"/>
      <c r="E139" s="21">
        <v>2014</v>
      </c>
      <c r="F139" s="13"/>
      <c r="G139" s="19"/>
      <c r="H139" s="21">
        <v>2013</v>
      </c>
      <c r="I139" s="57"/>
      <c r="J139" s="57"/>
      <c r="K139" s="57"/>
      <c r="L139" s="57"/>
    </row>
    <row r="140" spans="1:12" x14ac:dyDescent="0.25">
      <c r="A140" s="12"/>
      <c r="B140" s="24" t="s">
        <v>441</v>
      </c>
      <c r="C140" s="13"/>
      <c r="D140" s="23"/>
      <c r="E140" s="23"/>
      <c r="F140" s="13"/>
      <c r="G140" s="23"/>
      <c r="H140" s="23"/>
      <c r="I140" s="13"/>
      <c r="J140" s="13"/>
      <c r="K140" s="13"/>
      <c r="L140" s="13"/>
    </row>
    <row r="141" spans="1:12" x14ac:dyDescent="0.25">
      <c r="A141" s="12"/>
      <c r="B141" s="29" t="s">
        <v>442</v>
      </c>
      <c r="C141" s="13"/>
      <c r="D141" s="29" t="s">
        <v>267</v>
      </c>
      <c r="E141" s="32">
        <v>245</v>
      </c>
      <c r="F141" s="13"/>
      <c r="G141" s="29" t="s">
        <v>267</v>
      </c>
      <c r="H141" s="32">
        <v>166</v>
      </c>
      <c r="I141" s="13"/>
      <c r="J141" s="13"/>
      <c r="K141" s="13"/>
      <c r="L141" s="13"/>
    </row>
    <row r="142" spans="1:12" x14ac:dyDescent="0.25">
      <c r="A142" s="12"/>
      <c r="B142" s="29" t="s">
        <v>443</v>
      </c>
      <c r="C142" s="13"/>
      <c r="D142" s="13"/>
      <c r="E142" s="32">
        <v>380</v>
      </c>
      <c r="F142" s="13"/>
      <c r="G142" s="13"/>
      <c r="H142" s="32">
        <v>481</v>
      </c>
      <c r="I142" s="13"/>
      <c r="J142" s="13"/>
      <c r="K142" s="13"/>
      <c r="L142" s="13"/>
    </row>
    <row r="143" spans="1:12" x14ac:dyDescent="0.25">
      <c r="A143" s="12"/>
      <c r="B143" s="29" t="s">
        <v>444</v>
      </c>
      <c r="C143" s="13"/>
      <c r="D143" s="13"/>
      <c r="E143" s="32" t="s">
        <v>435</v>
      </c>
      <c r="F143" s="13"/>
      <c r="G143" s="13"/>
      <c r="H143" s="81">
        <v>2322</v>
      </c>
      <c r="I143" s="13"/>
      <c r="J143" s="13"/>
      <c r="K143" s="13"/>
      <c r="L143" s="13"/>
    </row>
    <row r="144" spans="1:12" ht="15.75" thickBot="1" x14ac:dyDescent="0.3">
      <c r="A144" s="12"/>
      <c r="B144" s="29" t="s">
        <v>445</v>
      </c>
      <c r="C144" s="13"/>
      <c r="D144" s="19"/>
      <c r="E144" s="35">
        <v>92</v>
      </c>
      <c r="F144" s="13"/>
      <c r="G144" s="19"/>
      <c r="H144" s="35">
        <v>90</v>
      </c>
      <c r="I144" s="13"/>
      <c r="J144" s="13"/>
      <c r="K144" s="13"/>
      <c r="L144" s="13"/>
    </row>
    <row r="145" spans="1:15" ht="15.75" thickBot="1" x14ac:dyDescent="0.3">
      <c r="A145" s="12"/>
      <c r="B145" s="17" t="s">
        <v>106</v>
      </c>
      <c r="C145" s="13"/>
      <c r="D145" s="40" t="s">
        <v>267</v>
      </c>
      <c r="E145" s="41">
        <v>717</v>
      </c>
      <c r="F145" s="13"/>
      <c r="G145" s="40" t="s">
        <v>267</v>
      </c>
      <c r="H145" s="83">
        <v>3059</v>
      </c>
      <c r="I145" s="13"/>
      <c r="J145" s="13"/>
      <c r="K145" s="13"/>
      <c r="L145" s="13"/>
    </row>
    <row r="146" spans="1:15" ht="15.75" thickTop="1" x14ac:dyDescent="0.25">
      <c r="A146" s="12"/>
      <c r="B146" s="29" t="s">
        <v>446</v>
      </c>
      <c r="C146" s="13"/>
      <c r="D146" s="42"/>
      <c r="E146" s="42"/>
      <c r="F146" s="13"/>
      <c r="G146" s="42"/>
      <c r="H146" s="42"/>
      <c r="I146" s="13"/>
      <c r="J146" s="13"/>
      <c r="K146" s="13"/>
      <c r="L146" s="13"/>
    </row>
    <row r="147" spans="1:15" x14ac:dyDescent="0.25">
      <c r="A147" s="12"/>
      <c r="B147" s="29" t="s">
        <v>110</v>
      </c>
      <c r="C147" s="13"/>
      <c r="D147" s="29" t="s">
        <v>267</v>
      </c>
      <c r="E147" s="32">
        <v>177</v>
      </c>
      <c r="F147" s="13"/>
      <c r="G147" s="29" t="s">
        <v>267</v>
      </c>
      <c r="H147" s="32">
        <v>172</v>
      </c>
      <c r="I147" s="13"/>
      <c r="J147" s="13"/>
      <c r="K147" s="13"/>
      <c r="L147" s="13"/>
    </row>
    <row r="148" spans="1:15" x14ac:dyDescent="0.25">
      <c r="A148" s="12"/>
      <c r="B148" s="29" t="s">
        <v>112</v>
      </c>
      <c r="C148" s="13"/>
      <c r="D148" s="13"/>
      <c r="E148" s="32">
        <v>87</v>
      </c>
      <c r="F148" s="13"/>
      <c r="G148" s="13"/>
      <c r="H148" s="32">
        <v>84</v>
      </c>
      <c r="I148" s="13"/>
      <c r="J148" s="13"/>
      <c r="K148" s="13"/>
      <c r="L148" s="13"/>
    </row>
    <row r="149" spans="1:15" ht="15.75" thickBot="1" x14ac:dyDescent="0.3">
      <c r="A149" s="12"/>
      <c r="B149" s="29" t="s">
        <v>447</v>
      </c>
      <c r="C149" s="13"/>
      <c r="D149" s="19"/>
      <c r="E149" s="35">
        <v>163</v>
      </c>
      <c r="F149" s="13"/>
      <c r="G149" s="19"/>
      <c r="H149" s="35">
        <v>20</v>
      </c>
      <c r="I149" s="13"/>
      <c r="J149" s="13"/>
      <c r="K149" s="13"/>
      <c r="L149" s="13"/>
    </row>
    <row r="150" spans="1:15" ht="15.75" thickBot="1" x14ac:dyDescent="0.3">
      <c r="A150" s="12"/>
      <c r="B150" s="17" t="s">
        <v>118</v>
      </c>
      <c r="C150" s="13"/>
      <c r="D150" s="40" t="s">
        <v>267</v>
      </c>
      <c r="E150" s="41">
        <v>427</v>
      </c>
      <c r="F150" s="13"/>
      <c r="G150" s="40" t="s">
        <v>267</v>
      </c>
      <c r="H150" s="41">
        <v>276</v>
      </c>
      <c r="I150" s="13"/>
      <c r="J150" s="13"/>
      <c r="K150" s="13"/>
      <c r="L150" s="13"/>
    </row>
    <row r="151" spans="1:15" ht="15.75" thickTop="1" x14ac:dyDescent="0.25">
      <c r="A151" s="12"/>
      <c r="B151" s="90"/>
      <c r="C151" s="90"/>
      <c r="D151" s="42"/>
      <c r="E151" s="42"/>
      <c r="F151" s="13"/>
      <c r="G151" s="42"/>
      <c r="H151" s="42"/>
      <c r="I151" s="13"/>
      <c r="J151" s="13"/>
      <c r="K151" s="13"/>
      <c r="L151" s="13"/>
    </row>
    <row r="152" spans="1:15" x14ac:dyDescent="0.25">
      <c r="A152" s="12"/>
      <c r="B152" s="11"/>
      <c r="C152" s="11"/>
      <c r="D152" s="11"/>
      <c r="E152" s="11"/>
      <c r="F152" s="11"/>
      <c r="G152" s="11"/>
      <c r="H152" s="11"/>
      <c r="I152" s="11"/>
      <c r="J152" s="11"/>
      <c r="K152" s="11"/>
      <c r="L152" s="11"/>
      <c r="M152" s="11"/>
      <c r="N152" s="11"/>
      <c r="O152" s="11"/>
    </row>
    <row r="153" spans="1:15" ht="25.5" customHeight="1" x14ac:dyDescent="0.25">
      <c r="A153" s="12"/>
      <c r="B153" s="93" t="s">
        <v>448</v>
      </c>
      <c r="C153" s="93"/>
      <c r="D153" s="93"/>
      <c r="E153" s="93"/>
      <c r="F153" s="93"/>
      <c r="G153" s="93"/>
      <c r="H153" s="93"/>
      <c r="I153" s="93"/>
      <c r="J153" s="93"/>
      <c r="K153" s="93"/>
      <c r="L153" s="93"/>
      <c r="M153" s="93"/>
      <c r="N153" s="93"/>
      <c r="O153" s="93"/>
    </row>
    <row r="154" spans="1:15" x14ac:dyDescent="0.25">
      <c r="A154" s="12"/>
      <c r="B154" s="11"/>
      <c r="C154" s="11"/>
      <c r="D154" s="11"/>
      <c r="E154" s="11"/>
      <c r="F154" s="11"/>
      <c r="G154" s="11"/>
      <c r="H154" s="11"/>
      <c r="I154" s="11"/>
      <c r="J154" s="11"/>
      <c r="K154" s="11"/>
      <c r="L154" s="11"/>
      <c r="M154" s="11"/>
      <c r="N154" s="11"/>
      <c r="O154" s="11"/>
    </row>
    <row r="155" spans="1:15" ht="38.25" customHeight="1" x14ac:dyDescent="0.25">
      <c r="A155" s="12"/>
      <c r="B155" s="53" t="s">
        <v>449</v>
      </c>
      <c r="C155" s="53"/>
      <c r="D155" s="53"/>
      <c r="E155" s="53"/>
      <c r="F155" s="53"/>
      <c r="G155" s="53"/>
      <c r="H155" s="53"/>
      <c r="I155" s="53"/>
      <c r="J155" s="53"/>
      <c r="K155" s="53"/>
      <c r="L155" s="53"/>
      <c r="M155" s="53"/>
      <c r="N155" s="53"/>
      <c r="O155" s="53"/>
    </row>
    <row r="156" spans="1:15" x14ac:dyDescent="0.25">
      <c r="A156" s="12"/>
      <c r="B156" s="53"/>
      <c r="C156" s="53"/>
      <c r="D156" s="53"/>
      <c r="E156" s="53"/>
      <c r="F156" s="53"/>
      <c r="G156" s="53"/>
      <c r="H156" s="53"/>
      <c r="I156" s="53"/>
      <c r="J156" s="53"/>
      <c r="K156" s="53"/>
      <c r="L156" s="53"/>
      <c r="M156" s="53"/>
      <c r="N156" s="53"/>
      <c r="O156" s="53"/>
    </row>
    <row r="157" spans="1:15" x14ac:dyDescent="0.25">
      <c r="A157" s="12"/>
      <c r="B157" s="53" t="s">
        <v>450</v>
      </c>
      <c r="C157" s="53"/>
      <c r="D157" s="53"/>
      <c r="E157" s="53"/>
      <c r="F157" s="53"/>
      <c r="G157" s="53"/>
      <c r="H157" s="53"/>
      <c r="I157" s="53"/>
      <c r="J157" s="53"/>
      <c r="K157" s="53"/>
      <c r="L157" s="53"/>
      <c r="M157" s="53"/>
      <c r="N157" s="53"/>
      <c r="O157" s="53"/>
    </row>
    <row r="158" spans="1:15" x14ac:dyDescent="0.25">
      <c r="A158" s="12"/>
      <c r="B158" s="11"/>
      <c r="C158" s="11"/>
      <c r="D158" s="11"/>
      <c r="E158" s="11"/>
      <c r="F158" s="11"/>
      <c r="G158" s="11"/>
      <c r="H158" s="11"/>
      <c r="I158" s="11"/>
      <c r="J158" s="11"/>
      <c r="K158" s="11"/>
      <c r="L158" s="11"/>
      <c r="M158" s="11"/>
      <c r="N158" s="11"/>
      <c r="O158" s="11"/>
    </row>
    <row r="159" spans="1:15" ht="25.5" customHeight="1" x14ac:dyDescent="0.25">
      <c r="A159" s="12"/>
      <c r="B159" s="53" t="s">
        <v>451</v>
      </c>
      <c r="C159" s="53"/>
      <c r="D159" s="53"/>
      <c r="E159" s="53"/>
      <c r="F159" s="53"/>
      <c r="G159" s="53"/>
      <c r="H159" s="53"/>
      <c r="I159" s="53"/>
      <c r="J159" s="53"/>
      <c r="K159" s="53"/>
      <c r="L159" s="53"/>
      <c r="M159" s="53"/>
      <c r="N159" s="53"/>
      <c r="O159" s="53"/>
    </row>
    <row r="160" spans="1:15" x14ac:dyDescent="0.25">
      <c r="A160" s="12"/>
      <c r="B160" s="92"/>
      <c r="C160" s="92"/>
      <c r="D160" s="92"/>
      <c r="E160" s="92"/>
      <c r="F160" s="92"/>
      <c r="G160" s="92"/>
      <c r="H160" s="92"/>
      <c r="I160" s="92"/>
      <c r="J160" s="92"/>
      <c r="K160" s="92"/>
      <c r="L160" s="92"/>
      <c r="M160" s="92"/>
      <c r="N160" s="92"/>
      <c r="O160" s="92"/>
    </row>
    <row r="161" spans="1:15" x14ac:dyDescent="0.25">
      <c r="A161" s="12"/>
      <c r="B161" s="53" t="s">
        <v>452</v>
      </c>
      <c r="C161" s="53"/>
      <c r="D161" s="53"/>
      <c r="E161" s="53"/>
      <c r="F161" s="53"/>
      <c r="G161" s="53"/>
      <c r="H161" s="53"/>
      <c r="I161" s="53"/>
      <c r="J161" s="53"/>
      <c r="K161" s="53"/>
      <c r="L161" s="53"/>
      <c r="M161" s="53"/>
      <c r="N161" s="53"/>
      <c r="O161" s="53"/>
    </row>
    <row r="162" spans="1:15" x14ac:dyDescent="0.25">
      <c r="A162" s="12"/>
      <c r="B162" s="11"/>
      <c r="C162" s="11"/>
      <c r="D162" s="11"/>
      <c r="E162" s="11"/>
      <c r="F162" s="11"/>
      <c r="G162" s="11"/>
      <c r="H162" s="11"/>
      <c r="I162" s="11"/>
      <c r="J162" s="11"/>
      <c r="K162" s="11"/>
      <c r="L162" s="11"/>
      <c r="M162" s="11"/>
      <c r="N162" s="11"/>
      <c r="O162" s="11"/>
    </row>
    <row r="163" spans="1:15" ht="25.5" customHeight="1" x14ac:dyDescent="0.25">
      <c r="A163" s="12"/>
      <c r="B163" s="53" t="s">
        <v>453</v>
      </c>
      <c r="C163" s="53"/>
      <c r="D163" s="53"/>
      <c r="E163" s="53"/>
      <c r="F163" s="53"/>
      <c r="G163" s="53"/>
      <c r="H163" s="53"/>
      <c r="I163" s="53"/>
      <c r="J163" s="53"/>
      <c r="K163" s="53"/>
      <c r="L163" s="53"/>
      <c r="M163" s="53"/>
      <c r="N163" s="53"/>
      <c r="O163" s="53"/>
    </row>
    <row r="164" spans="1:15" x14ac:dyDescent="0.25">
      <c r="A164" s="12"/>
      <c r="B164" s="11"/>
      <c r="C164" s="11"/>
      <c r="D164" s="11"/>
      <c r="E164" s="11"/>
      <c r="F164" s="11"/>
      <c r="G164" s="11"/>
      <c r="H164" s="11"/>
      <c r="I164" s="11"/>
      <c r="J164" s="11"/>
      <c r="K164" s="11"/>
      <c r="L164" s="11"/>
      <c r="M164" s="11"/>
      <c r="N164" s="11"/>
      <c r="O164" s="11"/>
    </row>
    <row r="165" spans="1:15" ht="25.5" customHeight="1" x14ac:dyDescent="0.25">
      <c r="A165" s="12"/>
      <c r="B165" s="53" t="s">
        <v>454</v>
      </c>
      <c r="C165" s="53"/>
      <c r="D165" s="53"/>
      <c r="E165" s="53"/>
      <c r="F165" s="53"/>
      <c r="G165" s="53"/>
      <c r="H165" s="53"/>
      <c r="I165" s="53"/>
      <c r="J165" s="53"/>
      <c r="K165" s="53"/>
      <c r="L165" s="53"/>
      <c r="M165" s="53"/>
      <c r="N165" s="53"/>
      <c r="O165" s="53"/>
    </row>
    <row r="166" spans="1:15" x14ac:dyDescent="0.25">
      <c r="A166" s="12"/>
      <c r="B166" s="11"/>
      <c r="C166" s="11"/>
      <c r="D166" s="11"/>
      <c r="E166" s="11"/>
      <c r="F166" s="11"/>
      <c r="G166" s="11"/>
      <c r="H166" s="11"/>
      <c r="I166" s="11"/>
      <c r="J166" s="11"/>
      <c r="K166" s="11"/>
      <c r="L166" s="11"/>
      <c r="M166" s="11"/>
      <c r="N166" s="11"/>
      <c r="O166" s="11"/>
    </row>
    <row r="167" spans="1:15" x14ac:dyDescent="0.25">
      <c r="A167" s="12"/>
      <c r="B167" s="93" t="s">
        <v>455</v>
      </c>
      <c r="C167" s="93"/>
      <c r="D167" s="93"/>
      <c r="E167" s="93"/>
      <c r="F167" s="93"/>
      <c r="G167" s="93"/>
      <c r="H167" s="93"/>
      <c r="I167" s="93"/>
      <c r="J167" s="93"/>
      <c r="K167" s="93"/>
      <c r="L167" s="93"/>
      <c r="M167" s="93"/>
      <c r="N167" s="93"/>
      <c r="O167" s="93"/>
    </row>
    <row r="168" spans="1:15" x14ac:dyDescent="0.25">
      <c r="A168" s="12"/>
      <c r="B168" s="11"/>
      <c r="C168" s="11"/>
      <c r="D168" s="11"/>
      <c r="E168" s="11"/>
      <c r="F168" s="11"/>
      <c r="G168" s="11"/>
      <c r="H168" s="11"/>
      <c r="I168" s="11"/>
      <c r="J168" s="11"/>
      <c r="K168" s="11"/>
      <c r="L168" s="11"/>
      <c r="M168" s="11"/>
      <c r="N168" s="11"/>
      <c r="O168" s="11"/>
    </row>
    <row r="169" spans="1:15" x14ac:dyDescent="0.25">
      <c r="A169" s="12"/>
      <c r="B169" s="53" t="s">
        <v>456</v>
      </c>
      <c r="C169" s="53"/>
      <c r="D169" s="53"/>
      <c r="E169" s="53"/>
      <c r="F169" s="53"/>
      <c r="G169" s="53"/>
      <c r="H169" s="53"/>
      <c r="I169" s="53"/>
      <c r="J169" s="53"/>
      <c r="K169" s="53"/>
      <c r="L169" s="53"/>
      <c r="M169" s="53"/>
      <c r="N169" s="53"/>
      <c r="O169" s="53"/>
    </row>
    <row r="170" spans="1:15" x14ac:dyDescent="0.25">
      <c r="A170" s="12"/>
      <c r="B170" s="11"/>
      <c r="C170" s="11"/>
      <c r="D170" s="11"/>
      <c r="E170" s="11"/>
      <c r="F170" s="11"/>
      <c r="G170" s="11"/>
      <c r="H170" s="11"/>
      <c r="I170" s="11"/>
      <c r="J170" s="11"/>
      <c r="K170" s="11"/>
      <c r="L170" s="11"/>
      <c r="M170" s="11"/>
      <c r="N170" s="11"/>
      <c r="O170" s="11"/>
    </row>
    <row r="171" spans="1:15" x14ac:dyDescent="0.25">
      <c r="A171" s="12"/>
      <c r="B171" s="53" t="s">
        <v>457</v>
      </c>
      <c r="C171" s="53"/>
      <c r="D171" s="53"/>
      <c r="E171" s="53"/>
      <c r="F171" s="53"/>
      <c r="G171" s="53"/>
      <c r="H171" s="53"/>
      <c r="I171" s="53"/>
      <c r="J171" s="53"/>
      <c r="K171" s="53"/>
      <c r="L171" s="53"/>
      <c r="M171" s="53"/>
      <c r="N171" s="53"/>
      <c r="O171" s="53"/>
    </row>
    <row r="172" spans="1:15" x14ac:dyDescent="0.25">
      <c r="A172" s="12"/>
      <c r="B172" s="53" t="s">
        <v>458</v>
      </c>
      <c r="C172" s="53"/>
      <c r="D172" s="53"/>
      <c r="E172" s="53"/>
      <c r="F172" s="53"/>
      <c r="G172" s="53"/>
      <c r="H172" s="53"/>
      <c r="I172" s="53"/>
      <c r="J172" s="53"/>
      <c r="K172" s="53"/>
      <c r="L172" s="53"/>
      <c r="M172" s="53"/>
      <c r="N172" s="53"/>
      <c r="O172" s="53"/>
    </row>
    <row r="173" spans="1:15" x14ac:dyDescent="0.25">
      <c r="A173" s="12"/>
      <c r="B173" s="11"/>
      <c r="C173" s="11"/>
      <c r="D173" s="11"/>
      <c r="E173" s="11"/>
      <c r="F173" s="11"/>
      <c r="G173" s="11"/>
      <c r="H173" s="11"/>
      <c r="I173" s="11"/>
      <c r="J173" s="11"/>
      <c r="K173" s="11"/>
      <c r="L173" s="11"/>
      <c r="M173" s="11"/>
      <c r="N173" s="11"/>
      <c r="O173" s="11"/>
    </row>
    <row r="174" spans="1:15" x14ac:dyDescent="0.25">
      <c r="A174" s="12"/>
      <c r="B174" s="53" t="s">
        <v>459</v>
      </c>
      <c r="C174" s="53"/>
      <c r="D174" s="53"/>
      <c r="E174" s="53"/>
      <c r="F174" s="53"/>
      <c r="G174" s="53"/>
      <c r="H174" s="53"/>
      <c r="I174" s="53"/>
      <c r="J174" s="53"/>
      <c r="K174" s="53"/>
      <c r="L174" s="53"/>
      <c r="M174" s="53"/>
      <c r="N174" s="53"/>
      <c r="O174" s="53"/>
    </row>
    <row r="175" spans="1:15" x14ac:dyDescent="0.25">
      <c r="A175" s="12"/>
      <c r="B175" s="11"/>
      <c r="C175" s="11"/>
      <c r="D175" s="11"/>
      <c r="E175" s="11"/>
      <c r="F175" s="11"/>
      <c r="G175" s="11"/>
      <c r="H175" s="11"/>
      <c r="I175" s="11"/>
      <c r="J175" s="11"/>
      <c r="K175" s="11"/>
      <c r="L175" s="11"/>
      <c r="M175" s="11"/>
      <c r="N175" s="11"/>
      <c r="O175" s="11"/>
    </row>
    <row r="176" spans="1:15" x14ac:dyDescent="0.25">
      <c r="A176" s="12"/>
      <c r="B176" s="54">
        <v>2013</v>
      </c>
      <c r="C176" s="54"/>
      <c r="D176" s="54"/>
      <c r="E176" s="54"/>
      <c r="F176" s="54"/>
      <c r="G176" s="54"/>
      <c r="H176" s="54"/>
      <c r="I176" s="54"/>
      <c r="J176" s="54"/>
      <c r="K176" s="54"/>
      <c r="L176" s="54"/>
      <c r="M176" s="54"/>
      <c r="N176" s="54"/>
      <c r="O176" s="54"/>
    </row>
    <row r="177" spans="1:15" x14ac:dyDescent="0.25">
      <c r="A177" s="12"/>
      <c r="B177" s="11"/>
      <c r="C177" s="11"/>
      <c r="D177" s="11"/>
      <c r="E177" s="11"/>
      <c r="F177" s="11"/>
      <c r="G177" s="11"/>
      <c r="H177" s="11"/>
      <c r="I177" s="11"/>
      <c r="J177" s="11"/>
      <c r="K177" s="11"/>
      <c r="L177" s="11"/>
      <c r="M177" s="11"/>
      <c r="N177" s="11"/>
      <c r="O177" s="11"/>
    </row>
    <row r="178" spans="1:15" ht="25.5" customHeight="1" x14ac:dyDescent="0.25">
      <c r="A178" s="12"/>
      <c r="B178" s="93" t="s">
        <v>460</v>
      </c>
      <c r="C178" s="93"/>
      <c r="D178" s="93"/>
      <c r="E178" s="93"/>
      <c r="F178" s="93"/>
      <c r="G178" s="93"/>
      <c r="H178" s="93"/>
      <c r="I178" s="93"/>
      <c r="J178" s="93"/>
      <c r="K178" s="93"/>
      <c r="L178" s="93"/>
      <c r="M178" s="93"/>
      <c r="N178" s="93"/>
      <c r="O178" s="93"/>
    </row>
    <row r="179" spans="1:15" x14ac:dyDescent="0.25">
      <c r="A179" s="12"/>
      <c r="B179" s="11"/>
      <c r="C179" s="11"/>
      <c r="D179" s="11"/>
      <c r="E179" s="11"/>
      <c r="F179" s="11"/>
      <c r="G179" s="11"/>
      <c r="H179" s="11"/>
      <c r="I179" s="11"/>
      <c r="J179" s="11"/>
      <c r="K179" s="11"/>
      <c r="L179" s="11"/>
      <c r="M179" s="11"/>
      <c r="N179" s="11"/>
      <c r="O179" s="11"/>
    </row>
    <row r="180" spans="1:15" ht="25.5" customHeight="1" x14ac:dyDescent="0.25">
      <c r="A180" s="12"/>
      <c r="B180" s="53" t="s">
        <v>461</v>
      </c>
      <c r="C180" s="53"/>
      <c r="D180" s="53"/>
      <c r="E180" s="53"/>
      <c r="F180" s="53"/>
      <c r="G180" s="53"/>
      <c r="H180" s="53"/>
      <c r="I180" s="53"/>
      <c r="J180" s="53"/>
      <c r="K180" s="53"/>
      <c r="L180" s="53"/>
      <c r="M180" s="53"/>
      <c r="N180" s="53"/>
      <c r="O180" s="53"/>
    </row>
    <row r="181" spans="1:15" x14ac:dyDescent="0.25">
      <c r="A181" s="12"/>
      <c r="B181" s="11"/>
      <c r="C181" s="11"/>
      <c r="D181" s="11"/>
      <c r="E181" s="11"/>
      <c r="F181" s="11"/>
      <c r="G181" s="11"/>
      <c r="H181" s="11"/>
      <c r="I181" s="11"/>
      <c r="J181" s="11"/>
      <c r="K181" s="11"/>
      <c r="L181" s="11"/>
      <c r="M181" s="11"/>
      <c r="N181" s="11"/>
      <c r="O181" s="11"/>
    </row>
    <row r="182" spans="1:15" x14ac:dyDescent="0.25">
      <c r="A182" s="12"/>
      <c r="B182" s="93" t="s">
        <v>462</v>
      </c>
      <c r="C182" s="93"/>
      <c r="D182" s="93"/>
      <c r="E182" s="93"/>
      <c r="F182" s="93"/>
      <c r="G182" s="93"/>
      <c r="H182" s="93"/>
      <c r="I182" s="93"/>
      <c r="J182" s="93"/>
      <c r="K182" s="93"/>
      <c r="L182" s="93"/>
      <c r="M182" s="93"/>
      <c r="N182" s="93"/>
      <c r="O182" s="93"/>
    </row>
    <row r="183" spans="1:15" x14ac:dyDescent="0.25">
      <c r="A183" s="12"/>
      <c r="B183" s="11"/>
      <c r="C183" s="11"/>
      <c r="D183" s="11"/>
      <c r="E183" s="11"/>
      <c r="F183" s="11"/>
      <c r="G183" s="11"/>
      <c r="H183" s="11"/>
      <c r="I183" s="11"/>
      <c r="J183" s="11"/>
      <c r="K183" s="11"/>
      <c r="L183" s="11"/>
      <c r="M183" s="11"/>
      <c r="N183" s="11"/>
      <c r="O183" s="11"/>
    </row>
    <row r="184" spans="1:15" x14ac:dyDescent="0.25">
      <c r="A184" s="12"/>
      <c r="B184" s="53" t="s">
        <v>463</v>
      </c>
      <c r="C184" s="53"/>
      <c r="D184" s="53"/>
      <c r="E184" s="53"/>
      <c r="F184" s="53"/>
      <c r="G184" s="53"/>
      <c r="H184" s="53"/>
      <c r="I184" s="53"/>
      <c r="J184" s="53"/>
      <c r="K184" s="53"/>
      <c r="L184" s="53"/>
      <c r="M184" s="53"/>
      <c r="N184" s="53"/>
      <c r="O184" s="53"/>
    </row>
    <row r="185" spans="1:15" x14ac:dyDescent="0.25">
      <c r="A185" s="12"/>
      <c r="B185" s="11"/>
      <c r="C185" s="11"/>
      <c r="D185" s="11"/>
      <c r="E185" s="11"/>
      <c r="F185" s="11"/>
      <c r="G185" s="11"/>
      <c r="H185" s="11"/>
      <c r="I185" s="11"/>
      <c r="J185" s="11"/>
      <c r="K185" s="11"/>
      <c r="L185" s="11"/>
      <c r="M185" s="11"/>
      <c r="N185" s="11"/>
      <c r="O185" s="11"/>
    </row>
    <row r="186" spans="1:15" ht="25.5" customHeight="1" x14ac:dyDescent="0.25">
      <c r="A186" s="12"/>
      <c r="B186" s="53" t="s">
        <v>464</v>
      </c>
      <c r="C186" s="53"/>
      <c r="D186" s="53"/>
      <c r="E186" s="53"/>
      <c r="F186" s="53"/>
      <c r="G186" s="53"/>
      <c r="H186" s="53"/>
      <c r="I186" s="53"/>
      <c r="J186" s="53"/>
      <c r="K186" s="53"/>
      <c r="L186" s="53"/>
      <c r="M186" s="53"/>
      <c r="N186" s="53"/>
      <c r="O186" s="53"/>
    </row>
    <row r="187" spans="1:15" x14ac:dyDescent="0.25">
      <c r="A187" s="12"/>
      <c r="B187" s="11"/>
      <c r="C187" s="11"/>
      <c r="D187" s="11"/>
      <c r="E187" s="11"/>
      <c r="F187" s="11"/>
      <c r="G187" s="11"/>
      <c r="H187" s="11"/>
      <c r="I187" s="11"/>
      <c r="J187" s="11"/>
      <c r="K187" s="11"/>
      <c r="L187" s="11"/>
      <c r="M187" s="11"/>
      <c r="N187" s="11"/>
      <c r="O187" s="11"/>
    </row>
    <row r="188" spans="1:15" x14ac:dyDescent="0.25">
      <c r="A188" s="12"/>
      <c r="B188" s="50" t="s">
        <v>465</v>
      </c>
      <c r="C188" s="50"/>
      <c r="D188" s="50"/>
      <c r="E188" s="50"/>
      <c r="F188" s="50"/>
      <c r="G188" s="50"/>
      <c r="H188" s="50"/>
      <c r="I188" s="50"/>
      <c r="J188" s="50"/>
      <c r="K188" s="50"/>
      <c r="L188" s="50"/>
      <c r="M188" s="50"/>
      <c r="N188" s="50"/>
      <c r="O188" s="50"/>
    </row>
    <row r="189" spans="1:15" x14ac:dyDescent="0.25">
      <c r="A189" s="12"/>
      <c r="B189" s="11"/>
      <c r="C189" s="11"/>
      <c r="D189" s="11"/>
      <c r="E189" s="11"/>
      <c r="F189" s="11"/>
      <c r="G189" s="11"/>
      <c r="H189" s="11"/>
      <c r="I189" s="11"/>
      <c r="J189" s="11"/>
      <c r="K189" s="11"/>
      <c r="L189" s="11"/>
      <c r="M189" s="11"/>
      <c r="N189" s="11"/>
      <c r="O189" s="11"/>
    </row>
    <row r="190" spans="1:15" x14ac:dyDescent="0.25">
      <c r="A190" s="12"/>
      <c r="B190" s="54" t="s">
        <v>466</v>
      </c>
      <c r="C190" s="54"/>
      <c r="D190" s="54"/>
      <c r="E190" s="54"/>
      <c r="F190" s="54"/>
      <c r="G190" s="54"/>
      <c r="H190" s="54"/>
      <c r="I190" s="54"/>
      <c r="J190" s="54"/>
      <c r="K190" s="54"/>
      <c r="L190" s="54"/>
      <c r="M190" s="54"/>
      <c r="N190" s="54"/>
      <c r="O190" s="54"/>
    </row>
    <row r="191" spans="1:15" x14ac:dyDescent="0.25">
      <c r="A191" s="12"/>
      <c r="B191" s="11"/>
      <c r="C191" s="11"/>
      <c r="D191" s="11"/>
      <c r="E191" s="11"/>
      <c r="F191" s="11"/>
      <c r="G191" s="11"/>
      <c r="H191" s="11"/>
      <c r="I191" s="11"/>
      <c r="J191" s="11"/>
      <c r="K191" s="11"/>
      <c r="L191" s="11"/>
      <c r="M191" s="11"/>
      <c r="N191" s="11"/>
      <c r="O191" s="11"/>
    </row>
    <row r="192" spans="1:15" x14ac:dyDescent="0.25">
      <c r="A192" s="12"/>
      <c r="B192" s="94" t="s">
        <v>467</v>
      </c>
      <c r="C192" s="94"/>
      <c r="D192" s="94"/>
      <c r="E192" s="94"/>
      <c r="F192" s="94"/>
      <c r="G192" s="94"/>
      <c r="H192" s="94"/>
      <c r="I192" s="94"/>
      <c r="J192" s="94"/>
      <c r="K192" s="94"/>
      <c r="L192" s="94"/>
      <c r="M192" s="94"/>
      <c r="N192" s="94"/>
      <c r="O192" s="94"/>
    </row>
    <row r="193" spans="1:15" x14ac:dyDescent="0.25">
      <c r="A193" s="12"/>
      <c r="B193" s="50"/>
      <c r="C193" s="50"/>
      <c r="D193" s="50"/>
      <c r="E193" s="50"/>
      <c r="F193" s="50"/>
      <c r="G193" s="50"/>
      <c r="H193" s="50"/>
      <c r="I193" s="50"/>
      <c r="J193" s="50"/>
      <c r="K193" s="50"/>
      <c r="L193" s="50"/>
      <c r="M193" s="50"/>
      <c r="N193" s="50"/>
      <c r="O193" s="50"/>
    </row>
    <row r="194" spans="1:15" ht="25.5" customHeight="1" x14ac:dyDescent="0.25">
      <c r="A194" s="12"/>
      <c r="B194" s="50" t="s">
        <v>468</v>
      </c>
      <c r="C194" s="50"/>
      <c r="D194" s="50"/>
      <c r="E194" s="50"/>
      <c r="F194" s="50"/>
      <c r="G194" s="50"/>
      <c r="H194" s="50"/>
      <c r="I194" s="50"/>
      <c r="J194" s="50"/>
      <c r="K194" s="50"/>
      <c r="L194" s="50"/>
      <c r="M194" s="50"/>
      <c r="N194" s="50"/>
      <c r="O194" s="50"/>
    </row>
    <row r="195" spans="1:15" x14ac:dyDescent="0.25">
      <c r="A195" s="12"/>
      <c r="B195" s="11"/>
      <c r="C195" s="11"/>
      <c r="D195" s="11"/>
      <c r="E195" s="11"/>
      <c r="F195" s="11"/>
      <c r="G195" s="11"/>
      <c r="H195" s="11"/>
      <c r="I195" s="11"/>
      <c r="J195" s="11"/>
      <c r="K195" s="11"/>
      <c r="L195" s="11"/>
      <c r="M195" s="11"/>
      <c r="N195" s="11"/>
      <c r="O195" s="11"/>
    </row>
    <row r="196" spans="1:15" x14ac:dyDescent="0.25">
      <c r="A196" s="12"/>
      <c r="B196" s="50" t="s">
        <v>469</v>
      </c>
      <c r="C196" s="50"/>
      <c r="D196" s="50"/>
      <c r="E196" s="50"/>
      <c r="F196" s="50"/>
      <c r="G196" s="50"/>
      <c r="H196" s="50"/>
      <c r="I196" s="50"/>
      <c r="J196" s="50"/>
      <c r="K196" s="50"/>
      <c r="L196" s="50"/>
      <c r="M196" s="50"/>
      <c r="N196" s="50"/>
      <c r="O196" s="50"/>
    </row>
  </sheetData>
  <mergeCells count="180">
    <mergeCell ref="B195:O195"/>
    <mergeCell ref="B196:O196"/>
    <mergeCell ref="B189:O189"/>
    <mergeCell ref="B190:O190"/>
    <mergeCell ref="B191:O191"/>
    <mergeCell ref="B192:O192"/>
    <mergeCell ref="B193:O193"/>
    <mergeCell ref="B194:O194"/>
    <mergeCell ref="B183:O183"/>
    <mergeCell ref="B184:O184"/>
    <mergeCell ref="B185:O185"/>
    <mergeCell ref="B186:O186"/>
    <mergeCell ref="B187:O187"/>
    <mergeCell ref="B188:O188"/>
    <mergeCell ref="B177:O177"/>
    <mergeCell ref="B178:O178"/>
    <mergeCell ref="B179:O179"/>
    <mergeCell ref="B180:O180"/>
    <mergeCell ref="B181:O181"/>
    <mergeCell ref="B182:O182"/>
    <mergeCell ref="B171:O171"/>
    <mergeCell ref="B172:O172"/>
    <mergeCell ref="B173:O173"/>
    <mergeCell ref="B174:O174"/>
    <mergeCell ref="B175:O175"/>
    <mergeCell ref="B176:O176"/>
    <mergeCell ref="B165:O165"/>
    <mergeCell ref="B166:O166"/>
    <mergeCell ref="B167:O167"/>
    <mergeCell ref="B168:O168"/>
    <mergeCell ref="B169:O169"/>
    <mergeCell ref="B170:O170"/>
    <mergeCell ref="B159:O159"/>
    <mergeCell ref="B160:O160"/>
    <mergeCell ref="B161:O161"/>
    <mergeCell ref="B162:O162"/>
    <mergeCell ref="B163:O163"/>
    <mergeCell ref="B164:O164"/>
    <mergeCell ref="B153:O153"/>
    <mergeCell ref="B154:O154"/>
    <mergeCell ref="B155:O155"/>
    <mergeCell ref="B156:O156"/>
    <mergeCell ref="B157:O157"/>
    <mergeCell ref="B158:O158"/>
    <mergeCell ref="B121:O121"/>
    <mergeCell ref="B122:O122"/>
    <mergeCell ref="B123:O123"/>
    <mergeCell ref="B124:O124"/>
    <mergeCell ref="B125:O125"/>
    <mergeCell ref="B152:O152"/>
    <mergeCell ref="B115:O115"/>
    <mergeCell ref="B116:O116"/>
    <mergeCell ref="B117:O117"/>
    <mergeCell ref="B118:O118"/>
    <mergeCell ref="B119:O119"/>
    <mergeCell ref="B120:O120"/>
    <mergeCell ref="B86:O86"/>
    <mergeCell ref="B106:O106"/>
    <mergeCell ref="B107:O107"/>
    <mergeCell ref="B108:O108"/>
    <mergeCell ref="B109:O109"/>
    <mergeCell ref="B110:O110"/>
    <mergeCell ref="B80:O80"/>
    <mergeCell ref="B81:O81"/>
    <mergeCell ref="B82:O82"/>
    <mergeCell ref="B83:O83"/>
    <mergeCell ref="B84:O84"/>
    <mergeCell ref="B85:O85"/>
    <mergeCell ref="B74:O74"/>
    <mergeCell ref="B75:O75"/>
    <mergeCell ref="B76:O76"/>
    <mergeCell ref="B77:O77"/>
    <mergeCell ref="B78:O78"/>
    <mergeCell ref="B79:O79"/>
    <mergeCell ref="B47:O47"/>
    <mergeCell ref="B48:O48"/>
    <mergeCell ref="B49:O49"/>
    <mergeCell ref="B50:O50"/>
    <mergeCell ref="B51:O51"/>
    <mergeCell ref="B52:O52"/>
    <mergeCell ref="B41:O41"/>
    <mergeCell ref="B42:O42"/>
    <mergeCell ref="B43:O43"/>
    <mergeCell ref="B44:O44"/>
    <mergeCell ref="B45:O45"/>
    <mergeCell ref="B46:O46"/>
    <mergeCell ref="B15:O15"/>
    <mergeCell ref="B16:O16"/>
    <mergeCell ref="B17:O17"/>
    <mergeCell ref="B18:O18"/>
    <mergeCell ref="B19:O19"/>
    <mergeCell ref="B37:O37"/>
    <mergeCell ref="B9:O9"/>
    <mergeCell ref="B10:O10"/>
    <mergeCell ref="B11:O11"/>
    <mergeCell ref="B12:O12"/>
    <mergeCell ref="B13:O13"/>
    <mergeCell ref="B14:O14"/>
    <mergeCell ref="A1:A2"/>
    <mergeCell ref="B1:O1"/>
    <mergeCell ref="B2:O2"/>
    <mergeCell ref="B3:O3"/>
    <mergeCell ref="A4:A196"/>
    <mergeCell ref="B4:O4"/>
    <mergeCell ref="B5:O5"/>
    <mergeCell ref="B6:O6"/>
    <mergeCell ref="B7:O7"/>
    <mergeCell ref="B8:O8"/>
    <mergeCell ref="B132:C132"/>
    <mergeCell ref="B134:C134"/>
    <mergeCell ref="B136:H136"/>
    <mergeCell ref="D138:F138"/>
    <mergeCell ref="G138:H138"/>
    <mergeCell ref="B151:C151"/>
    <mergeCell ref="B102:D102"/>
    <mergeCell ref="B104:D104"/>
    <mergeCell ref="D127:H127"/>
    <mergeCell ref="D128:E128"/>
    <mergeCell ref="G128:H128"/>
    <mergeCell ref="B130:C130"/>
    <mergeCell ref="B111:O111"/>
    <mergeCell ref="B112:O112"/>
    <mergeCell ref="B113:O113"/>
    <mergeCell ref="B114:O114"/>
    <mergeCell ref="C96:D96"/>
    <mergeCell ref="C97:D97"/>
    <mergeCell ref="B98:D98"/>
    <mergeCell ref="B99:D99"/>
    <mergeCell ref="B100:D100"/>
    <mergeCell ref="B101:D101"/>
    <mergeCell ref="B90:D90"/>
    <mergeCell ref="B91:D91"/>
    <mergeCell ref="B92:D92"/>
    <mergeCell ref="C93:D93"/>
    <mergeCell ref="C94:D94"/>
    <mergeCell ref="C95:D95"/>
    <mergeCell ref="B67:D67"/>
    <mergeCell ref="B69:D69"/>
    <mergeCell ref="B87:D87"/>
    <mergeCell ref="F88:G88"/>
    <mergeCell ref="B89:D89"/>
    <mergeCell ref="F89:G89"/>
    <mergeCell ref="B70:O70"/>
    <mergeCell ref="B71:O71"/>
    <mergeCell ref="B72:O72"/>
    <mergeCell ref="B73:O73"/>
    <mergeCell ref="C61:D61"/>
    <mergeCell ref="C62:D62"/>
    <mergeCell ref="B63:D63"/>
    <mergeCell ref="B64:D64"/>
    <mergeCell ref="B65:D65"/>
    <mergeCell ref="B66:D66"/>
    <mergeCell ref="B55:D55"/>
    <mergeCell ref="B56:D56"/>
    <mergeCell ref="B57:D57"/>
    <mergeCell ref="C58:D58"/>
    <mergeCell ref="C59:D59"/>
    <mergeCell ref="C60:D60"/>
    <mergeCell ref="B31:D31"/>
    <mergeCell ref="B32:D32"/>
    <mergeCell ref="B33:D33"/>
    <mergeCell ref="B35:D35"/>
    <mergeCell ref="F53:G53"/>
    <mergeCell ref="B54:D54"/>
    <mergeCell ref="F54:G54"/>
    <mergeCell ref="B38:O38"/>
    <mergeCell ref="B39:O39"/>
    <mergeCell ref="B40:O40"/>
    <mergeCell ref="C25:D25"/>
    <mergeCell ref="C26:D26"/>
    <mergeCell ref="C27:D27"/>
    <mergeCell ref="C28:D28"/>
    <mergeCell ref="B29:D29"/>
    <mergeCell ref="B30:D30"/>
    <mergeCell ref="F20:G20"/>
    <mergeCell ref="B21:D21"/>
    <mergeCell ref="E21:H21"/>
    <mergeCell ref="B22:D22"/>
    <mergeCell ref="B23:D23"/>
    <mergeCell ref="B24:D2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ht="45" x14ac:dyDescent="0.25">
      <c r="A1" s="1" t="s">
        <v>2444</v>
      </c>
      <c r="B1" s="10" t="s">
        <v>3</v>
      </c>
      <c r="C1" s="10"/>
      <c r="D1" s="10" t="s">
        <v>31</v>
      </c>
      <c r="E1" s="10"/>
    </row>
    <row r="2" spans="1:5" x14ac:dyDescent="0.25">
      <c r="A2" s="1" t="s">
        <v>65</v>
      </c>
      <c r="B2" s="10"/>
      <c r="C2" s="10"/>
      <c r="D2" s="10"/>
      <c r="E2" s="10"/>
    </row>
    <row r="3" spans="1:5" x14ac:dyDescent="0.25">
      <c r="A3" s="3" t="s">
        <v>2445</v>
      </c>
      <c r="B3" s="4"/>
      <c r="C3" s="4"/>
      <c r="D3" s="4"/>
      <c r="E3" s="4"/>
    </row>
    <row r="4" spans="1:5" x14ac:dyDescent="0.25">
      <c r="A4" s="2" t="s">
        <v>2446</v>
      </c>
      <c r="B4" s="8">
        <v>40836</v>
      </c>
      <c r="C4" s="4"/>
      <c r="D4" s="8">
        <v>46458</v>
      </c>
      <c r="E4" s="4"/>
    </row>
    <row r="5" spans="1:5" ht="30" x14ac:dyDescent="0.25">
      <c r="A5" s="2" t="s">
        <v>2447</v>
      </c>
      <c r="B5" s="7">
        <v>21745</v>
      </c>
      <c r="C5" s="4"/>
      <c r="D5" s="7">
        <v>29481</v>
      </c>
      <c r="E5" s="4"/>
    </row>
    <row r="6" spans="1:5" ht="17.25" x14ac:dyDescent="0.25">
      <c r="A6" s="2" t="s">
        <v>2448</v>
      </c>
      <c r="B6" s="7">
        <v>-19091</v>
      </c>
      <c r="C6" s="9" t="s">
        <v>35</v>
      </c>
      <c r="D6" s="7">
        <v>-16977</v>
      </c>
      <c r="E6" s="9" t="s">
        <v>35</v>
      </c>
    </row>
    <row r="7" spans="1:5" x14ac:dyDescent="0.25">
      <c r="A7" s="2" t="s">
        <v>2449</v>
      </c>
      <c r="B7" s="7">
        <v>71512</v>
      </c>
      <c r="C7" s="4"/>
      <c r="D7" s="7">
        <v>58661</v>
      </c>
      <c r="E7" s="4"/>
    </row>
    <row r="8" spans="1:5" ht="30" x14ac:dyDescent="0.25">
      <c r="A8" s="2" t="s">
        <v>2450</v>
      </c>
      <c r="B8" s="7">
        <v>73671</v>
      </c>
      <c r="C8" s="4"/>
      <c r="D8" s="7">
        <v>64205</v>
      </c>
      <c r="E8" s="4"/>
    </row>
    <row r="9" spans="1:5" ht="17.25" x14ac:dyDescent="0.25">
      <c r="A9" s="2" t="s">
        <v>2451</v>
      </c>
      <c r="B9" s="7">
        <v>2159</v>
      </c>
      <c r="C9" s="9" t="s">
        <v>35</v>
      </c>
      <c r="D9" s="7">
        <v>5544</v>
      </c>
      <c r="E9" s="9" t="s">
        <v>35</v>
      </c>
    </row>
    <row r="10" spans="1:5" ht="30" x14ac:dyDescent="0.25">
      <c r="A10" s="2" t="s">
        <v>2433</v>
      </c>
      <c r="B10" s="4"/>
      <c r="C10" s="4"/>
      <c r="D10" s="4"/>
      <c r="E10" s="4"/>
    </row>
    <row r="11" spans="1:5" x14ac:dyDescent="0.25">
      <c r="A11" s="3" t="s">
        <v>2445</v>
      </c>
      <c r="B11" s="4"/>
      <c r="C11" s="4"/>
      <c r="D11" s="4"/>
      <c r="E11" s="4"/>
    </row>
    <row r="12" spans="1:5" x14ac:dyDescent="0.25">
      <c r="A12" s="2" t="s">
        <v>2446</v>
      </c>
      <c r="B12" s="7">
        <v>5053</v>
      </c>
      <c r="C12" s="4"/>
      <c r="D12" s="7">
        <v>4633</v>
      </c>
      <c r="E12" s="4"/>
    </row>
    <row r="13" spans="1:5" ht="30" x14ac:dyDescent="0.25">
      <c r="A13" s="2" t="s">
        <v>2447</v>
      </c>
      <c r="B13" s="4">
        <v>16</v>
      </c>
      <c r="C13" s="4"/>
      <c r="D13" s="4">
        <v>177</v>
      </c>
      <c r="E13" s="4"/>
    </row>
    <row r="14" spans="1:5" ht="17.25" x14ac:dyDescent="0.25">
      <c r="A14" s="2" t="s">
        <v>2448</v>
      </c>
      <c r="B14" s="7">
        <v>-5037</v>
      </c>
      <c r="C14" s="9" t="s">
        <v>35</v>
      </c>
      <c r="D14" s="7">
        <v>-4456</v>
      </c>
      <c r="E14" s="9" t="s">
        <v>35</v>
      </c>
    </row>
    <row r="15" spans="1:5" ht="30" x14ac:dyDescent="0.25">
      <c r="A15" s="2" t="s">
        <v>2443</v>
      </c>
      <c r="B15" s="4"/>
      <c r="C15" s="4"/>
      <c r="D15" s="4"/>
      <c r="E15" s="4"/>
    </row>
    <row r="16" spans="1:5" x14ac:dyDescent="0.25">
      <c r="A16" s="3" t="s">
        <v>2445</v>
      </c>
      <c r="B16" s="4"/>
      <c r="C16" s="4"/>
      <c r="D16" s="4"/>
      <c r="E16" s="4"/>
    </row>
    <row r="17" spans="1:5" x14ac:dyDescent="0.25">
      <c r="A17" s="2" t="s">
        <v>2446</v>
      </c>
      <c r="B17" s="4">
        <v>806</v>
      </c>
      <c r="C17" s="4"/>
      <c r="D17" s="4">
        <v>822</v>
      </c>
      <c r="E17" s="4"/>
    </row>
    <row r="18" spans="1:5" ht="30" x14ac:dyDescent="0.25">
      <c r="A18" s="2" t="s">
        <v>2447</v>
      </c>
      <c r="B18" s="4">
        <v>73</v>
      </c>
      <c r="C18" s="4"/>
      <c r="D18" s="4">
        <v>81</v>
      </c>
      <c r="E18" s="4"/>
    </row>
    <row r="19" spans="1:5" ht="17.25" x14ac:dyDescent="0.25">
      <c r="A19" s="2" t="s">
        <v>2448</v>
      </c>
      <c r="B19" s="4">
        <v>-733</v>
      </c>
      <c r="C19" s="9" t="s">
        <v>35</v>
      </c>
      <c r="D19" s="4">
        <v>-741</v>
      </c>
      <c r="E19" s="9" t="s">
        <v>35</v>
      </c>
    </row>
    <row r="20" spans="1:5" x14ac:dyDescent="0.25">
      <c r="A20" s="2" t="s">
        <v>2449</v>
      </c>
      <c r="B20" s="4">
        <v>11</v>
      </c>
      <c r="C20" s="4"/>
      <c r="D20" s="4">
        <v>10</v>
      </c>
      <c r="E20" s="4"/>
    </row>
    <row r="21" spans="1:5" ht="30" x14ac:dyDescent="0.25">
      <c r="A21" s="2" t="s">
        <v>2450</v>
      </c>
      <c r="B21" s="4">
        <v>11</v>
      </c>
      <c r="C21" s="4"/>
      <c r="D21" s="4">
        <v>11</v>
      </c>
      <c r="E21" s="4"/>
    </row>
    <row r="22" spans="1:5" ht="17.25" x14ac:dyDescent="0.25">
      <c r="A22" s="2" t="s">
        <v>2451</v>
      </c>
      <c r="B22" s="4">
        <v>0</v>
      </c>
      <c r="C22" s="9" t="s">
        <v>35</v>
      </c>
      <c r="D22" s="4">
        <v>1</v>
      </c>
      <c r="E22" s="9" t="s">
        <v>35</v>
      </c>
    </row>
    <row r="23" spans="1:5" x14ac:dyDescent="0.25">
      <c r="A23" s="2" t="s">
        <v>2452</v>
      </c>
      <c r="B23" s="4"/>
      <c r="C23" s="4"/>
      <c r="D23" s="4"/>
      <c r="E23" s="4"/>
    </row>
    <row r="24" spans="1:5" x14ac:dyDescent="0.25">
      <c r="A24" s="3" t="s">
        <v>2445</v>
      </c>
      <c r="B24" s="4"/>
      <c r="C24" s="4"/>
      <c r="D24" s="4"/>
      <c r="E24" s="4"/>
    </row>
    <row r="25" spans="1:5" x14ac:dyDescent="0.25">
      <c r="A25" s="2" t="s">
        <v>2446</v>
      </c>
      <c r="B25" s="7">
        <v>6989</v>
      </c>
      <c r="C25" s="4"/>
      <c r="D25" s="7">
        <v>6352</v>
      </c>
      <c r="E25" s="4"/>
    </row>
    <row r="26" spans="1:5" ht="30" x14ac:dyDescent="0.25">
      <c r="A26" s="2" t="s">
        <v>2447</v>
      </c>
      <c r="B26" s="4">
        <v>16</v>
      </c>
      <c r="C26" s="4"/>
      <c r="D26" s="4">
        <v>177</v>
      </c>
      <c r="E26" s="4"/>
    </row>
    <row r="27" spans="1:5" ht="17.25" x14ac:dyDescent="0.25">
      <c r="A27" s="2" t="s">
        <v>2448</v>
      </c>
      <c r="B27" s="7">
        <v>-6973</v>
      </c>
      <c r="C27" s="9" t="s">
        <v>35</v>
      </c>
      <c r="D27" s="7">
        <v>-6175</v>
      </c>
      <c r="E27" s="9" t="s">
        <v>35</v>
      </c>
    </row>
    <row r="28" spans="1:5" x14ac:dyDescent="0.25">
      <c r="A28" s="2" t="s">
        <v>1165</v>
      </c>
      <c r="B28" s="4"/>
      <c r="C28" s="4"/>
      <c r="D28" s="4"/>
      <c r="E28" s="4"/>
    </row>
    <row r="29" spans="1:5" x14ac:dyDescent="0.25">
      <c r="A29" s="3" t="s">
        <v>2445</v>
      </c>
      <c r="B29" s="4"/>
      <c r="C29" s="4"/>
      <c r="D29" s="4"/>
      <c r="E29" s="4"/>
    </row>
    <row r="30" spans="1:5" x14ac:dyDescent="0.25">
      <c r="A30" s="2" t="s">
        <v>2449</v>
      </c>
      <c r="B30" s="7">
        <v>54708</v>
      </c>
      <c r="C30" s="4"/>
      <c r="D30" s="7">
        <v>49315</v>
      </c>
      <c r="E30" s="4"/>
    </row>
    <row r="31" spans="1:5" ht="30" x14ac:dyDescent="0.25">
      <c r="A31" s="2" t="s">
        <v>2450</v>
      </c>
      <c r="B31" s="7">
        <v>55772</v>
      </c>
      <c r="C31" s="4"/>
      <c r="D31" s="7">
        <v>53954</v>
      </c>
      <c r="E31" s="4"/>
    </row>
    <row r="32" spans="1:5" ht="17.25" x14ac:dyDescent="0.25">
      <c r="A32" s="2" t="s">
        <v>2451</v>
      </c>
      <c r="B32" s="7">
        <v>1065</v>
      </c>
      <c r="C32" s="9" t="s">
        <v>35</v>
      </c>
      <c r="D32" s="7">
        <v>4639</v>
      </c>
      <c r="E32" s="9" t="s">
        <v>35</v>
      </c>
    </row>
    <row r="33" spans="1:5" x14ac:dyDescent="0.25">
      <c r="A33" s="2" t="s">
        <v>2453</v>
      </c>
      <c r="B33" s="255">
        <v>1.02</v>
      </c>
      <c r="C33" s="4"/>
      <c r="D33" s="4"/>
      <c r="E33" s="4"/>
    </row>
    <row r="34" spans="1:5" x14ac:dyDescent="0.25">
      <c r="A34" s="2" t="s">
        <v>1167</v>
      </c>
      <c r="B34" s="4"/>
      <c r="C34" s="4"/>
      <c r="D34" s="4"/>
      <c r="E34" s="4"/>
    </row>
    <row r="35" spans="1:5" x14ac:dyDescent="0.25">
      <c r="A35" s="3" t="s">
        <v>2445</v>
      </c>
      <c r="B35" s="4"/>
      <c r="C35" s="4"/>
      <c r="D35" s="4"/>
      <c r="E35" s="4"/>
    </row>
    <row r="36" spans="1:5" x14ac:dyDescent="0.25">
      <c r="A36" s="2" t="s">
        <v>2446</v>
      </c>
      <c r="B36" s="7">
        <v>1602</v>
      </c>
      <c r="C36" s="4"/>
      <c r="D36" s="7">
        <v>1425</v>
      </c>
      <c r="E36" s="4"/>
    </row>
    <row r="37" spans="1:5" ht="17.25" x14ac:dyDescent="0.25">
      <c r="A37" s="2" t="s">
        <v>2448</v>
      </c>
      <c r="B37" s="7">
        <v>-1602</v>
      </c>
      <c r="C37" s="9" t="s">
        <v>35</v>
      </c>
      <c r="D37" s="7">
        <v>-1425</v>
      </c>
      <c r="E37" s="9" t="s">
        <v>35</v>
      </c>
    </row>
    <row r="38" spans="1:5" x14ac:dyDescent="0.25">
      <c r="A38" s="2" t="s">
        <v>1149</v>
      </c>
      <c r="B38" s="4"/>
      <c r="C38" s="4"/>
      <c r="D38" s="4"/>
      <c r="E38" s="4"/>
    </row>
    <row r="39" spans="1:5" x14ac:dyDescent="0.25">
      <c r="A39" s="3" t="s">
        <v>2445</v>
      </c>
      <c r="B39" s="4"/>
      <c r="C39" s="4"/>
      <c r="D39" s="4"/>
      <c r="E39" s="4"/>
    </row>
    <row r="40" spans="1:5" x14ac:dyDescent="0.25">
      <c r="A40" s="2" t="s">
        <v>2446</v>
      </c>
      <c r="B40" s="4">
        <v>334</v>
      </c>
      <c r="C40" s="4"/>
      <c r="D40" s="4">
        <v>294</v>
      </c>
      <c r="E40" s="4"/>
    </row>
    <row r="41" spans="1:5" ht="17.25" x14ac:dyDescent="0.25">
      <c r="A41" s="2" t="s">
        <v>2448</v>
      </c>
      <c r="B41" s="4">
        <v>-334</v>
      </c>
      <c r="C41" s="9" t="s">
        <v>35</v>
      </c>
      <c r="D41" s="4">
        <v>-294</v>
      </c>
      <c r="E41" s="9" t="s">
        <v>35</v>
      </c>
    </row>
    <row r="42" spans="1:5" x14ac:dyDescent="0.25">
      <c r="A42" s="2" t="s">
        <v>2454</v>
      </c>
      <c r="B42" s="4"/>
      <c r="C42" s="4"/>
      <c r="D42" s="4"/>
      <c r="E42" s="4"/>
    </row>
    <row r="43" spans="1:5" x14ac:dyDescent="0.25">
      <c r="A43" s="3" t="s">
        <v>2445</v>
      </c>
      <c r="B43" s="4"/>
      <c r="C43" s="4"/>
      <c r="D43" s="4"/>
      <c r="E43" s="4"/>
    </row>
    <row r="44" spans="1:5" x14ac:dyDescent="0.25">
      <c r="A44" s="2" t="s">
        <v>2446</v>
      </c>
      <c r="B44" s="7">
        <v>33846</v>
      </c>
      <c r="C44" s="4"/>
      <c r="D44" s="7">
        <v>40106</v>
      </c>
      <c r="E44" s="4"/>
    </row>
    <row r="45" spans="1:5" ht="30" x14ac:dyDescent="0.25">
      <c r="A45" s="2" t="s">
        <v>2447</v>
      </c>
      <c r="B45" s="7">
        <v>21729</v>
      </c>
      <c r="C45" s="4"/>
      <c r="D45" s="7">
        <v>29304</v>
      </c>
      <c r="E45" s="4"/>
    </row>
    <row r="46" spans="1:5" ht="17.25" x14ac:dyDescent="0.25">
      <c r="A46" s="2" t="s">
        <v>2448</v>
      </c>
      <c r="B46" s="7">
        <v>-12118</v>
      </c>
      <c r="C46" s="9" t="s">
        <v>35</v>
      </c>
      <c r="D46" s="7">
        <v>-10802</v>
      </c>
      <c r="E46" s="9" t="s">
        <v>35</v>
      </c>
    </row>
    <row r="47" spans="1:5" x14ac:dyDescent="0.25">
      <c r="A47" s="2" t="s">
        <v>2449</v>
      </c>
      <c r="B47" s="7">
        <v>16804</v>
      </c>
      <c r="C47" s="4"/>
      <c r="D47" s="7">
        <v>9346</v>
      </c>
      <c r="E47" s="4"/>
    </row>
    <row r="48" spans="1:5" ht="30" x14ac:dyDescent="0.25">
      <c r="A48" s="2" t="s">
        <v>2450</v>
      </c>
      <c r="B48" s="7">
        <v>17898</v>
      </c>
      <c r="C48" s="4"/>
      <c r="D48" s="7">
        <v>10251</v>
      </c>
      <c r="E48" s="4"/>
    </row>
    <row r="49" spans="1:5" ht="17.25" x14ac:dyDescent="0.25">
      <c r="A49" s="2" t="s">
        <v>2451</v>
      </c>
      <c r="B49" s="7">
        <v>1094</v>
      </c>
      <c r="C49" s="9" t="s">
        <v>35</v>
      </c>
      <c r="D49" s="4">
        <v>905</v>
      </c>
      <c r="E49" s="9" t="s">
        <v>35</v>
      </c>
    </row>
    <row r="50" spans="1:5" ht="30" x14ac:dyDescent="0.25">
      <c r="A50" s="2" t="s">
        <v>2455</v>
      </c>
      <c r="B50" s="4"/>
      <c r="C50" s="4"/>
      <c r="D50" s="4"/>
      <c r="E50" s="4"/>
    </row>
    <row r="51" spans="1:5" x14ac:dyDescent="0.25">
      <c r="A51" s="3" t="s">
        <v>2445</v>
      </c>
      <c r="B51" s="4"/>
      <c r="C51" s="4"/>
      <c r="D51" s="4"/>
      <c r="E51" s="4"/>
    </row>
    <row r="52" spans="1:5" x14ac:dyDescent="0.25">
      <c r="A52" s="2" t="s">
        <v>2446</v>
      </c>
      <c r="B52" s="7">
        <v>26278</v>
      </c>
      <c r="C52" s="4"/>
      <c r="D52" s="7">
        <v>32697</v>
      </c>
      <c r="E52" s="4"/>
    </row>
    <row r="53" spans="1:5" ht="30" x14ac:dyDescent="0.25">
      <c r="A53" s="2" t="s">
        <v>2447</v>
      </c>
      <c r="B53" s="7">
        <v>21655</v>
      </c>
      <c r="C53" s="4"/>
      <c r="D53" s="7">
        <v>29223</v>
      </c>
      <c r="E53" s="4"/>
    </row>
    <row r="54" spans="1:5" ht="17.25" x14ac:dyDescent="0.25">
      <c r="A54" s="2" t="s">
        <v>2448</v>
      </c>
      <c r="B54" s="7">
        <v>-4623</v>
      </c>
      <c r="C54" s="9" t="s">
        <v>35</v>
      </c>
      <c r="D54" s="7">
        <v>-3474</v>
      </c>
      <c r="E54" s="9" t="s">
        <v>35</v>
      </c>
    </row>
    <row r="55" spans="1:5" x14ac:dyDescent="0.25">
      <c r="A55" s="2" t="s">
        <v>2449</v>
      </c>
      <c r="B55" s="7">
        <v>16794</v>
      </c>
      <c r="C55" s="4"/>
      <c r="D55" s="7">
        <v>9336</v>
      </c>
      <c r="E55" s="4"/>
    </row>
    <row r="56" spans="1:5" ht="30" x14ac:dyDescent="0.25">
      <c r="A56" s="2" t="s">
        <v>2450</v>
      </c>
      <c r="B56" s="7">
        <v>17888</v>
      </c>
      <c r="C56" s="4"/>
      <c r="D56" s="7">
        <v>10240</v>
      </c>
      <c r="E56" s="4"/>
    </row>
    <row r="57" spans="1:5" ht="17.25" x14ac:dyDescent="0.25">
      <c r="A57" s="2" t="s">
        <v>2451</v>
      </c>
      <c r="B57" s="7">
        <v>1094</v>
      </c>
      <c r="C57" s="9" t="s">
        <v>35</v>
      </c>
      <c r="D57" s="4">
        <v>904</v>
      </c>
      <c r="E57" s="9" t="s">
        <v>35</v>
      </c>
    </row>
    <row r="58" spans="1:5" ht="30" x14ac:dyDescent="0.25">
      <c r="A58" s="2" t="s">
        <v>2456</v>
      </c>
      <c r="B58" s="4"/>
      <c r="C58" s="4"/>
      <c r="D58" s="4"/>
      <c r="E58" s="4"/>
    </row>
    <row r="59" spans="1:5" x14ac:dyDescent="0.25">
      <c r="A59" s="3" t="s">
        <v>2445</v>
      </c>
      <c r="B59" s="4"/>
      <c r="C59" s="4"/>
      <c r="D59" s="4"/>
      <c r="E59" s="4"/>
    </row>
    <row r="60" spans="1:5" x14ac:dyDescent="0.25">
      <c r="A60" s="2" t="s">
        <v>2446</v>
      </c>
      <c r="B60" s="7">
        <v>6762</v>
      </c>
      <c r="C60" s="4"/>
      <c r="D60" s="7">
        <v>6587</v>
      </c>
      <c r="E60" s="4"/>
    </row>
    <row r="61" spans="1:5" ht="17.25" x14ac:dyDescent="0.25">
      <c r="A61" s="2" t="s">
        <v>2448</v>
      </c>
      <c r="B61" s="8">
        <v>-6762</v>
      </c>
      <c r="C61" s="9" t="s">
        <v>35</v>
      </c>
      <c r="D61" s="8">
        <v>-6587</v>
      </c>
      <c r="E61" s="9" t="s">
        <v>35</v>
      </c>
    </row>
    <row r="62" spans="1:5" x14ac:dyDescent="0.25">
      <c r="A62" s="2" t="s">
        <v>1122</v>
      </c>
      <c r="B62" s="4"/>
      <c r="C62" s="4"/>
      <c r="D62" s="4"/>
      <c r="E62" s="4"/>
    </row>
    <row r="63" spans="1:5" x14ac:dyDescent="0.25">
      <c r="A63" s="3" t="s">
        <v>2445</v>
      </c>
      <c r="B63" s="4"/>
      <c r="C63" s="4"/>
      <c r="D63" s="4"/>
      <c r="E63" s="4"/>
    </row>
    <row r="64" spans="1:5" x14ac:dyDescent="0.25">
      <c r="A64" s="2" t="s">
        <v>2453</v>
      </c>
      <c r="B64" s="255">
        <v>0.9</v>
      </c>
      <c r="C64" s="4"/>
      <c r="D64" s="4"/>
      <c r="E64" s="4"/>
    </row>
    <row r="65" spans="1:5" ht="30" x14ac:dyDescent="0.25">
      <c r="A65" s="2" t="s">
        <v>2457</v>
      </c>
      <c r="B65" s="4"/>
      <c r="C65" s="4"/>
      <c r="D65" s="4"/>
      <c r="E65" s="4"/>
    </row>
    <row r="66" spans="1:5" x14ac:dyDescent="0.25">
      <c r="A66" s="3" t="s">
        <v>2445</v>
      </c>
      <c r="B66" s="4"/>
      <c r="C66" s="4"/>
      <c r="D66" s="4"/>
      <c r="E66" s="4"/>
    </row>
    <row r="67" spans="1:5" x14ac:dyDescent="0.25">
      <c r="A67" s="2" t="s">
        <v>2453</v>
      </c>
      <c r="B67" s="255">
        <v>0.97</v>
      </c>
      <c r="C67" s="4"/>
      <c r="D67" s="4"/>
      <c r="E67" s="4"/>
    </row>
    <row r="68" spans="1:5" x14ac:dyDescent="0.25">
      <c r="A68" s="11"/>
      <c r="B68" s="11"/>
      <c r="C68" s="11"/>
      <c r="D68" s="11"/>
      <c r="E68" s="11"/>
    </row>
    <row r="69" spans="1:5" ht="22.5" customHeight="1" x14ac:dyDescent="0.25">
      <c r="A69" s="2" t="s">
        <v>35</v>
      </c>
      <c r="B69" s="257" t="s">
        <v>2458</v>
      </c>
      <c r="C69" s="257"/>
      <c r="D69" s="257"/>
      <c r="E69" s="257"/>
    </row>
  </sheetData>
  <mergeCells count="4">
    <mergeCell ref="B1:C2"/>
    <mergeCell ref="D1:E2"/>
    <mergeCell ref="A68:E68"/>
    <mergeCell ref="B69:E69"/>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x14ac:dyDescent="0.25"/>
  <cols>
    <col min="1" max="1" width="36.5703125" bestFit="1" customWidth="1"/>
    <col min="2" max="2" width="22" customWidth="1"/>
    <col min="3" max="3" width="7.7109375" customWidth="1"/>
    <col min="4" max="4" width="30.5703125" customWidth="1"/>
    <col min="5" max="5" width="22" customWidth="1"/>
    <col min="6" max="6" width="7.7109375" customWidth="1"/>
    <col min="7" max="8" width="36.5703125" customWidth="1"/>
  </cols>
  <sheetData>
    <row r="1" spans="1:8" ht="15" customHeight="1" x14ac:dyDescent="0.25">
      <c r="A1" s="1" t="s">
        <v>2459</v>
      </c>
      <c r="B1" s="10" t="s">
        <v>2</v>
      </c>
      <c r="C1" s="10"/>
      <c r="D1" s="10"/>
      <c r="E1" s="10"/>
      <c r="F1" s="10"/>
      <c r="G1" s="1" t="s">
        <v>1659</v>
      </c>
      <c r="H1" s="1" t="s">
        <v>1742</v>
      </c>
    </row>
    <row r="2" spans="1:8" ht="15" customHeight="1" x14ac:dyDescent="0.25">
      <c r="A2" s="1" t="s">
        <v>65</v>
      </c>
      <c r="B2" s="10" t="s">
        <v>3</v>
      </c>
      <c r="C2" s="10"/>
      <c r="D2" s="1" t="s">
        <v>31</v>
      </c>
      <c r="E2" s="10" t="s">
        <v>32</v>
      </c>
      <c r="F2" s="10"/>
      <c r="G2" s="1" t="s">
        <v>2200</v>
      </c>
      <c r="H2" s="1" t="s">
        <v>2460</v>
      </c>
    </row>
    <row r="3" spans="1:8" x14ac:dyDescent="0.25">
      <c r="A3" s="2" t="s">
        <v>1569</v>
      </c>
      <c r="B3" s="4"/>
      <c r="C3" s="4"/>
      <c r="D3" s="4"/>
      <c r="E3" s="4"/>
      <c r="F3" s="4"/>
      <c r="G3" s="4"/>
      <c r="H3" s="4"/>
    </row>
    <row r="4" spans="1:8" x14ac:dyDescent="0.25">
      <c r="A4" s="3" t="s">
        <v>2461</v>
      </c>
      <c r="B4" s="4"/>
      <c r="C4" s="4"/>
      <c r="D4" s="4"/>
      <c r="E4" s="4"/>
      <c r="F4" s="4"/>
      <c r="G4" s="4"/>
      <c r="H4" s="4"/>
    </row>
    <row r="5" spans="1:8" x14ac:dyDescent="0.25">
      <c r="A5" s="2" t="s">
        <v>1184</v>
      </c>
      <c r="B5" s="8">
        <v>2211</v>
      </c>
      <c r="C5" s="4"/>
      <c r="D5" s="8">
        <v>1980</v>
      </c>
      <c r="E5" s="8">
        <v>2196</v>
      </c>
      <c r="F5" s="4"/>
      <c r="G5" s="4"/>
      <c r="H5" s="4"/>
    </row>
    <row r="6" spans="1:8" x14ac:dyDescent="0.25">
      <c r="A6" s="2" t="s">
        <v>1185</v>
      </c>
      <c r="B6" s="7">
        <v>-4096</v>
      </c>
      <c r="C6" s="4"/>
      <c r="D6" s="7">
        <v>-3981</v>
      </c>
      <c r="E6" s="7">
        <v>-4043</v>
      </c>
      <c r="F6" s="4"/>
      <c r="G6" s="4"/>
      <c r="H6" s="4"/>
    </row>
    <row r="7" spans="1:8" ht="30" x14ac:dyDescent="0.25">
      <c r="A7" s="2" t="s">
        <v>1187</v>
      </c>
      <c r="B7" s="4">
        <v>10</v>
      </c>
      <c r="C7" s="4"/>
      <c r="D7" s="4">
        <v>10</v>
      </c>
      <c r="E7" s="4">
        <v>10</v>
      </c>
      <c r="F7" s="4"/>
      <c r="G7" s="4"/>
      <c r="H7" s="4"/>
    </row>
    <row r="8" spans="1:8" x14ac:dyDescent="0.25">
      <c r="A8" s="2" t="s">
        <v>1188</v>
      </c>
      <c r="B8" s="7">
        <v>1056</v>
      </c>
      <c r="C8" s="4"/>
      <c r="D8" s="7">
        <v>1790</v>
      </c>
      <c r="E8" s="7">
        <v>1331</v>
      </c>
      <c r="F8" s="4"/>
      <c r="G8" s="4"/>
      <c r="H8" s="4"/>
    </row>
    <row r="9" spans="1:8" ht="30" x14ac:dyDescent="0.25">
      <c r="A9" s="2" t="s">
        <v>2462</v>
      </c>
      <c r="B9" s="4">
        <v>-818</v>
      </c>
      <c r="C9" s="4"/>
      <c r="D9" s="4">
        <v>-202</v>
      </c>
      <c r="E9" s="4">
        <v>-507</v>
      </c>
      <c r="F9" s="4"/>
      <c r="G9" s="4"/>
      <c r="H9" s="4"/>
    </row>
    <row r="10" spans="1:8" ht="30" x14ac:dyDescent="0.25">
      <c r="A10" s="2" t="s">
        <v>1571</v>
      </c>
      <c r="B10" s="4"/>
      <c r="C10" s="4"/>
      <c r="D10" s="4"/>
      <c r="E10" s="4"/>
      <c r="F10" s="4"/>
      <c r="G10" s="4"/>
      <c r="H10" s="4"/>
    </row>
    <row r="11" spans="1:8" x14ac:dyDescent="0.25">
      <c r="A11" s="3" t="s">
        <v>2461</v>
      </c>
      <c r="B11" s="4"/>
      <c r="C11" s="4"/>
      <c r="D11" s="4"/>
      <c r="E11" s="4"/>
      <c r="F11" s="4"/>
      <c r="G11" s="4"/>
      <c r="H11" s="4"/>
    </row>
    <row r="12" spans="1:8" x14ac:dyDescent="0.25">
      <c r="A12" s="2" t="s">
        <v>1183</v>
      </c>
      <c r="B12" s="4">
        <v>449</v>
      </c>
      <c r="C12" s="4"/>
      <c r="D12" s="4">
        <v>501</v>
      </c>
      <c r="E12" s="4">
        <v>443</v>
      </c>
      <c r="F12" s="4"/>
      <c r="G12" s="4"/>
      <c r="H12" s="4"/>
    </row>
    <row r="13" spans="1:8" x14ac:dyDescent="0.25">
      <c r="A13" s="2" t="s">
        <v>1184</v>
      </c>
      <c r="B13" s="7">
        <v>1533</v>
      </c>
      <c r="C13" s="4"/>
      <c r="D13" s="7">
        <v>1524</v>
      </c>
      <c r="E13" s="7">
        <v>1779</v>
      </c>
      <c r="F13" s="4"/>
      <c r="G13" s="4"/>
      <c r="H13" s="4"/>
    </row>
    <row r="14" spans="1:8" x14ac:dyDescent="0.25">
      <c r="A14" s="2" t="s">
        <v>1185</v>
      </c>
      <c r="B14" s="7">
        <v>-2247</v>
      </c>
      <c r="C14" s="4"/>
      <c r="D14" s="7">
        <v>-2195</v>
      </c>
      <c r="E14" s="7">
        <v>-2303</v>
      </c>
      <c r="F14" s="4"/>
      <c r="G14" s="4"/>
      <c r="H14" s="4"/>
    </row>
    <row r="15" spans="1:8" x14ac:dyDescent="0.25">
      <c r="A15" s="2" t="s">
        <v>1186</v>
      </c>
      <c r="B15" s="4">
        <v>0</v>
      </c>
      <c r="C15" s="4"/>
      <c r="D15" s="4">
        <v>0</v>
      </c>
      <c r="E15" s="4">
        <v>0</v>
      </c>
      <c r="F15" s="4"/>
      <c r="G15" s="4"/>
      <c r="H15" s="4"/>
    </row>
    <row r="16" spans="1:8" ht="30" x14ac:dyDescent="0.25">
      <c r="A16" s="2" t="s">
        <v>1187</v>
      </c>
      <c r="B16" s="4">
        <v>-111</v>
      </c>
      <c r="C16" s="4"/>
      <c r="D16" s="4">
        <v>-119</v>
      </c>
      <c r="E16" s="4">
        <v>-154</v>
      </c>
      <c r="F16" s="4"/>
      <c r="G16" s="4"/>
      <c r="H16" s="4"/>
    </row>
    <row r="17" spans="1:8" x14ac:dyDescent="0.25">
      <c r="A17" s="2" t="s">
        <v>1188</v>
      </c>
      <c r="B17" s="7">
        <v>1400</v>
      </c>
      <c r="C17" s="4"/>
      <c r="D17" s="7">
        <v>1600</v>
      </c>
      <c r="E17" s="7">
        <v>1027</v>
      </c>
      <c r="F17" s="4"/>
      <c r="G17" s="4"/>
      <c r="H17" s="4"/>
    </row>
    <row r="18" spans="1:8" x14ac:dyDescent="0.25">
      <c r="A18" s="2" t="s">
        <v>79</v>
      </c>
      <c r="B18" s="4">
        <v>26</v>
      </c>
      <c r="C18" s="4"/>
      <c r="D18" s="4">
        <v>0</v>
      </c>
      <c r="E18" s="4">
        <v>0</v>
      </c>
      <c r="F18" s="4"/>
      <c r="G18" s="4"/>
      <c r="H18" s="4"/>
    </row>
    <row r="19" spans="1:8" ht="17.25" x14ac:dyDescent="0.25">
      <c r="A19" s="2" t="s">
        <v>2463</v>
      </c>
      <c r="B19" s="4">
        <v>217</v>
      </c>
      <c r="C19" s="9" t="s">
        <v>35</v>
      </c>
      <c r="D19" s="4">
        <v>85</v>
      </c>
      <c r="E19" s="4">
        <v>247</v>
      </c>
      <c r="F19" s="9" t="s">
        <v>35</v>
      </c>
      <c r="G19" s="4"/>
      <c r="H19" s="4"/>
    </row>
    <row r="20" spans="1:8" ht="30" x14ac:dyDescent="0.25">
      <c r="A20" s="2" t="s">
        <v>2462</v>
      </c>
      <c r="B20" s="7">
        <v>1267</v>
      </c>
      <c r="C20" s="4"/>
      <c r="D20" s="7">
        <v>1396</v>
      </c>
      <c r="E20" s="7">
        <v>1040</v>
      </c>
      <c r="F20" s="4"/>
      <c r="G20" s="4"/>
      <c r="H20" s="4"/>
    </row>
    <row r="21" spans="1:8" ht="60" x14ac:dyDescent="0.25">
      <c r="A21" s="2" t="s">
        <v>2464</v>
      </c>
      <c r="B21" s="4"/>
      <c r="C21" s="4"/>
      <c r="D21" s="4"/>
      <c r="E21" s="4"/>
      <c r="F21" s="4"/>
      <c r="G21" s="4"/>
      <c r="H21" s="4"/>
    </row>
    <row r="22" spans="1:8" x14ac:dyDescent="0.25">
      <c r="A22" s="3" t="s">
        <v>2461</v>
      </c>
      <c r="B22" s="4"/>
      <c r="C22" s="4"/>
      <c r="D22" s="4"/>
      <c r="E22" s="4"/>
      <c r="F22" s="4"/>
      <c r="G22" s="4"/>
      <c r="H22" s="4"/>
    </row>
    <row r="23" spans="1:8" x14ac:dyDescent="0.25">
      <c r="A23" s="2" t="s">
        <v>2463</v>
      </c>
      <c r="B23" s="4"/>
      <c r="C23" s="4"/>
      <c r="D23" s="4"/>
      <c r="E23" s="4"/>
      <c r="F23" s="4"/>
      <c r="G23" s="4">
        <v>162</v>
      </c>
      <c r="H23" s="4"/>
    </row>
    <row r="24" spans="1:8" ht="60" x14ac:dyDescent="0.25">
      <c r="A24" s="2" t="s">
        <v>2465</v>
      </c>
      <c r="B24" s="4"/>
      <c r="C24" s="4"/>
      <c r="D24" s="4"/>
      <c r="E24" s="4"/>
      <c r="F24" s="4"/>
      <c r="G24" s="4"/>
      <c r="H24" s="4"/>
    </row>
    <row r="25" spans="1:8" x14ac:dyDescent="0.25">
      <c r="A25" s="3" t="s">
        <v>2461</v>
      </c>
      <c r="B25" s="4"/>
      <c r="C25" s="4"/>
      <c r="D25" s="4"/>
      <c r="E25" s="4"/>
      <c r="F25" s="4"/>
      <c r="G25" s="4"/>
      <c r="H25" s="4"/>
    </row>
    <row r="26" spans="1:8" x14ac:dyDescent="0.25">
      <c r="A26" s="2" t="s">
        <v>2463</v>
      </c>
      <c r="B26" s="4"/>
      <c r="C26" s="4"/>
      <c r="D26" s="4"/>
      <c r="E26" s="4"/>
      <c r="F26" s="4"/>
      <c r="G26" s="4"/>
      <c r="H26" s="4">
        <v>148</v>
      </c>
    </row>
    <row r="27" spans="1:8" ht="30" x14ac:dyDescent="0.25">
      <c r="A27" s="2" t="s">
        <v>2433</v>
      </c>
      <c r="B27" s="4"/>
      <c r="C27" s="4"/>
      <c r="D27" s="4"/>
      <c r="E27" s="4"/>
      <c r="F27" s="4"/>
      <c r="G27" s="4"/>
      <c r="H27" s="4"/>
    </row>
    <row r="28" spans="1:8" x14ac:dyDescent="0.25">
      <c r="A28" s="3" t="s">
        <v>2461</v>
      </c>
      <c r="B28" s="4"/>
      <c r="C28" s="4"/>
      <c r="D28" s="4"/>
      <c r="E28" s="4"/>
      <c r="F28" s="4"/>
      <c r="G28" s="4"/>
      <c r="H28" s="4"/>
    </row>
    <row r="29" spans="1:8" x14ac:dyDescent="0.25">
      <c r="A29" s="2" t="s">
        <v>1183</v>
      </c>
      <c r="B29" s="4">
        <v>26</v>
      </c>
      <c r="C29" s="4"/>
      <c r="D29" s="4">
        <v>35</v>
      </c>
      <c r="E29" s="4">
        <v>36</v>
      </c>
      <c r="F29" s="4"/>
      <c r="G29" s="4"/>
      <c r="H29" s="4"/>
    </row>
    <row r="30" spans="1:8" x14ac:dyDescent="0.25">
      <c r="A30" s="2" t="s">
        <v>1184</v>
      </c>
      <c r="B30" s="4">
        <v>187</v>
      </c>
      <c r="C30" s="4"/>
      <c r="D30" s="4">
        <v>164</v>
      </c>
      <c r="E30" s="4">
        <v>200</v>
      </c>
      <c r="F30" s="4"/>
      <c r="G30" s="4"/>
      <c r="H30" s="4"/>
    </row>
    <row r="31" spans="1:8" x14ac:dyDescent="0.25">
      <c r="A31" s="2" t="s">
        <v>1185</v>
      </c>
      <c r="B31" s="4">
        <v>0</v>
      </c>
      <c r="C31" s="4"/>
      <c r="D31" s="4">
        <v>-1</v>
      </c>
      <c r="E31" s="4"/>
      <c r="F31" s="4"/>
      <c r="G31" s="4"/>
      <c r="H31" s="4"/>
    </row>
    <row r="32" spans="1:8" ht="30" x14ac:dyDescent="0.25">
      <c r="A32" s="2" t="s">
        <v>1187</v>
      </c>
      <c r="B32" s="4">
        <v>-7</v>
      </c>
      <c r="C32" s="4"/>
      <c r="D32" s="4"/>
      <c r="E32" s="4"/>
      <c r="F32" s="4"/>
      <c r="G32" s="4"/>
      <c r="H32" s="4"/>
    </row>
    <row r="33" spans="1:8" x14ac:dyDescent="0.25">
      <c r="A33" s="2" t="s">
        <v>1188</v>
      </c>
      <c r="B33" s="4">
        <v>0</v>
      </c>
      <c r="C33" s="4"/>
      <c r="D33" s="4">
        <v>21</v>
      </c>
      <c r="E33" s="4">
        <v>32</v>
      </c>
      <c r="F33" s="4"/>
      <c r="G33" s="4"/>
      <c r="H33" s="4"/>
    </row>
    <row r="34" spans="1:8" ht="30" x14ac:dyDescent="0.25">
      <c r="A34" s="2" t="s">
        <v>2462</v>
      </c>
      <c r="B34" s="4">
        <v>206</v>
      </c>
      <c r="C34" s="4"/>
      <c r="D34" s="4">
        <v>218</v>
      </c>
      <c r="E34" s="4">
        <v>268</v>
      </c>
      <c r="F34" s="4"/>
      <c r="G34" s="4"/>
      <c r="H34" s="4"/>
    </row>
    <row r="35" spans="1:8" ht="30" x14ac:dyDescent="0.25">
      <c r="A35" s="2" t="s">
        <v>2443</v>
      </c>
      <c r="B35" s="4"/>
      <c r="C35" s="4"/>
      <c r="D35" s="4"/>
      <c r="E35" s="4"/>
      <c r="F35" s="4"/>
      <c r="G35" s="4"/>
      <c r="H35" s="4"/>
    </row>
    <row r="36" spans="1:8" x14ac:dyDescent="0.25">
      <c r="A36" s="3" t="s">
        <v>2461</v>
      </c>
      <c r="B36" s="4"/>
      <c r="C36" s="4"/>
      <c r="D36" s="4"/>
      <c r="E36" s="4"/>
      <c r="F36" s="4"/>
      <c r="G36" s="4"/>
      <c r="H36" s="4"/>
    </row>
    <row r="37" spans="1:8" x14ac:dyDescent="0.25">
      <c r="A37" s="2" t="s">
        <v>1183</v>
      </c>
      <c r="B37" s="4">
        <v>7</v>
      </c>
      <c r="C37" s="4"/>
      <c r="D37" s="4">
        <v>10</v>
      </c>
      <c r="E37" s="4">
        <v>14</v>
      </c>
      <c r="F37" s="4"/>
      <c r="G37" s="4"/>
      <c r="H37" s="4"/>
    </row>
    <row r="38" spans="1:8" x14ac:dyDescent="0.25">
      <c r="A38" s="2" t="s">
        <v>1184</v>
      </c>
      <c r="B38" s="4">
        <v>63</v>
      </c>
      <c r="C38" s="4"/>
      <c r="D38" s="4">
        <v>60</v>
      </c>
      <c r="E38" s="4">
        <v>64</v>
      </c>
      <c r="F38" s="4"/>
      <c r="G38" s="4"/>
      <c r="H38" s="4"/>
    </row>
    <row r="39" spans="1:8" x14ac:dyDescent="0.25">
      <c r="A39" s="2" t="s">
        <v>1185</v>
      </c>
      <c r="B39" s="4">
        <v>-9</v>
      </c>
      <c r="C39" s="4"/>
      <c r="D39" s="4">
        <v>-9</v>
      </c>
      <c r="E39" s="4">
        <v>-9</v>
      </c>
      <c r="F39" s="4"/>
      <c r="G39" s="4"/>
      <c r="H39" s="4"/>
    </row>
    <row r="40" spans="1:8" x14ac:dyDescent="0.25">
      <c r="A40" s="2" t="s">
        <v>1186</v>
      </c>
      <c r="B40" s="4">
        <v>0</v>
      </c>
      <c r="C40" s="4"/>
      <c r="D40" s="4">
        <v>0</v>
      </c>
      <c r="E40" s="4">
        <v>0</v>
      </c>
      <c r="F40" s="4"/>
      <c r="G40" s="4"/>
      <c r="H40" s="4"/>
    </row>
    <row r="41" spans="1:8" ht="30" x14ac:dyDescent="0.25">
      <c r="A41" s="2" t="s">
        <v>1187</v>
      </c>
      <c r="B41" s="4">
        <v>-5</v>
      </c>
      <c r="C41" s="4"/>
      <c r="D41" s="4">
        <v>-5</v>
      </c>
      <c r="E41" s="4">
        <v>-4</v>
      </c>
      <c r="F41" s="4"/>
      <c r="G41" s="4"/>
      <c r="H41" s="4"/>
    </row>
    <row r="42" spans="1:8" x14ac:dyDescent="0.25">
      <c r="A42" s="2" t="s">
        <v>1188</v>
      </c>
      <c r="B42" s="4">
        <v>11</v>
      </c>
      <c r="C42" s="4"/>
      <c r="D42" s="4">
        <v>23</v>
      </c>
      <c r="E42" s="4">
        <v>17</v>
      </c>
      <c r="F42" s="4"/>
      <c r="G42" s="4"/>
      <c r="H42" s="4"/>
    </row>
    <row r="43" spans="1:8" x14ac:dyDescent="0.25">
      <c r="A43" s="2" t="s">
        <v>79</v>
      </c>
      <c r="B43" s="4">
        <v>0</v>
      </c>
      <c r="C43" s="4"/>
      <c r="D43" s="4">
        <v>0</v>
      </c>
      <c r="E43" s="4">
        <v>0</v>
      </c>
      <c r="F43" s="4"/>
      <c r="G43" s="4"/>
      <c r="H43" s="4"/>
    </row>
    <row r="44" spans="1:8" ht="30" x14ac:dyDescent="0.25">
      <c r="A44" s="2" t="s">
        <v>2462</v>
      </c>
      <c r="B44" s="8">
        <v>66</v>
      </c>
      <c r="C44" s="4"/>
      <c r="D44" s="8">
        <v>79</v>
      </c>
      <c r="E44" s="8">
        <v>82</v>
      </c>
      <c r="F44" s="4"/>
      <c r="G44" s="4"/>
      <c r="H44" s="4"/>
    </row>
    <row r="45" spans="1:8" x14ac:dyDescent="0.25">
      <c r="A45" s="11"/>
      <c r="B45" s="11"/>
      <c r="C45" s="11"/>
      <c r="D45" s="11"/>
      <c r="E45" s="11"/>
      <c r="F45" s="11"/>
      <c r="G45" s="11"/>
      <c r="H45" s="11"/>
    </row>
    <row r="46" spans="1:8" x14ac:dyDescent="0.25">
      <c r="A46" s="2" t="s">
        <v>35</v>
      </c>
      <c r="B46" s="257" t="s">
        <v>2222</v>
      </c>
      <c r="C46" s="257"/>
      <c r="D46" s="257"/>
      <c r="E46" s="257"/>
      <c r="F46" s="257"/>
      <c r="G46" s="257"/>
      <c r="H46" s="257"/>
    </row>
  </sheetData>
  <mergeCells count="5">
    <mergeCell ref="B1:F1"/>
    <mergeCell ref="B2:C2"/>
    <mergeCell ref="E2:F2"/>
    <mergeCell ref="A45:H45"/>
    <mergeCell ref="B46:H46"/>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
  <sheetViews>
    <sheetView showGridLines="0" workbookViewId="0"/>
  </sheetViews>
  <sheetFormatPr defaultRowHeight="15" x14ac:dyDescent="0.25"/>
  <cols>
    <col min="1" max="1" width="36.5703125" bestFit="1" customWidth="1"/>
    <col min="2" max="2" width="30.85546875" customWidth="1"/>
    <col min="3" max="3" width="9.42578125" customWidth="1"/>
    <col min="4" max="4" width="30.85546875" customWidth="1"/>
    <col min="5" max="5" width="9.42578125" customWidth="1"/>
    <col min="6" max="6" width="36.5703125" customWidth="1"/>
  </cols>
  <sheetData>
    <row r="1" spans="1:6" ht="15" customHeight="1" x14ac:dyDescent="0.25">
      <c r="A1" s="1" t="s">
        <v>2466</v>
      </c>
      <c r="B1" s="10" t="s">
        <v>2</v>
      </c>
      <c r="C1" s="10"/>
      <c r="D1" s="10"/>
      <c r="E1" s="10"/>
      <c r="F1" s="10"/>
    </row>
    <row r="2" spans="1:6" ht="15" customHeight="1" x14ac:dyDescent="0.25">
      <c r="A2" s="1" t="s">
        <v>65</v>
      </c>
      <c r="B2" s="10" t="s">
        <v>3</v>
      </c>
      <c r="C2" s="10"/>
      <c r="D2" s="10" t="s">
        <v>31</v>
      </c>
      <c r="E2" s="10"/>
      <c r="F2" s="1" t="s">
        <v>32</v>
      </c>
    </row>
    <row r="3" spans="1:6" x14ac:dyDescent="0.25">
      <c r="A3" s="2" t="s">
        <v>1569</v>
      </c>
      <c r="B3" s="4"/>
      <c r="C3" s="4"/>
      <c r="D3" s="4"/>
      <c r="E3" s="4"/>
      <c r="F3" s="4"/>
    </row>
    <row r="4" spans="1:6" x14ac:dyDescent="0.25">
      <c r="A4" s="3" t="s">
        <v>2467</v>
      </c>
      <c r="B4" s="4"/>
      <c r="C4" s="4"/>
      <c r="D4" s="4"/>
      <c r="E4" s="4"/>
      <c r="F4" s="4"/>
    </row>
    <row r="5" spans="1:6" ht="30" x14ac:dyDescent="0.25">
      <c r="A5" s="2" t="s">
        <v>2468</v>
      </c>
      <c r="B5" s="8">
        <v>51034</v>
      </c>
      <c r="C5" s="4"/>
      <c r="D5" s="8">
        <v>56810</v>
      </c>
      <c r="E5" s="4"/>
      <c r="F5" s="4"/>
    </row>
    <row r="6" spans="1:6" x14ac:dyDescent="0.25">
      <c r="A6" s="2" t="s">
        <v>1184</v>
      </c>
      <c r="B6" s="7">
        <v>2211</v>
      </c>
      <c r="C6" s="4"/>
      <c r="D6" s="7">
        <v>1980</v>
      </c>
      <c r="E6" s="4"/>
      <c r="F6" s="7">
        <v>2196</v>
      </c>
    </row>
    <row r="7" spans="1:6" x14ac:dyDescent="0.25">
      <c r="A7" s="2" t="s">
        <v>1200</v>
      </c>
      <c r="B7" s="7">
        <v>6968</v>
      </c>
      <c r="C7" s="4"/>
      <c r="D7" s="7">
        <v>-4344</v>
      </c>
      <c r="E7" s="4"/>
      <c r="F7" s="4"/>
    </row>
    <row r="8" spans="1:6" x14ac:dyDescent="0.25">
      <c r="A8" s="2" t="s">
        <v>1201</v>
      </c>
      <c r="B8" s="7">
        <v>-3455</v>
      </c>
      <c r="C8" s="4"/>
      <c r="D8" s="7">
        <v>-3303</v>
      </c>
      <c r="E8" s="4"/>
      <c r="F8" s="4"/>
    </row>
    <row r="9" spans="1:6" x14ac:dyDescent="0.25">
      <c r="A9" s="2" t="s">
        <v>1202</v>
      </c>
      <c r="B9" s="4">
        <v>-114</v>
      </c>
      <c r="C9" s="4"/>
      <c r="D9" s="4">
        <v>-108</v>
      </c>
      <c r="E9" s="4"/>
      <c r="F9" s="4"/>
    </row>
    <row r="10" spans="1:6" ht="30" x14ac:dyDescent="0.25">
      <c r="A10" s="2" t="s">
        <v>2469</v>
      </c>
      <c r="B10" s="7">
        <v>56643</v>
      </c>
      <c r="C10" s="4"/>
      <c r="D10" s="7">
        <v>51034</v>
      </c>
      <c r="E10" s="4"/>
      <c r="F10" s="7">
        <v>56810</v>
      </c>
    </row>
    <row r="11" spans="1:6" x14ac:dyDescent="0.25">
      <c r="A11" s="3" t="s">
        <v>1208</v>
      </c>
      <c r="B11" s="4"/>
      <c r="C11" s="4"/>
      <c r="D11" s="4"/>
      <c r="E11" s="4"/>
      <c r="F11" s="4"/>
    </row>
    <row r="12" spans="1:6" ht="30" x14ac:dyDescent="0.25">
      <c r="A12" s="2" t="s">
        <v>2470</v>
      </c>
      <c r="B12" s="7">
        <v>53954</v>
      </c>
      <c r="C12" s="4"/>
      <c r="D12" s="7">
        <v>53630</v>
      </c>
      <c r="E12" s="4"/>
      <c r="F12" s="4"/>
    </row>
    <row r="13" spans="1:6" x14ac:dyDescent="0.25">
      <c r="A13" s="2" t="s">
        <v>1210</v>
      </c>
      <c r="B13" s="7">
        <v>5274</v>
      </c>
      <c r="C13" s="4"/>
      <c r="D13" s="7">
        <v>3626</v>
      </c>
      <c r="E13" s="4"/>
      <c r="F13" s="4"/>
    </row>
    <row r="14" spans="1:6" x14ac:dyDescent="0.25">
      <c r="A14" s="2" t="s">
        <v>1201</v>
      </c>
      <c r="B14" s="7">
        <v>-3455</v>
      </c>
      <c r="C14" s="4"/>
      <c r="D14" s="7">
        <v>-3303</v>
      </c>
      <c r="E14" s="4"/>
      <c r="F14" s="4"/>
    </row>
    <row r="15" spans="1:6" ht="30" x14ac:dyDescent="0.25">
      <c r="A15" s="2" t="s">
        <v>2471</v>
      </c>
      <c r="B15" s="7">
        <v>55772</v>
      </c>
      <c r="C15" s="4"/>
      <c r="D15" s="7">
        <v>53954</v>
      </c>
      <c r="E15" s="4"/>
      <c r="F15" s="7">
        <v>53630</v>
      </c>
    </row>
    <row r="16" spans="1:6" x14ac:dyDescent="0.25">
      <c r="A16" s="2" t="s">
        <v>2472</v>
      </c>
      <c r="B16" s="4">
        <v>-871</v>
      </c>
      <c r="C16" s="4"/>
      <c r="D16" s="7">
        <v>2920</v>
      </c>
      <c r="E16" s="4"/>
      <c r="F16" s="4"/>
    </row>
    <row r="17" spans="1:6" ht="17.25" x14ac:dyDescent="0.25">
      <c r="A17" s="2" t="s">
        <v>2473</v>
      </c>
      <c r="B17" s="7">
        <v>56643</v>
      </c>
      <c r="C17" s="9" t="s">
        <v>35</v>
      </c>
      <c r="D17" s="7">
        <v>51034</v>
      </c>
      <c r="E17" s="9" t="s">
        <v>35</v>
      </c>
      <c r="F17" s="4"/>
    </row>
    <row r="18" spans="1:6" ht="30" x14ac:dyDescent="0.25">
      <c r="A18" s="2" t="s">
        <v>1571</v>
      </c>
      <c r="B18" s="4"/>
      <c r="C18" s="4"/>
      <c r="D18" s="4"/>
      <c r="E18" s="4"/>
      <c r="F18" s="4"/>
    </row>
    <row r="19" spans="1:6" x14ac:dyDescent="0.25">
      <c r="A19" s="3" t="s">
        <v>2467</v>
      </c>
      <c r="B19" s="4"/>
      <c r="C19" s="4"/>
      <c r="D19" s="4"/>
      <c r="E19" s="4"/>
      <c r="F19" s="4"/>
    </row>
    <row r="20" spans="1:6" ht="30" x14ac:dyDescent="0.25">
      <c r="A20" s="2" t="s">
        <v>2468</v>
      </c>
      <c r="B20" s="7">
        <v>48620</v>
      </c>
      <c r="C20" s="4"/>
      <c r="D20" s="7">
        <v>49319</v>
      </c>
      <c r="E20" s="4"/>
      <c r="F20" s="4"/>
    </row>
    <row r="21" spans="1:6" x14ac:dyDescent="0.25">
      <c r="A21" s="2" t="s">
        <v>1183</v>
      </c>
      <c r="B21" s="4">
        <v>449</v>
      </c>
      <c r="C21" s="4"/>
      <c r="D21" s="4">
        <v>501</v>
      </c>
      <c r="E21" s="4"/>
      <c r="F21" s="4">
        <v>443</v>
      </c>
    </row>
    <row r="22" spans="1:6" x14ac:dyDescent="0.25">
      <c r="A22" s="2" t="s">
        <v>1184</v>
      </c>
      <c r="B22" s="7">
        <v>1533</v>
      </c>
      <c r="C22" s="4"/>
      <c r="D22" s="7">
        <v>1524</v>
      </c>
      <c r="E22" s="4"/>
      <c r="F22" s="7">
        <v>1779</v>
      </c>
    </row>
    <row r="23" spans="1:6" x14ac:dyDescent="0.25">
      <c r="A23" s="2" t="s">
        <v>2474</v>
      </c>
      <c r="B23" s="4">
        <v>37</v>
      </c>
      <c r="C23" s="4"/>
      <c r="D23" s="4">
        <v>42</v>
      </c>
      <c r="E23" s="4"/>
      <c r="F23" s="4"/>
    </row>
    <row r="24" spans="1:6" x14ac:dyDescent="0.25">
      <c r="A24" s="2" t="s">
        <v>1199</v>
      </c>
      <c r="B24" s="4">
        <v>-90</v>
      </c>
      <c r="C24" s="4"/>
      <c r="D24" s="4">
        <v>89</v>
      </c>
      <c r="E24" s="4"/>
      <c r="F24" s="4"/>
    </row>
    <row r="25" spans="1:6" x14ac:dyDescent="0.25">
      <c r="A25" s="2" t="s">
        <v>1200</v>
      </c>
      <c r="B25" s="7">
        <v>6662</v>
      </c>
      <c r="C25" s="4"/>
      <c r="D25" s="4">
        <v>-362</v>
      </c>
      <c r="E25" s="4"/>
      <c r="F25" s="4"/>
    </row>
    <row r="26" spans="1:6" x14ac:dyDescent="0.25">
      <c r="A26" s="2" t="s">
        <v>1201</v>
      </c>
      <c r="B26" s="7">
        <v>-1985</v>
      </c>
      <c r="C26" s="4"/>
      <c r="D26" s="7">
        <v>-1920</v>
      </c>
      <c r="E26" s="4"/>
      <c r="F26" s="4"/>
    </row>
    <row r="27" spans="1:6" x14ac:dyDescent="0.25">
      <c r="A27" s="2" t="s">
        <v>1202</v>
      </c>
      <c r="B27" s="4">
        <v>-465</v>
      </c>
      <c r="C27" s="4"/>
      <c r="D27" s="4">
        <v>-464</v>
      </c>
      <c r="E27" s="4"/>
      <c r="F27" s="4"/>
    </row>
    <row r="28" spans="1:6" x14ac:dyDescent="0.25">
      <c r="A28" s="2" t="s">
        <v>1203</v>
      </c>
      <c r="B28" s="7">
        <v>-5073</v>
      </c>
      <c r="C28" s="4"/>
      <c r="D28" s="4">
        <v>-115</v>
      </c>
      <c r="E28" s="4"/>
      <c r="F28" s="4"/>
    </row>
    <row r="29" spans="1:6" ht="30" x14ac:dyDescent="0.25">
      <c r="A29" s="2" t="s">
        <v>2475</v>
      </c>
      <c r="B29" s="4">
        <v>146</v>
      </c>
      <c r="C29" s="4"/>
      <c r="D29" s="4">
        <v>6</v>
      </c>
      <c r="E29" s="4"/>
      <c r="F29" s="4"/>
    </row>
    <row r="30" spans="1:6" ht="30" x14ac:dyDescent="0.25">
      <c r="A30" s="2" t="s">
        <v>2469</v>
      </c>
      <c r="B30" s="7">
        <v>49834</v>
      </c>
      <c r="C30" s="4"/>
      <c r="D30" s="7">
        <v>48620</v>
      </c>
      <c r="E30" s="4"/>
      <c r="F30" s="7">
        <v>49319</v>
      </c>
    </row>
    <row r="31" spans="1:6" x14ac:dyDescent="0.25">
      <c r="A31" s="3" t="s">
        <v>1208</v>
      </c>
      <c r="B31" s="4"/>
      <c r="C31" s="4"/>
      <c r="D31" s="4"/>
      <c r="E31" s="4"/>
      <c r="F31" s="4"/>
    </row>
    <row r="32" spans="1:6" ht="30" x14ac:dyDescent="0.25">
      <c r="A32" s="2" t="s">
        <v>2470</v>
      </c>
      <c r="B32" s="7">
        <v>39464</v>
      </c>
      <c r="C32" s="4"/>
      <c r="D32" s="7">
        <v>38058</v>
      </c>
      <c r="E32" s="4"/>
      <c r="F32" s="4"/>
    </row>
    <row r="33" spans="1:6" x14ac:dyDescent="0.25">
      <c r="A33" s="2" t="s">
        <v>1210</v>
      </c>
      <c r="B33" s="7">
        <v>5579</v>
      </c>
      <c r="C33" s="4"/>
      <c r="D33" s="7">
        <v>2515</v>
      </c>
      <c r="E33" s="4"/>
      <c r="F33" s="4"/>
    </row>
    <row r="34" spans="1:6" x14ac:dyDescent="0.25">
      <c r="A34" s="2" t="s">
        <v>1211</v>
      </c>
      <c r="B34" s="4">
        <v>465</v>
      </c>
      <c r="C34" s="4"/>
      <c r="D34" s="4">
        <v>449</v>
      </c>
      <c r="E34" s="4"/>
      <c r="F34" s="4"/>
    </row>
    <row r="35" spans="1:6" x14ac:dyDescent="0.25">
      <c r="A35" s="2" t="s">
        <v>1199</v>
      </c>
      <c r="B35" s="4">
        <v>-59</v>
      </c>
      <c r="C35" s="4"/>
      <c r="D35" s="4">
        <v>35</v>
      </c>
      <c r="E35" s="4"/>
      <c r="F35" s="4"/>
    </row>
    <row r="36" spans="1:6" x14ac:dyDescent="0.25">
      <c r="A36" s="2" t="s">
        <v>2474</v>
      </c>
      <c r="B36" s="4">
        <v>37</v>
      </c>
      <c r="C36" s="4"/>
      <c r="D36" s="4">
        <v>42</v>
      </c>
      <c r="E36" s="4"/>
      <c r="F36" s="4"/>
    </row>
    <row r="37" spans="1:6" x14ac:dyDescent="0.25">
      <c r="A37" s="2" t="s">
        <v>1201</v>
      </c>
      <c r="B37" s="7">
        <v>-1985</v>
      </c>
      <c r="C37" s="4"/>
      <c r="D37" s="7">
        <v>-1920</v>
      </c>
      <c r="E37" s="4"/>
      <c r="F37" s="4"/>
    </row>
    <row r="38" spans="1:6" x14ac:dyDescent="0.25">
      <c r="A38" s="2" t="s">
        <v>1203</v>
      </c>
      <c r="B38" s="7">
        <v>-4049</v>
      </c>
      <c r="C38" s="4"/>
      <c r="D38" s="4">
        <v>121</v>
      </c>
      <c r="E38" s="4"/>
      <c r="F38" s="4"/>
    </row>
    <row r="39" spans="1:6" ht="30" x14ac:dyDescent="0.25">
      <c r="A39" s="2" t="s">
        <v>2475</v>
      </c>
      <c r="B39" s="4">
        <v>93</v>
      </c>
      <c r="C39" s="9" t="s">
        <v>1609</v>
      </c>
      <c r="D39" s="4">
        <v>164</v>
      </c>
      <c r="E39" s="9" t="s">
        <v>1609</v>
      </c>
      <c r="F39" s="4"/>
    </row>
    <row r="40" spans="1:6" ht="30" x14ac:dyDescent="0.25">
      <c r="A40" s="2" t="s">
        <v>2471</v>
      </c>
      <c r="B40" s="7">
        <v>39543</v>
      </c>
      <c r="C40" s="4"/>
      <c r="D40" s="7">
        <v>39464</v>
      </c>
      <c r="E40" s="4"/>
      <c r="F40" s="7">
        <v>38058</v>
      </c>
    </row>
    <row r="41" spans="1:6" x14ac:dyDescent="0.25">
      <c r="A41" s="2" t="s">
        <v>2472</v>
      </c>
      <c r="B41" s="7">
        <v>-10291</v>
      </c>
      <c r="C41" s="4"/>
      <c r="D41" s="7">
        <v>-9157</v>
      </c>
      <c r="E41" s="4"/>
      <c r="F41" s="4"/>
    </row>
    <row r="42" spans="1:6" ht="17.25" x14ac:dyDescent="0.25">
      <c r="A42" s="2" t="s">
        <v>2473</v>
      </c>
      <c r="B42" s="7">
        <v>47516</v>
      </c>
      <c r="C42" s="9" t="s">
        <v>35</v>
      </c>
      <c r="D42" s="7">
        <v>47806</v>
      </c>
      <c r="E42" s="9" t="s">
        <v>35</v>
      </c>
      <c r="F42" s="4"/>
    </row>
    <row r="43" spans="1:6" ht="30" x14ac:dyDescent="0.25">
      <c r="A43" s="2" t="s">
        <v>2476</v>
      </c>
      <c r="B43" s="4"/>
      <c r="C43" s="4"/>
      <c r="D43" s="4"/>
      <c r="E43" s="4"/>
      <c r="F43" s="4"/>
    </row>
    <row r="44" spans="1:6" x14ac:dyDescent="0.25">
      <c r="A44" s="3" t="s">
        <v>1208</v>
      </c>
      <c r="B44" s="4"/>
      <c r="C44" s="4"/>
      <c r="D44" s="4"/>
      <c r="E44" s="4"/>
      <c r="F44" s="4"/>
    </row>
    <row r="45" spans="1:6" ht="45" x14ac:dyDescent="0.25">
      <c r="A45" s="2" t="s">
        <v>2477</v>
      </c>
      <c r="B45" s="4">
        <v>122</v>
      </c>
      <c r="C45" s="4"/>
      <c r="D45" s="4"/>
      <c r="E45" s="4"/>
      <c r="F45" s="4"/>
    </row>
    <row r="46" spans="1:6" ht="30" x14ac:dyDescent="0.25">
      <c r="A46" s="2" t="s">
        <v>2478</v>
      </c>
      <c r="B46" s="4" t="s">
        <v>1600</v>
      </c>
      <c r="C46" s="4"/>
      <c r="D46" s="4"/>
      <c r="E46" s="4"/>
      <c r="F46" s="4"/>
    </row>
    <row r="47" spans="1:6" ht="30" x14ac:dyDescent="0.25">
      <c r="A47" s="2" t="s">
        <v>2433</v>
      </c>
      <c r="B47" s="4"/>
      <c r="C47" s="4"/>
      <c r="D47" s="4"/>
      <c r="E47" s="4"/>
      <c r="F47" s="4"/>
    </row>
    <row r="48" spans="1:6" x14ac:dyDescent="0.25">
      <c r="A48" s="3" t="s">
        <v>2467</v>
      </c>
      <c r="B48" s="4"/>
      <c r="C48" s="4"/>
      <c r="D48" s="4"/>
      <c r="E48" s="4"/>
      <c r="F48" s="4"/>
    </row>
    <row r="49" spans="1:6" ht="30" x14ac:dyDescent="0.25">
      <c r="A49" s="2" t="s">
        <v>2468</v>
      </c>
      <c r="B49" s="7">
        <v>4633</v>
      </c>
      <c r="C49" s="4"/>
      <c r="D49" s="7">
        <v>5282</v>
      </c>
      <c r="E49" s="4"/>
      <c r="F49" s="4"/>
    </row>
    <row r="50" spans="1:6" x14ac:dyDescent="0.25">
      <c r="A50" s="2" t="s">
        <v>1183</v>
      </c>
      <c r="B50" s="4">
        <v>26</v>
      </c>
      <c r="C50" s="4"/>
      <c r="D50" s="4">
        <v>35</v>
      </c>
      <c r="E50" s="4"/>
      <c r="F50" s="4">
        <v>36</v>
      </c>
    </row>
    <row r="51" spans="1:6" x14ac:dyDescent="0.25">
      <c r="A51" s="2" t="s">
        <v>1184</v>
      </c>
      <c r="B51" s="4">
        <v>187</v>
      </c>
      <c r="C51" s="4"/>
      <c r="D51" s="4">
        <v>164</v>
      </c>
      <c r="E51" s="4"/>
      <c r="F51" s="4">
        <v>200</v>
      </c>
    </row>
    <row r="52" spans="1:6" x14ac:dyDescent="0.25">
      <c r="A52" s="2" t="s">
        <v>2474</v>
      </c>
      <c r="B52" s="4">
        <v>61</v>
      </c>
      <c r="C52" s="4"/>
      <c r="D52" s="4">
        <v>191</v>
      </c>
      <c r="E52" s="4"/>
      <c r="F52" s="4"/>
    </row>
    <row r="53" spans="1:6" x14ac:dyDescent="0.25">
      <c r="A53" s="2" t="s">
        <v>1199</v>
      </c>
      <c r="B53" s="4">
        <v>0</v>
      </c>
      <c r="C53" s="4"/>
      <c r="D53" s="4">
        <v>-2</v>
      </c>
      <c r="E53" s="4"/>
      <c r="F53" s="4"/>
    </row>
    <row r="54" spans="1:6" x14ac:dyDescent="0.25">
      <c r="A54" s="2" t="s">
        <v>1200</v>
      </c>
      <c r="B54" s="4">
        <v>548</v>
      </c>
      <c r="C54" s="4"/>
      <c r="D54" s="4">
        <v>-481</v>
      </c>
      <c r="E54" s="4"/>
      <c r="F54" s="4"/>
    </row>
    <row r="55" spans="1:6" x14ac:dyDescent="0.25">
      <c r="A55" s="2" t="s">
        <v>1201</v>
      </c>
      <c r="B55" s="4">
        <v>-388</v>
      </c>
      <c r="C55" s="4"/>
      <c r="D55" s="4">
        <v>-557</v>
      </c>
      <c r="E55" s="4"/>
      <c r="F55" s="4"/>
    </row>
    <row r="56" spans="1:6" x14ac:dyDescent="0.25">
      <c r="A56" s="2" t="s">
        <v>1202</v>
      </c>
      <c r="B56" s="4">
        <v>-37</v>
      </c>
      <c r="C56" s="4"/>
      <c r="D56" s="4">
        <v>-43</v>
      </c>
      <c r="E56" s="4"/>
      <c r="F56" s="4"/>
    </row>
    <row r="57" spans="1:6" x14ac:dyDescent="0.25">
      <c r="A57" s="2" t="s">
        <v>1204</v>
      </c>
      <c r="B57" s="4">
        <v>23</v>
      </c>
      <c r="C57" s="4"/>
      <c r="D57" s="4">
        <v>30</v>
      </c>
      <c r="E57" s="4"/>
      <c r="F57" s="4"/>
    </row>
    <row r="58" spans="1:6" ht="30" x14ac:dyDescent="0.25">
      <c r="A58" s="2" t="s">
        <v>2475</v>
      </c>
      <c r="B58" s="4">
        <v>0</v>
      </c>
      <c r="C58" s="4"/>
      <c r="D58" s="4">
        <v>15</v>
      </c>
      <c r="E58" s="4"/>
      <c r="F58" s="4"/>
    </row>
    <row r="59" spans="1:6" ht="30" x14ac:dyDescent="0.25">
      <c r="A59" s="2" t="s">
        <v>2469</v>
      </c>
      <c r="B59" s="7">
        <v>5053</v>
      </c>
      <c r="C59" s="4"/>
      <c r="D59" s="7">
        <v>4633</v>
      </c>
      <c r="E59" s="4"/>
      <c r="F59" s="7">
        <v>5282</v>
      </c>
    </row>
    <row r="60" spans="1:6" x14ac:dyDescent="0.25">
      <c r="A60" s="3" t="s">
        <v>1208</v>
      </c>
      <c r="B60" s="4"/>
      <c r="C60" s="4"/>
      <c r="D60" s="4"/>
      <c r="E60" s="4"/>
      <c r="F60" s="4"/>
    </row>
    <row r="61" spans="1:6" ht="30" x14ac:dyDescent="0.25">
      <c r="A61" s="2" t="s">
        <v>2470</v>
      </c>
      <c r="B61" s="4">
        <v>177</v>
      </c>
      <c r="C61" s="4"/>
      <c r="D61" s="4">
        <v>433</v>
      </c>
      <c r="E61" s="4"/>
      <c r="F61" s="4"/>
    </row>
    <row r="62" spans="1:6" x14ac:dyDescent="0.25">
      <c r="A62" s="2" t="s">
        <v>1210</v>
      </c>
      <c r="B62" s="4">
        <v>0</v>
      </c>
      <c r="C62" s="4"/>
      <c r="D62" s="4">
        <v>0</v>
      </c>
      <c r="E62" s="4"/>
      <c r="F62" s="4"/>
    </row>
    <row r="63" spans="1:6" x14ac:dyDescent="0.25">
      <c r="A63" s="2" t="s">
        <v>1211</v>
      </c>
      <c r="B63" s="4">
        <v>166</v>
      </c>
      <c r="C63" s="4"/>
      <c r="D63" s="4">
        <v>110</v>
      </c>
      <c r="E63" s="4"/>
      <c r="F63" s="4"/>
    </row>
    <row r="64" spans="1:6" x14ac:dyDescent="0.25">
      <c r="A64" s="2" t="s">
        <v>1199</v>
      </c>
      <c r="B64" s="4">
        <v>0</v>
      </c>
      <c r="C64" s="4"/>
      <c r="D64" s="4"/>
      <c r="E64" s="4"/>
      <c r="F64" s="4"/>
    </row>
    <row r="65" spans="1:6" x14ac:dyDescent="0.25">
      <c r="A65" s="2" t="s">
        <v>2474</v>
      </c>
      <c r="B65" s="4">
        <v>61</v>
      </c>
      <c r="C65" s="4"/>
      <c r="D65" s="4">
        <v>191</v>
      </c>
      <c r="E65" s="4"/>
      <c r="F65" s="4"/>
    </row>
    <row r="66" spans="1:6" x14ac:dyDescent="0.25">
      <c r="A66" s="2" t="s">
        <v>1201</v>
      </c>
      <c r="B66" s="4">
        <v>-388</v>
      </c>
      <c r="C66" s="4"/>
      <c r="D66" s="4">
        <v>-557</v>
      </c>
      <c r="E66" s="4"/>
      <c r="F66" s="4"/>
    </row>
    <row r="67" spans="1:6" ht="30" x14ac:dyDescent="0.25">
      <c r="A67" s="2" t="s">
        <v>2471</v>
      </c>
      <c r="B67" s="4">
        <v>16</v>
      </c>
      <c r="C67" s="4"/>
      <c r="D67" s="4">
        <v>177</v>
      </c>
      <c r="E67" s="4"/>
      <c r="F67" s="4">
        <v>433</v>
      </c>
    </row>
    <row r="68" spans="1:6" x14ac:dyDescent="0.25">
      <c r="A68" s="2" t="s">
        <v>2472</v>
      </c>
      <c r="B68" s="7">
        <v>-5037</v>
      </c>
      <c r="C68" s="4"/>
      <c r="D68" s="7">
        <v>-4456</v>
      </c>
      <c r="E68" s="4"/>
      <c r="F68" s="4"/>
    </row>
    <row r="69" spans="1:6" ht="30" x14ac:dyDescent="0.25">
      <c r="A69" s="2" t="s">
        <v>2443</v>
      </c>
      <c r="B69" s="4"/>
      <c r="C69" s="4"/>
      <c r="D69" s="4"/>
      <c r="E69" s="4"/>
      <c r="F69" s="4"/>
    </row>
    <row r="70" spans="1:6" x14ac:dyDescent="0.25">
      <c r="A70" s="3" t="s">
        <v>2467</v>
      </c>
      <c r="B70" s="4"/>
      <c r="C70" s="4"/>
      <c r="D70" s="4"/>
      <c r="E70" s="4"/>
      <c r="F70" s="4"/>
    </row>
    <row r="71" spans="1:6" ht="30" x14ac:dyDescent="0.25">
      <c r="A71" s="2" t="s">
        <v>2468</v>
      </c>
      <c r="B71" s="4">
        <v>832</v>
      </c>
      <c r="C71" s="4"/>
      <c r="D71" s="7">
        <v>1019</v>
      </c>
      <c r="E71" s="4"/>
      <c r="F71" s="4"/>
    </row>
    <row r="72" spans="1:6" x14ac:dyDescent="0.25">
      <c r="A72" s="2" t="s">
        <v>1183</v>
      </c>
      <c r="B72" s="4">
        <v>7</v>
      </c>
      <c r="C72" s="4"/>
      <c r="D72" s="4">
        <v>10</v>
      </c>
      <c r="E72" s="4"/>
      <c r="F72" s="4">
        <v>14</v>
      </c>
    </row>
    <row r="73" spans="1:6" x14ac:dyDescent="0.25">
      <c r="A73" s="2" t="s">
        <v>1184</v>
      </c>
      <c r="B73" s="4">
        <v>63</v>
      </c>
      <c r="C73" s="4"/>
      <c r="D73" s="4">
        <v>60</v>
      </c>
      <c r="E73" s="4"/>
      <c r="F73" s="4">
        <v>64</v>
      </c>
    </row>
    <row r="74" spans="1:6" x14ac:dyDescent="0.25">
      <c r="A74" s="2" t="s">
        <v>1199</v>
      </c>
      <c r="B74" s="4">
        <v>0</v>
      </c>
      <c r="C74" s="4"/>
      <c r="D74" s="4">
        <v>0</v>
      </c>
      <c r="E74" s="4"/>
      <c r="F74" s="4"/>
    </row>
    <row r="75" spans="1:6" x14ac:dyDescent="0.25">
      <c r="A75" s="2" t="s">
        <v>1200</v>
      </c>
      <c r="B75" s="4">
        <v>38</v>
      </c>
      <c r="C75" s="4"/>
      <c r="D75" s="4">
        <v>-89</v>
      </c>
      <c r="E75" s="4"/>
      <c r="F75" s="4"/>
    </row>
    <row r="76" spans="1:6" x14ac:dyDescent="0.25">
      <c r="A76" s="2" t="s">
        <v>1201</v>
      </c>
      <c r="B76" s="4">
        <v>-5</v>
      </c>
      <c r="C76" s="4"/>
      <c r="D76" s="4">
        <v>-6</v>
      </c>
      <c r="E76" s="4"/>
      <c r="F76" s="4"/>
    </row>
    <row r="77" spans="1:6" x14ac:dyDescent="0.25">
      <c r="A77" s="2" t="s">
        <v>1202</v>
      </c>
      <c r="B77" s="4">
        <v>-26</v>
      </c>
      <c r="C77" s="4"/>
      <c r="D77" s="4">
        <v>-28</v>
      </c>
      <c r="E77" s="4"/>
      <c r="F77" s="4"/>
    </row>
    <row r="78" spans="1:6" x14ac:dyDescent="0.25">
      <c r="A78" s="2" t="s">
        <v>1203</v>
      </c>
      <c r="B78" s="4">
        <v>-91</v>
      </c>
      <c r="C78" s="4"/>
      <c r="D78" s="4">
        <v>-89</v>
      </c>
      <c r="E78" s="4"/>
      <c r="F78" s="4"/>
    </row>
    <row r="79" spans="1:6" ht="30" x14ac:dyDescent="0.25">
      <c r="A79" s="2" t="s">
        <v>2475</v>
      </c>
      <c r="B79" s="4">
        <v>-1</v>
      </c>
      <c r="C79" s="4"/>
      <c r="D79" s="4">
        <v>-44</v>
      </c>
      <c r="E79" s="4"/>
      <c r="F79" s="4"/>
    </row>
    <row r="80" spans="1:6" ht="30" x14ac:dyDescent="0.25">
      <c r="A80" s="2" t="s">
        <v>2469</v>
      </c>
      <c r="B80" s="4">
        <v>817</v>
      </c>
      <c r="C80" s="4"/>
      <c r="D80" s="4">
        <v>832</v>
      </c>
      <c r="E80" s="4"/>
      <c r="F80" s="7">
        <v>1019</v>
      </c>
    </row>
    <row r="81" spans="1:6" x14ac:dyDescent="0.25">
      <c r="A81" s="3" t="s">
        <v>1208</v>
      </c>
      <c r="B81" s="4"/>
      <c r="C81" s="4"/>
      <c r="D81" s="4"/>
      <c r="E81" s="4"/>
      <c r="F81" s="4"/>
    </row>
    <row r="82" spans="1:6" ht="30" x14ac:dyDescent="0.25">
      <c r="A82" s="2" t="s">
        <v>2470</v>
      </c>
      <c r="B82" s="4">
        <v>92</v>
      </c>
      <c r="C82" s="4"/>
      <c r="D82" s="4">
        <v>119</v>
      </c>
      <c r="E82" s="4"/>
      <c r="F82" s="4"/>
    </row>
    <row r="83" spans="1:6" x14ac:dyDescent="0.25">
      <c r="A83" s="2" t="s">
        <v>1210</v>
      </c>
      <c r="B83" s="4">
        <v>9</v>
      </c>
      <c r="C83" s="4"/>
      <c r="D83" s="4">
        <v>5</v>
      </c>
      <c r="E83" s="4"/>
      <c r="F83" s="4"/>
    </row>
    <row r="84" spans="1:6" x14ac:dyDescent="0.25">
      <c r="A84" s="2" t="s">
        <v>1211</v>
      </c>
      <c r="B84" s="4">
        <v>0</v>
      </c>
      <c r="C84" s="4"/>
      <c r="D84" s="4">
        <v>0</v>
      </c>
      <c r="E84" s="4"/>
      <c r="F84" s="4"/>
    </row>
    <row r="85" spans="1:6" x14ac:dyDescent="0.25">
      <c r="A85" s="2" t="s">
        <v>1199</v>
      </c>
      <c r="B85" s="4">
        <v>0</v>
      </c>
      <c r="C85" s="4"/>
      <c r="D85" s="4">
        <v>0</v>
      </c>
      <c r="E85" s="4"/>
      <c r="F85" s="4"/>
    </row>
    <row r="86" spans="1:6" x14ac:dyDescent="0.25">
      <c r="A86" s="2" t="s">
        <v>1201</v>
      </c>
      <c r="B86" s="4">
        <v>-5</v>
      </c>
      <c r="C86" s="4"/>
      <c r="D86" s="4">
        <v>-6</v>
      </c>
      <c r="E86" s="4"/>
      <c r="F86" s="4"/>
    </row>
    <row r="87" spans="1:6" x14ac:dyDescent="0.25">
      <c r="A87" s="2" t="s">
        <v>1203</v>
      </c>
      <c r="B87" s="4">
        <v>-11</v>
      </c>
      <c r="C87" s="4"/>
      <c r="D87" s="4">
        <v>-14</v>
      </c>
      <c r="E87" s="4"/>
      <c r="F87" s="4"/>
    </row>
    <row r="88" spans="1:6" ht="30" x14ac:dyDescent="0.25">
      <c r="A88" s="2" t="s">
        <v>2475</v>
      </c>
      <c r="B88" s="4">
        <v>0</v>
      </c>
      <c r="C88" s="4"/>
      <c r="D88" s="4">
        <v>-12</v>
      </c>
      <c r="E88" s="4"/>
      <c r="F88" s="4"/>
    </row>
    <row r="89" spans="1:6" ht="30" x14ac:dyDescent="0.25">
      <c r="A89" s="2" t="s">
        <v>2471</v>
      </c>
      <c r="B89" s="4">
        <v>84</v>
      </c>
      <c r="C89" s="4"/>
      <c r="D89" s="4">
        <v>92</v>
      </c>
      <c r="E89" s="4"/>
      <c r="F89" s="4">
        <v>119</v>
      </c>
    </row>
    <row r="90" spans="1:6" x14ac:dyDescent="0.25">
      <c r="A90" s="2" t="s">
        <v>2472</v>
      </c>
      <c r="B90" s="8">
        <v>-733</v>
      </c>
      <c r="C90" s="4"/>
      <c r="D90" s="8">
        <v>-740</v>
      </c>
      <c r="E90" s="4"/>
      <c r="F90" s="4"/>
    </row>
    <row r="91" spans="1:6" x14ac:dyDescent="0.25">
      <c r="A91" s="11"/>
      <c r="B91" s="11"/>
      <c r="C91" s="11"/>
      <c r="D91" s="11"/>
      <c r="E91" s="11"/>
      <c r="F91" s="11"/>
    </row>
    <row r="92" spans="1:6" x14ac:dyDescent="0.25">
      <c r="A92" s="2" t="s">
        <v>35</v>
      </c>
      <c r="B92" s="257" t="s">
        <v>2479</v>
      </c>
      <c r="C92" s="257"/>
      <c r="D92" s="257"/>
      <c r="E92" s="257"/>
      <c r="F92" s="257"/>
    </row>
    <row r="93" spans="1:6" ht="45" customHeight="1" x14ac:dyDescent="0.25">
      <c r="A93" s="2" t="s">
        <v>1609</v>
      </c>
      <c r="B93" s="257" t="s">
        <v>2480</v>
      </c>
      <c r="C93" s="257"/>
      <c r="D93" s="257"/>
      <c r="E93" s="257"/>
      <c r="F93" s="257"/>
    </row>
  </sheetData>
  <mergeCells count="6">
    <mergeCell ref="B1:F1"/>
    <mergeCell ref="B2:C2"/>
    <mergeCell ref="D2:E2"/>
    <mergeCell ref="A91:F91"/>
    <mergeCell ref="B92:F92"/>
    <mergeCell ref="B93:F93"/>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2481</v>
      </c>
      <c r="B1" s="10" t="s">
        <v>3</v>
      </c>
      <c r="C1" s="10" t="s">
        <v>31</v>
      </c>
    </row>
    <row r="2" spans="1:3" x14ac:dyDescent="0.25">
      <c r="A2" s="1" t="s">
        <v>65</v>
      </c>
      <c r="B2" s="10"/>
      <c r="C2" s="10"/>
    </row>
    <row r="3" spans="1:3" ht="45" x14ac:dyDescent="0.25">
      <c r="A3" s="3" t="s">
        <v>2482</v>
      </c>
      <c r="B3" s="4"/>
      <c r="C3" s="4"/>
    </row>
    <row r="4" spans="1:3" ht="45" x14ac:dyDescent="0.25">
      <c r="A4" s="2" t="s">
        <v>2483</v>
      </c>
      <c r="B4" s="8">
        <v>-18261</v>
      </c>
      <c r="C4" s="8">
        <v>-16242</v>
      </c>
    </row>
    <row r="5" spans="1:3" x14ac:dyDescent="0.25">
      <c r="A5" s="2" t="s">
        <v>1569</v>
      </c>
      <c r="B5" s="4"/>
      <c r="C5" s="4"/>
    </row>
    <row r="6" spans="1:3" ht="45" x14ac:dyDescent="0.25">
      <c r="A6" s="3" t="s">
        <v>2482</v>
      </c>
      <c r="B6" s="4"/>
      <c r="C6" s="4"/>
    </row>
    <row r="7" spans="1:3" x14ac:dyDescent="0.25">
      <c r="A7" s="2" t="s">
        <v>1221</v>
      </c>
      <c r="B7" s="7">
        <v>1065</v>
      </c>
      <c r="C7" s="7">
        <v>4639</v>
      </c>
    </row>
    <row r="8" spans="1:3" ht="30" x14ac:dyDescent="0.25">
      <c r="A8" s="2" t="s">
        <v>2484</v>
      </c>
      <c r="B8" s="4">
        <v>-111</v>
      </c>
      <c r="C8" s="4">
        <v>-107</v>
      </c>
    </row>
    <row r="9" spans="1:3" ht="45" x14ac:dyDescent="0.25">
      <c r="A9" s="2" t="s">
        <v>2483</v>
      </c>
      <c r="B9" s="7">
        <v>-1825</v>
      </c>
      <c r="C9" s="7">
        <v>-1612</v>
      </c>
    </row>
    <row r="10" spans="1:3" x14ac:dyDescent="0.25">
      <c r="A10" s="2" t="s">
        <v>2472</v>
      </c>
      <c r="B10" s="4">
        <v>-871</v>
      </c>
      <c r="C10" s="7">
        <v>2920</v>
      </c>
    </row>
    <row r="11" spans="1:3" ht="30" x14ac:dyDescent="0.25">
      <c r="A11" s="2" t="s">
        <v>1571</v>
      </c>
      <c r="B11" s="4"/>
      <c r="C11" s="4"/>
    </row>
    <row r="12" spans="1:3" ht="45" x14ac:dyDescent="0.25">
      <c r="A12" s="3" t="s">
        <v>2482</v>
      </c>
      <c r="B12" s="4"/>
      <c r="C12" s="4"/>
    </row>
    <row r="13" spans="1:3" x14ac:dyDescent="0.25">
      <c r="A13" s="2" t="s">
        <v>1221</v>
      </c>
      <c r="B13" s="7">
        <v>1095</v>
      </c>
      <c r="C13" s="4">
        <v>912</v>
      </c>
    </row>
    <row r="14" spans="1:3" ht="30" x14ac:dyDescent="0.25">
      <c r="A14" s="2" t="s">
        <v>2484</v>
      </c>
      <c r="B14" s="4">
        <v>-326</v>
      </c>
      <c r="C14" s="4">
        <v>-364</v>
      </c>
    </row>
    <row r="15" spans="1:3" ht="45" x14ac:dyDescent="0.25">
      <c r="A15" s="2" t="s">
        <v>2483</v>
      </c>
      <c r="B15" s="7">
        <v>-11060</v>
      </c>
      <c r="C15" s="7">
        <v>-9705</v>
      </c>
    </row>
    <row r="16" spans="1:3" x14ac:dyDescent="0.25">
      <c r="A16" s="2" t="s">
        <v>2472</v>
      </c>
      <c r="B16" s="7">
        <v>-10291</v>
      </c>
      <c r="C16" s="7">
        <v>-9157</v>
      </c>
    </row>
    <row r="17" spans="1:3" ht="30" x14ac:dyDescent="0.25">
      <c r="A17" s="2" t="s">
        <v>2433</v>
      </c>
      <c r="B17" s="4"/>
      <c r="C17" s="4"/>
    </row>
    <row r="18" spans="1:3" ht="45" x14ac:dyDescent="0.25">
      <c r="A18" s="3" t="s">
        <v>2482</v>
      </c>
      <c r="B18" s="4"/>
      <c r="C18" s="4"/>
    </row>
    <row r="19" spans="1:3" x14ac:dyDescent="0.25">
      <c r="A19" s="2" t="s">
        <v>1221</v>
      </c>
      <c r="B19" s="4">
        <v>0</v>
      </c>
      <c r="C19" s="4">
        <v>0</v>
      </c>
    </row>
    <row r="20" spans="1:3" ht="30" x14ac:dyDescent="0.25">
      <c r="A20" s="2" t="s">
        <v>2484</v>
      </c>
      <c r="B20" s="4">
        <v>-381</v>
      </c>
      <c r="C20" s="4">
        <v>-256</v>
      </c>
    </row>
    <row r="21" spans="1:3" ht="45" x14ac:dyDescent="0.25">
      <c r="A21" s="2" t="s">
        <v>2483</v>
      </c>
      <c r="B21" s="7">
        <v>-4656</v>
      </c>
      <c r="C21" s="7">
        <v>-4200</v>
      </c>
    </row>
    <row r="22" spans="1:3" x14ac:dyDescent="0.25">
      <c r="A22" s="2" t="s">
        <v>2472</v>
      </c>
      <c r="B22" s="7">
        <v>-5037</v>
      </c>
      <c r="C22" s="7">
        <v>-4456</v>
      </c>
    </row>
    <row r="23" spans="1:3" ht="30" x14ac:dyDescent="0.25">
      <c r="A23" s="2" t="s">
        <v>2443</v>
      </c>
      <c r="B23" s="4"/>
      <c r="C23" s="4"/>
    </row>
    <row r="24" spans="1:3" ht="45" x14ac:dyDescent="0.25">
      <c r="A24" s="3" t="s">
        <v>2482</v>
      </c>
      <c r="B24" s="4"/>
      <c r="C24" s="4"/>
    </row>
    <row r="25" spans="1:3" x14ac:dyDescent="0.25">
      <c r="A25" s="2" t="s">
        <v>1221</v>
      </c>
      <c r="B25" s="4">
        <v>0</v>
      </c>
      <c r="C25" s="4">
        <v>1</v>
      </c>
    </row>
    <row r="26" spans="1:3" ht="30" x14ac:dyDescent="0.25">
      <c r="A26" s="2" t="s">
        <v>2484</v>
      </c>
      <c r="B26" s="4">
        <v>-13</v>
      </c>
      <c r="C26" s="4">
        <v>-16</v>
      </c>
    </row>
    <row r="27" spans="1:3" ht="45" x14ac:dyDescent="0.25">
      <c r="A27" s="2" t="s">
        <v>2483</v>
      </c>
      <c r="B27" s="4">
        <v>-720</v>
      </c>
      <c r="C27" s="4">
        <v>-725</v>
      </c>
    </row>
    <row r="28" spans="1:3" x14ac:dyDescent="0.25">
      <c r="A28" s="2" t="s">
        <v>2472</v>
      </c>
      <c r="B28" s="8">
        <v>-733</v>
      </c>
      <c r="C28" s="8">
        <v>-740</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4.42578125" customWidth="1"/>
  </cols>
  <sheetData>
    <row r="1" spans="1:5" ht="15" customHeight="1" x14ac:dyDescent="0.25">
      <c r="A1" s="1" t="s">
        <v>2485</v>
      </c>
      <c r="B1" s="10" t="s">
        <v>2</v>
      </c>
      <c r="C1" s="10"/>
      <c r="D1" s="10"/>
      <c r="E1" s="10"/>
    </row>
    <row r="2" spans="1:5" ht="15" customHeight="1" x14ac:dyDescent="0.25">
      <c r="A2" s="1" t="s">
        <v>65</v>
      </c>
      <c r="B2" s="10" t="s">
        <v>3</v>
      </c>
      <c r="C2" s="10"/>
      <c r="D2" s="10" t="s">
        <v>31</v>
      </c>
      <c r="E2" s="10"/>
    </row>
    <row r="3" spans="1:5" ht="30" x14ac:dyDescent="0.25">
      <c r="A3" s="3" t="s">
        <v>2486</v>
      </c>
      <c r="B3" s="4"/>
      <c r="C3" s="4"/>
      <c r="D3" s="4"/>
      <c r="E3" s="4"/>
    </row>
    <row r="4" spans="1:5" x14ac:dyDescent="0.25">
      <c r="A4" s="2" t="s">
        <v>1230</v>
      </c>
      <c r="B4" s="8">
        <v>9799</v>
      </c>
      <c r="C4" s="4"/>
      <c r="D4" s="8">
        <v>-5369</v>
      </c>
      <c r="E4" s="4"/>
    </row>
    <row r="5" spans="1:5" ht="30" x14ac:dyDescent="0.25">
      <c r="A5" s="2" t="s">
        <v>2487</v>
      </c>
      <c r="B5" s="7">
        <v>-2531</v>
      </c>
      <c r="C5" s="4"/>
      <c r="D5" s="7">
        <v>-3499</v>
      </c>
      <c r="E5" s="4"/>
    </row>
    <row r="6" spans="1:5" ht="30" x14ac:dyDescent="0.25">
      <c r="A6" s="2" t="s">
        <v>1235</v>
      </c>
      <c r="B6" s="4">
        <v>-24</v>
      </c>
      <c r="C6" s="4"/>
      <c r="D6" s="4">
        <v>3</v>
      </c>
      <c r="E6" s="4"/>
    </row>
    <row r="7" spans="1:5" ht="45" x14ac:dyDescent="0.25">
      <c r="A7" s="2" t="s">
        <v>2488</v>
      </c>
      <c r="B7" s="4">
        <v>114</v>
      </c>
      <c r="C7" s="4"/>
      <c r="D7" s="4">
        <v>114</v>
      </c>
      <c r="E7" s="4"/>
    </row>
    <row r="8" spans="1:5" x14ac:dyDescent="0.25">
      <c r="A8" s="2" t="s">
        <v>1569</v>
      </c>
      <c r="B8" s="4"/>
      <c r="C8" s="4"/>
      <c r="D8" s="4"/>
      <c r="E8" s="4"/>
    </row>
    <row r="9" spans="1:5" ht="30" x14ac:dyDescent="0.25">
      <c r="A9" s="3" t="s">
        <v>2486</v>
      </c>
      <c r="B9" s="4"/>
      <c r="C9" s="4"/>
      <c r="D9" s="4"/>
      <c r="E9" s="4"/>
    </row>
    <row r="10" spans="1:5" x14ac:dyDescent="0.25">
      <c r="A10" s="2" t="s">
        <v>2489</v>
      </c>
      <c r="B10" s="7">
        <v>13709</v>
      </c>
      <c r="C10" s="4"/>
      <c r="D10" s="7">
        <v>19488</v>
      </c>
      <c r="E10" s="4"/>
    </row>
    <row r="11" spans="1:5" x14ac:dyDescent="0.25">
      <c r="A11" s="2" t="s">
        <v>1230</v>
      </c>
      <c r="B11" s="7">
        <v>5789</v>
      </c>
      <c r="C11" s="4"/>
      <c r="D11" s="7">
        <v>-3989</v>
      </c>
      <c r="E11" s="4"/>
    </row>
    <row r="12" spans="1:5" ht="30" x14ac:dyDescent="0.25">
      <c r="A12" s="2" t="s">
        <v>2487</v>
      </c>
      <c r="B12" s="7">
        <v>-1056</v>
      </c>
      <c r="C12" s="4"/>
      <c r="D12" s="7">
        <v>-1790</v>
      </c>
      <c r="E12" s="4"/>
    </row>
    <row r="13" spans="1:5" x14ac:dyDescent="0.25">
      <c r="A13" s="2" t="s">
        <v>2490</v>
      </c>
      <c r="B13" s="7">
        <v>18442</v>
      </c>
      <c r="C13" s="4"/>
      <c r="D13" s="7">
        <v>13709</v>
      </c>
      <c r="E13" s="4"/>
    </row>
    <row r="14" spans="1:5" ht="30" x14ac:dyDescent="0.25">
      <c r="A14" s="2" t="s">
        <v>2491</v>
      </c>
      <c r="B14" s="4">
        <v>120</v>
      </c>
      <c r="C14" s="4"/>
      <c r="D14" s="4">
        <v>130</v>
      </c>
      <c r="E14" s="4"/>
    </row>
    <row r="15" spans="1:5" ht="45" x14ac:dyDescent="0.25">
      <c r="A15" s="2" t="s">
        <v>2488</v>
      </c>
      <c r="B15" s="4">
        <v>-10</v>
      </c>
      <c r="C15" s="4"/>
      <c r="D15" s="4">
        <v>-10</v>
      </c>
      <c r="E15" s="4"/>
    </row>
    <row r="16" spans="1:5" ht="30" x14ac:dyDescent="0.25">
      <c r="A16" s="2" t="s">
        <v>2492</v>
      </c>
      <c r="B16" s="4">
        <v>110</v>
      </c>
      <c r="C16" s="4"/>
      <c r="D16" s="4">
        <v>120</v>
      </c>
      <c r="E16" s="4"/>
    </row>
    <row r="17" spans="1:5" ht="30" x14ac:dyDescent="0.25">
      <c r="A17" s="2" t="s">
        <v>2493</v>
      </c>
      <c r="B17" s="7">
        <v>18552</v>
      </c>
      <c r="C17" s="9" t="s">
        <v>35</v>
      </c>
      <c r="D17" s="7">
        <v>13829</v>
      </c>
      <c r="E17" s="9" t="s">
        <v>35</v>
      </c>
    </row>
    <row r="18" spans="1:5" ht="75" x14ac:dyDescent="0.25">
      <c r="A18" s="3" t="s">
        <v>2494</v>
      </c>
      <c r="B18" s="4"/>
      <c r="C18" s="4"/>
      <c r="D18" s="4"/>
      <c r="E18" s="4"/>
    </row>
    <row r="19" spans="1:5" ht="45" x14ac:dyDescent="0.25">
      <c r="A19" s="2" t="s">
        <v>2495</v>
      </c>
      <c r="B19" s="7">
        <v>1659</v>
      </c>
      <c r="C19" s="4"/>
      <c r="D19" s="4"/>
      <c r="E19" s="4"/>
    </row>
    <row r="20" spans="1:5" ht="45" x14ac:dyDescent="0.25">
      <c r="A20" s="2" t="s">
        <v>2496</v>
      </c>
      <c r="B20" s="4">
        <v>10</v>
      </c>
      <c r="C20" s="4"/>
      <c r="D20" s="4"/>
      <c r="E20" s="4"/>
    </row>
    <row r="21" spans="1:5" ht="30" x14ac:dyDescent="0.25">
      <c r="A21" s="2" t="s">
        <v>1571</v>
      </c>
      <c r="B21" s="4"/>
      <c r="C21" s="4"/>
      <c r="D21" s="4"/>
      <c r="E21" s="4"/>
    </row>
    <row r="22" spans="1:5" ht="30" x14ac:dyDescent="0.25">
      <c r="A22" s="3" t="s">
        <v>2486</v>
      </c>
      <c r="B22" s="4"/>
      <c r="C22" s="4"/>
      <c r="D22" s="4"/>
      <c r="E22" s="4"/>
    </row>
    <row r="23" spans="1:5" x14ac:dyDescent="0.25">
      <c r="A23" s="2" t="s">
        <v>2489</v>
      </c>
      <c r="B23" s="7">
        <v>19777</v>
      </c>
      <c r="C23" s="4"/>
      <c r="D23" s="7">
        <v>22188</v>
      </c>
      <c r="E23" s="4"/>
    </row>
    <row r="24" spans="1:5" x14ac:dyDescent="0.25">
      <c r="A24" s="2" t="s">
        <v>1230</v>
      </c>
      <c r="B24" s="7">
        <v>3324</v>
      </c>
      <c r="C24" s="4"/>
      <c r="D24" s="4">
        <v>-814</v>
      </c>
      <c r="E24" s="4"/>
    </row>
    <row r="25" spans="1:5" x14ac:dyDescent="0.25">
      <c r="A25" s="2" t="s">
        <v>79</v>
      </c>
      <c r="B25" s="4">
        <v>-25</v>
      </c>
      <c r="C25" s="4"/>
      <c r="D25" s="4">
        <v>3</v>
      </c>
      <c r="E25" s="4"/>
    </row>
    <row r="26" spans="1:5" ht="30" x14ac:dyDescent="0.25">
      <c r="A26" s="2" t="s">
        <v>2487</v>
      </c>
      <c r="B26" s="7">
        <v>-1400</v>
      </c>
      <c r="C26" s="4"/>
      <c r="D26" s="7">
        <v>-1600</v>
      </c>
      <c r="E26" s="4"/>
    </row>
    <row r="27" spans="1:5" x14ac:dyDescent="0.25">
      <c r="A27" s="2" t="s">
        <v>2490</v>
      </c>
      <c r="B27" s="7">
        <v>21676</v>
      </c>
      <c r="C27" s="4"/>
      <c r="D27" s="7">
        <v>19777</v>
      </c>
      <c r="E27" s="4"/>
    </row>
    <row r="28" spans="1:5" ht="30" x14ac:dyDescent="0.25">
      <c r="A28" s="2" t="s">
        <v>2491</v>
      </c>
      <c r="B28" s="4">
        <v>-496</v>
      </c>
      <c r="C28" s="4"/>
      <c r="D28" s="4">
        <v>-614</v>
      </c>
      <c r="E28" s="4"/>
    </row>
    <row r="29" spans="1:5" ht="30" x14ac:dyDescent="0.25">
      <c r="A29" s="2" t="s">
        <v>1235</v>
      </c>
      <c r="B29" s="4">
        <v>-1</v>
      </c>
      <c r="C29" s="4"/>
      <c r="D29" s="4">
        <v>0</v>
      </c>
      <c r="E29" s="4"/>
    </row>
    <row r="30" spans="1:5" ht="45" x14ac:dyDescent="0.25">
      <c r="A30" s="2" t="s">
        <v>2488</v>
      </c>
      <c r="B30" s="4">
        <v>111</v>
      </c>
      <c r="C30" s="4"/>
      <c r="D30" s="4">
        <v>119</v>
      </c>
      <c r="E30" s="4"/>
    </row>
    <row r="31" spans="1:5" ht="30" x14ac:dyDescent="0.25">
      <c r="A31" s="2" t="s">
        <v>2492</v>
      </c>
      <c r="B31" s="4">
        <v>-386</v>
      </c>
      <c r="C31" s="4"/>
      <c r="D31" s="4">
        <v>-496</v>
      </c>
      <c r="E31" s="4"/>
    </row>
    <row r="32" spans="1:5" ht="30" x14ac:dyDescent="0.25">
      <c r="A32" s="2" t="s">
        <v>2497</v>
      </c>
      <c r="B32" s="4">
        <v>0</v>
      </c>
      <c r="C32" s="4"/>
      <c r="D32" s="4">
        <v>0</v>
      </c>
      <c r="E32" s="4"/>
    </row>
    <row r="33" spans="1:5" ht="45" x14ac:dyDescent="0.25">
      <c r="A33" s="2" t="s">
        <v>2498</v>
      </c>
      <c r="B33" s="4">
        <v>0</v>
      </c>
      <c r="C33" s="4"/>
      <c r="D33" s="4">
        <v>0</v>
      </c>
      <c r="E33" s="4"/>
    </row>
    <row r="34" spans="1:5" ht="30" x14ac:dyDescent="0.25">
      <c r="A34" s="2" t="s">
        <v>2499</v>
      </c>
      <c r="B34" s="4">
        <v>0</v>
      </c>
      <c r="C34" s="4"/>
      <c r="D34" s="4">
        <v>0</v>
      </c>
      <c r="E34" s="4"/>
    </row>
    <row r="35" spans="1:5" ht="30" x14ac:dyDescent="0.25">
      <c r="A35" s="2" t="s">
        <v>2493</v>
      </c>
      <c r="B35" s="7">
        <v>21290</v>
      </c>
      <c r="C35" s="9" t="s">
        <v>35</v>
      </c>
      <c r="D35" s="7">
        <v>19281</v>
      </c>
      <c r="E35" s="9" t="s">
        <v>35</v>
      </c>
    </row>
    <row r="36" spans="1:5" ht="75" x14ac:dyDescent="0.25">
      <c r="A36" s="3" t="s">
        <v>2494</v>
      </c>
      <c r="B36" s="4"/>
      <c r="C36" s="4"/>
      <c r="D36" s="4"/>
      <c r="E36" s="4"/>
    </row>
    <row r="37" spans="1:5" ht="45" x14ac:dyDescent="0.25">
      <c r="A37" s="2" t="s">
        <v>2495</v>
      </c>
      <c r="B37" s="7">
        <v>1693</v>
      </c>
      <c r="C37" s="4"/>
      <c r="D37" s="4"/>
      <c r="E37" s="4"/>
    </row>
    <row r="38" spans="1:5" ht="45" x14ac:dyDescent="0.25">
      <c r="A38" s="2" t="s">
        <v>2496</v>
      </c>
      <c r="B38" s="4">
        <v>-98</v>
      </c>
      <c r="C38" s="4"/>
      <c r="D38" s="4"/>
      <c r="E38" s="4"/>
    </row>
    <row r="39" spans="1:5" ht="30" x14ac:dyDescent="0.25">
      <c r="A39" s="2" t="s">
        <v>2433</v>
      </c>
      <c r="B39" s="4"/>
      <c r="C39" s="4"/>
      <c r="D39" s="4"/>
      <c r="E39" s="4"/>
    </row>
    <row r="40" spans="1:5" ht="30" x14ac:dyDescent="0.25">
      <c r="A40" s="3" t="s">
        <v>2486</v>
      </c>
      <c r="B40" s="4"/>
      <c r="C40" s="4"/>
      <c r="D40" s="4"/>
      <c r="E40" s="4"/>
    </row>
    <row r="41" spans="1:5" x14ac:dyDescent="0.25">
      <c r="A41" s="2" t="s">
        <v>2489</v>
      </c>
      <c r="B41" s="4">
        <v>304</v>
      </c>
      <c r="C41" s="4"/>
      <c r="D41" s="4">
        <v>806</v>
      </c>
      <c r="E41" s="4"/>
    </row>
    <row r="42" spans="1:5" x14ac:dyDescent="0.25">
      <c r="A42" s="2" t="s">
        <v>1230</v>
      </c>
      <c r="B42" s="4">
        <v>548</v>
      </c>
      <c r="C42" s="4"/>
      <c r="D42" s="4">
        <v>-480</v>
      </c>
      <c r="E42" s="4"/>
    </row>
    <row r="43" spans="1:5" ht="30" x14ac:dyDescent="0.25">
      <c r="A43" s="2" t="s">
        <v>2487</v>
      </c>
      <c r="B43" s="4">
        <v>0</v>
      </c>
      <c r="C43" s="4"/>
      <c r="D43" s="4">
        <v>-21</v>
      </c>
      <c r="E43" s="4"/>
    </row>
    <row r="44" spans="1:5" x14ac:dyDescent="0.25">
      <c r="A44" s="2" t="s">
        <v>2490</v>
      </c>
      <c r="B44" s="4">
        <v>852</v>
      </c>
      <c r="C44" s="4"/>
      <c r="D44" s="4">
        <v>304</v>
      </c>
      <c r="E44" s="4"/>
    </row>
    <row r="45" spans="1:5" ht="30" x14ac:dyDescent="0.25">
      <c r="A45" s="2" t="s">
        <v>2491</v>
      </c>
      <c r="B45" s="4">
        <v>15</v>
      </c>
      <c r="C45" s="4"/>
      <c r="D45" s="4"/>
      <c r="E45" s="4"/>
    </row>
    <row r="46" spans="1:5" ht="30" x14ac:dyDescent="0.25">
      <c r="A46" s="2" t="s">
        <v>1235</v>
      </c>
      <c r="B46" s="4"/>
      <c r="C46" s="4"/>
      <c r="D46" s="4">
        <v>15</v>
      </c>
      <c r="E46" s="4"/>
    </row>
    <row r="47" spans="1:5" ht="45" x14ac:dyDescent="0.25">
      <c r="A47" s="2" t="s">
        <v>2488</v>
      </c>
      <c r="B47" s="4">
        <v>7</v>
      </c>
      <c r="C47" s="4"/>
      <c r="D47" s="4"/>
      <c r="E47" s="4"/>
    </row>
    <row r="48" spans="1:5" ht="30" x14ac:dyDescent="0.25">
      <c r="A48" s="2" t="s">
        <v>2492</v>
      </c>
      <c r="B48" s="4">
        <v>23</v>
      </c>
      <c r="C48" s="4"/>
      <c r="D48" s="4">
        <v>15</v>
      </c>
      <c r="E48" s="4"/>
    </row>
    <row r="49" spans="1:5" ht="30" x14ac:dyDescent="0.25">
      <c r="A49" s="2" t="s">
        <v>2493</v>
      </c>
      <c r="B49" s="4">
        <v>875</v>
      </c>
      <c r="C49" s="9" t="s">
        <v>35</v>
      </c>
      <c r="D49" s="4">
        <v>319</v>
      </c>
      <c r="E49" s="9" t="s">
        <v>35</v>
      </c>
    </row>
    <row r="50" spans="1:5" ht="75" x14ac:dyDescent="0.25">
      <c r="A50" s="3" t="s">
        <v>2494</v>
      </c>
      <c r="B50" s="4"/>
      <c r="C50" s="4"/>
      <c r="D50" s="4"/>
      <c r="E50" s="4"/>
    </row>
    <row r="51" spans="1:5" ht="45" x14ac:dyDescent="0.25">
      <c r="A51" s="2" t="s">
        <v>2495</v>
      </c>
      <c r="B51" s="4">
        <v>43</v>
      </c>
      <c r="C51" s="4"/>
      <c r="D51" s="4"/>
      <c r="E51" s="4"/>
    </row>
    <row r="52" spans="1:5" ht="45" x14ac:dyDescent="0.25">
      <c r="A52" s="2" t="s">
        <v>2496</v>
      </c>
      <c r="B52" s="4">
        <v>-7</v>
      </c>
      <c r="C52" s="4"/>
      <c r="D52" s="4"/>
      <c r="E52" s="4"/>
    </row>
    <row r="53" spans="1:5" ht="60" x14ac:dyDescent="0.25">
      <c r="A53" s="2" t="s">
        <v>2500</v>
      </c>
      <c r="B53" s="4"/>
      <c r="C53" s="4"/>
      <c r="D53" s="4"/>
      <c r="E53" s="4"/>
    </row>
    <row r="54" spans="1:5" x14ac:dyDescent="0.25">
      <c r="A54" s="3" t="s">
        <v>2501</v>
      </c>
      <c r="B54" s="4"/>
      <c r="C54" s="4"/>
      <c r="D54" s="4"/>
      <c r="E54" s="4"/>
    </row>
    <row r="55" spans="1:5" ht="30" x14ac:dyDescent="0.25">
      <c r="A55" s="2" t="s">
        <v>2502</v>
      </c>
      <c r="B55" s="4">
        <v>91</v>
      </c>
      <c r="C55" s="4"/>
      <c r="D55" s="4"/>
      <c r="E55" s="4"/>
    </row>
    <row r="56" spans="1:5" ht="60" x14ac:dyDescent="0.25">
      <c r="A56" s="2" t="s">
        <v>2503</v>
      </c>
      <c r="B56" s="4"/>
      <c r="C56" s="4"/>
      <c r="D56" s="4"/>
      <c r="E56" s="4"/>
    </row>
    <row r="57" spans="1:5" x14ac:dyDescent="0.25">
      <c r="A57" s="3" t="s">
        <v>2501</v>
      </c>
      <c r="B57" s="4"/>
      <c r="C57" s="4"/>
      <c r="D57" s="4"/>
      <c r="E57" s="4"/>
    </row>
    <row r="58" spans="1:5" ht="30" x14ac:dyDescent="0.25">
      <c r="A58" s="2" t="s">
        <v>2502</v>
      </c>
      <c r="B58" s="4">
        <v>-76</v>
      </c>
      <c r="C58" s="4"/>
      <c r="D58" s="4"/>
      <c r="E58" s="4"/>
    </row>
    <row r="59" spans="1:5" ht="30" x14ac:dyDescent="0.25">
      <c r="A59" s="2" t="s">
        <v>2443</v>
      </c>
      <c r="B59" s="4"/>
      <c r="C59" s="4"/>
      <c r="D59" s="4"/>
      <c r="E59" s="4"/>
    </row>
    <row r="60" spans="1:5" ht="30" x14ac:dyDescent="0.25">
      <c r="A60" s="3" t="s">
        <v>2486</v>
      </c>
      <c r="B60" s="4"/>
      <c r="C60" s="4"/>
      <c r="D60" s="4"/>
      <c r="E60" s="4"/>
    </row>
    <row r="61" spans="1:5" x14ac:dyDescent="0.25">
      <c r="A61" s="2" t="s">
        <v>2489</v>
      </c>
      <c r="B61" s="4">
        <v>161</v>
      </c>
      <c r="C61" s="4"/>
      <c r="D61" s="4">
        <v>269</v>
      </c>
      <c r="E61" s="4"/>
    </row>
    <row r="62" spans="1:5" x14ac:dyDescent="0.25">
      <c r="A62" s="2" t="s">
        <v>1230</v>
      </c>
      <c r="B62" s="4">
        <v>38</v>
      </c>
      <c r="C62" s="4"/>
      <c r="D62" s="4">
        <v>-85</v>
      </c>
      <c r="E62" s="4"/>
    </row>
    <row r="63" spans="1:5" x14ac:dyDescent="0.25">
      <c r="A63" s="2" t="s">
        <v>79</v>
      </c>
      <c r="B63" s="4">
        <v>1</v>
      </c>
      <c r="C63" s="4"/>
      <c r="D63" s="4">
        <v>0</v>
      </c>
      <c r="E63" s="4"/>
    </row>
    <row r="64" spans="1:5" ht="30" x14ac:dyDescent="0.25">
      <c r="A64" s="2" t="s">
        <v>2487</v>
      </c>
      <c r="B64" s="4">
        <v>-11</v>
      </c>
      <c r="C64" s="4"/>
      <c r="D64" s="4">
        <v>-23</v>
      </c>
      <c r="E64" s="4"/>
    </row>
    <row r="65" spans="1:5" x14ac:dyDescent="0.25">
      <c r="A65" s="2" t="s">
        <v>2490</v>
      </c>
      <c r="B65" s="4">
        <v>189</v>
      </c>
      <c r="C65" s="4"/>
      <c r="D65" s="4">
        <v>161</v>
      </c>
      <c r="E65" s="4"/>
    </row>
    <row r="66" spans="1:5" ht="30" x14ac:dyDescent="0.25">
      <c r="A66" s="2" t="s">
        <v>2491</v>
      </c>
      <c r="B66" s="4">
        <v>-32</v>
      </c>
      <c r="C66" s="4"/>
      <c r="D66" s="4">
        <v>-6</v>
      </c>
      <c r="E66" s="4"/>
    </row>
    <row r="67" spans="1:5" ht="30" x14ac:dyDescent="0.25">
      <c r="A67" s="2" t="s">
        <v>1235</v>
      </c>
      <c r="B67" s="4">
        <v>0</v>
      </c>
      <c r="C67" s="4"/>
      <c r="D67" s="4">
        <v>-31</v>
      </c>
      <c r="E67" s="4"/>
    </row>
    <row r="68" spans="1:5" ht="45" x14ac:dyDescent="0.25">
      <c r="A68" s="2" t="s">
        <v>2488</v>
      </c>
      <c r="B68" s="4">
        <v>5</v>
      </c>
      <c r="C68" s="4"/>
      <c r="D68" s="4">
        <v>5</v>
      </c>
      <c r="E68" s="4"/>
    </row>
    <row r="69" spans="1:5" ht="30" x14ac:dyDescent="0.25">
      <c r="A69" s="2" t="s">
        <v>2492</v>
      </c>
      <c r="B69" s="4">
        <v>-26</v>
      </c>
      <c r="C69" s="4"/>
      <c r="D69" s="4">
        <v>-32</v>
      </c>
      <c r="E69" s="4"/>
    </row>
    <row r="70" spans="1:5" ht="30" x14ac:dyDescent="0.25">
      <c r="A70" s="2" t="s">
        <v>2497</v>
      </c>
      <c r="B70" s="4">
        <v>0</v>
      </c>
      <c r="C70" s="4"/>
      <c r="D70" s="4">
        <v>0</v>
      </c>
      <c r="E70" s="4"/>
    </row>
    <row r="71" spans="1:5" ht="45" x14ac:dyDescent="0.25">
      <c r="A71" s="2" t="s">
        <v>2498</v>
      </c>
      <c r="B71" s="4">
        <v>0</v>
      </c>
      <c r="C71" s="4"/>
      <c r="D71" s="4">
        <v>0</v>
      </c>
      <c r="E71" s="4"/>
    </row>
    <row r="72" spans="1:5" ht="30" x14ac:dyDescent="0.25">
      <c r="A72" s="2" t="s">
        <v>2499</v>
      </c>
      <c r="B72" s="4">
        <v>0</v>
      </c>
      <c r="C72" s="4"/>
      <c r="D72" s="4">
        <v>0</v>
      </c>
      <c r="E72" s="4"/>
    </row>
    <row r="73" spans="1:5" ht="30" x14ac:dyDescent="0.25">
      <c r="A73" s="2" t="s">
        <v>2493</v>
      </c>
      <c r="B73" s="4">
        <v>163</v>
      </c>
      <c r="C73" s="9" t="s">
        <v>35</v>
      </c>
      <c r="D73" s="4">
        <v>129</v>
      </c>
      <c r="E73" s="9" t="s">
        <v>35</v>
      </c>
    </row>
    <row r="74" spans="1:5" ht="75" x14ac:dyDescent="0.25">
      <c r="A74" s="3" t="s">
        <v>2494</v>
      </c>
      <c r="B74" s="4"/>
      <c r="C74" s="4"/>
      <c r="D74" s="4"/>
      <c r="E74" s="4"/>
    </row>
    <row r="75" spans="1:5" ht="45" x14ac:dyDescent="0.25">
      <c r="A75" s="2" t="s">
        <v>2495</v>
      </c>
      <c r="B75" s="4">
        <v>11</v>
      </c>
      <c r="C75" s="4"/>
      <c r="D75" s="4"/>
      <c r="E75" s="4"/>
    </row>
    <row r="76" spans="1:5" ht="45" x14ac:dyDescent="0.25">
      <c r="A76" s="2" t="s">
        <v>2496</v>
      </c>
      <c r="B76" s="8">
        <v>-5</v>
      </c>
      <c r="C76" s="4"/>
      <c r="D76" s="4"/>
      <c r="E76" s="4"/>
    </row>
    <row r="77" spans="1:5" x14ac:dyDescent="0.25">
      <c r="A77" s="11"/>
      <c r="B77" s="11"/>
      <c r="C77" s="11"/>
      <c r="D77" s="11"/>
      <c r="E77" s="11"/>
    </row>
    <row r="78" spans="1:5" ht="22.5" customHeight="1" x14ac:dyDescent="0.25">
      <c r="A78" s="2" t="s">
        <v>35</v>
      </c>
      <c r="B78" s="257" t="s">
        <v>2504</v>
      </c>
      <c r="C78" s="257"/>
      <c r="D78" s="257"/>
      <c r="E78" s="257"/>
    </row>
  </sheetData>
  <mergeCells count="5">
    <mergeCell ref="B1:E1"/>
    <mergeCell ref="B2:C2"/>
    <mergeCell ref="D2:E2"/>
    <mergeCell ref="A77:E77"/>
    <mergeCell ref="B78:E78"/>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2505</v>
      </c>
      <c r="B1" s="10" t="s">
        <v>2</v>
      </c>
      <c r="C1" s="10"/>
      <c r="D1" s="10"/>
      <c r="E1" s="10"/>
    </row>
    <row r="2" spans="1:5" x14ac:dyDescent="0.25">
      <c r="A2" s="1" t="s">
        <v>65</v>
      </c>
      <c r="B2" s="1" t="s">
        <v>3</v>
      </c>
      <c r="C2" s="1" t="s">
        <v>31</v>
      </c>
      <c r="D2" s="1" t="s">
        <v>32</v>
      </c>
      <c r="E2" s="1" t="s">
        <v>2231</v>
      </c>
    </row>
    <row r="3" spans="1:5" x14ac:dyDescent="0.25">
      <c r="A3" s="2" t="s">
        <v>1122</v>
      </c>
      <c r="B3" s="4"/>
      <c r="C3" s="4"/>
      <c r="D3" s="4"/>
      <c r="E3" s="4"/>
    </row>
    <row r="4" spans="1:5" ht="30" x14ac:dyDescent="0.25">
      <c r="A4" s="3" t="s">
        <v>1273</v>
      </c>
      <c r="B4" s="4"/>
      <c r="C4" s="4"/>
      <c r="D4" s="4"/>
      <c r="E4" s="4"/>
    </row>
    <row r="5" spans="1:5" ht="30" x14ac:dyDescent="0.25">
      <c r="A5" s="2" t="s">
        <v>2506</v>
      </c>
      <c r="B5" s="4" t="s">
        <v>1633</v>
      </c>
      <c r="C5" s="4"/>
      <c r="D5" s="4"/>
      <c r="E5" s="4"/>
    </row>
    <row r="6" spans="1:5" x14ac:dyDescent="0.25">
      <c r="A6" s="2" t="s">
        <v>1569</v>
      </c>
      <c r="B6" s="4"/>
      <c r="C6" s="4"/>
      <c r="D6" s="4"/>
      <c r="E6" s="4"/>
    </row>
    <row r="7" spans="1:5" ht="45" x14ac:dyDescent="0.25">
      <c r="A7" s="3" t="s">
        <v>2507</v>
      </c>
      <c r="B7" s="4"/>
      <c r="C7" s="4"/>
      <c r="D7" s="4"/>
      <c r="E7" s="4"/>
    </row>
    <row r="8" spans="1:5" x14ac:dyDescent="0.25">
      <c r="A8" s="2" t="s">
        <v>1261</v>
      </c>
      <c r="B8" s="255">
        <v>4.4999999999999998E-2</v>
      </c>
      <c r="C8" s="255">
        <v>3.5999999999999997E-2</v>
      </c>
      <c r="D8" s="255">
        <v>4.2000000000000003E-2</v>
      </c>
      <c r="E8" s="4"/>
    </row>
    <row r="9" spans="1:5" ht="30" x14ac:dyDescent="0.25">
      <c r="A9" s="2" t="s">
        <v>1262</v>
      </c>
      <c r="B9" s="255">
        <v>0.08</v>
      </c>
      <c r="C9" s="255">
        <v>0.08</v>
      </c>
      <c r="D9" s="255">
        <v>0.08</v>
      </c>
      <c r="E9" s="4"/>
    </row>
    <row r="10" spans="1:5" ht="45" x14ac:dyDescent="0.25">
      <c r="A10" s="3" t="s">
        <v>2508</v>
      </c>
      <c r="B10" s="4"/>
      <c r="C10" s="4"/>
      <c r="D10" s="4"/>
      <c r="E10" s="4"/>
    </row>
    <row r="11" spans="1:5" x14ac:dyDescent="0.25">
      <c r="A11" s="2" t="s">
        <v>1261</v>
      </c>
      <c r="B11" s="255">
        <v>3.6999999999999998E-2</v>
      </c>
      <c r="C11" s="255">
        <v>4.4999999999999998E-2</v>
      </c>
      <c r="D11" s="255">
        <v>3.5999999999999997E-2</v>
      </c>
      <c r="E11" s="4"/>
    </row>
    <row r="12" spans="1:5" x14ac:dyDescent="0.25">
      <c r="A12" s="3" t="s">
        <v>1268</v>
      </c>
      <c r="B12" s="4"/>
      <c r="C12" s="4"/>
      <c r="D12" s="4"/>
      <c r="E12" s="4"/>
    </row>
    <row r="13" spans="1:5" ht="45" x14ac:dyDescent="0.25">
      <c r="A13" s="2" t="s">
        <v>2509</v>
      </c>
      <c r="B13" s="8">
        <v>275</v>
      </c>
      <c r="C13" s="8">
        <v>-162</v>
      </c>
      <c r="D13" s="8">
        <v>-258</v>
      </c>
      <c r="E13" s="4"/>
    </row>
    <row r="14" spans="1:5" ht="45" x14ac:dyDescent="0.25">
      <c r="A14" s="2" t="s">
        <v>2510</v>
      </c>
      <c r="B14" s="7">
        <v>4437</v>
      </c>
      <c r="C14" s="7">
        <v>-4785</v>
      </c>
      <c r="D14" s="4"/>
      <c r="E14" s="4"/>
    </row>
    <row r="15" spans="1:5" x14ac:dyDescent="0.25">
      <c r="A15" s="3" t="s">
        <v>2511</v>
      </c>
      <c r="B15" s="4"/>
      <c r="C15" s="4"/>
      <c r="D15" s="4"/>
      <c r="E15" s="4"/>
    </row>
    <row r="16" spans="1:5" x14ac:dyDescent="0.25">
      <c r="A16" s="2" t="s">
        <v>2512</v>
      </c>
      <c r="B16" s="7">
        <v>55772</v>
      </c>
      <c r="C16" s="7">
        <v>53954</v>
      </c>
      <c r="D16" s="7">
        <v>53630</v>
      </c>
      <c r="E16" s="4"/>
    </row>
    <row r="17" spans="1:5" x14ac:dyDescent="0.25">
      <c r="A17" s="2" t="s">
        <v>2421</v>
      </c>
      <c r="B17" s="4"/>
      <c r="C17" s="4"/>
      <c r="D17" s="4"/>
      <c r="E17" s="4"/>
    </row>
    <row r="18" spans="1:5" x14ac:dyDescent="0.25">
      <c r="A18" s="3" t="s">
        <v>1279</v>
      </c>
      <c r="B18" s="4"/>
      <c r="C18" s="4"/>
      <c r="D18" s="4"/>
      <c r="E18" s="4"/>
    </row>
    <row r="19" spans="1:5" ht="90" x14ac:dyDescent="0.25">
      <c r="A19" s="2" t="s">
        <v>2513</v>
      </c>
      <c r="B19" s="255">
        <v>0.01</v>
      </c>
      <c r="C19" s="4"/>
      <c r="D19" s="4"/>
      <c r="E19" s="4"/>
    </row>
    <row r="20" spans="1:5" x14ac:dyDescent="0.25">
      <c r="A20" s="2" t="s">
        <v>2514</v>
      </c>
      <c r="B20" s="255">
        <v>1.0999999999999999E-2</v>
      </c>
      <c r="C20" s="255">
        <v>1.2E-2</v>
      </c>
      <c r="D20" s="255">
        <v>1.0999999999999999E-2</v>
      </c>
      <c r="E20" s="255">
        <v>1.2999999999999999E-2</v>
      </c>
    </row>
    <row r="21" spans="1:5" ht="45" x14ac:dyDescent="0.25">
      <c r="A21" s="2" t="s">
        <v>2515</v>
      </c>
      <c r="B21" s="4">
        <v>8</v>
      </c>
      <c r="C21" s="4">
        <v>-6</v>
      </c>
      <c r="D21" s="4">
        <v>10</v>
      </c>
      <c r="E21" s="4"/>
    </row>
    <row r="22" spans="1:5" x14ac:dyDescent="0.25">
      <c r="A22" s="2" t="s">
        <v>1165</v>
      </c>
      <c r="B22" s="4"/>
      <c r="C22" s="4"/>
      <c r="D22" s="4"/>
      <c r="E22" s="4"/>
    </row>
    <row r="23" spans="1:5" ht="45" x14ac:dyDescent="0.25">
      <c r="A23" s="3" t="s">
        <v>2507</v>
      </c>
      <c r="B23" s="4"/>
      <c r="C23" s="4"/>
      <c r="D23" s="4"/>
      <c r="E23" s="4"/>
    </row>
    <row r="24" spans="1:5" ht="30" x14ac:dyDescent="0.25">
      <c r="A24" s="2" t="s">
        <v>1262</v>
      </c>
      <c r="B24" s="255">
        <v>0.08</v>
      </c>
      <c r="C24" s="255">
        <v>0.08</v>
      </c>
      <c r="D24" s="255">
        <v>0.08</v>
      </c>
      <c r="E24" s="4"/>
    </row>
    <row r="25" spans="1:5" ht="30" x14ac:dyDescent="0.25">
      <c r="A25" s="2" t="s">
        <v>2516</v>
      </c>
      <c r="B25" s="255">
        <v>7.4999999999999997E-2</v>
      </c>
      <c r="C25" s="4"/>
      <c r="D25" s="4"/>
      <c r="E25" s="4"/>
    </row>
    <row r="26" spans="1:5" ht="30" x14ac:dyDescent="0.25">
      <c r="A26" s="3" t="s">
        <v>1273</v>
      </c>
      <c r="B26" s="4"/>
      <c r="C26" s="4"/>
      <c r="D26" s="4"/>
      <c r="E26" s="4"/>
    </row>
    <row r="27" spans="1:5" ht="60" x14ac:dyDescent="0.25">
      <c r="A27" s="2" t="s">
        <v>2517</v>
      </c>
      <c r="B27" s="4">
        <v>0</v>
      </c>
      <c r="C27" s="4">
        <v>0</v>
      </c>
      <c r="D27" s="4">
        <v>0</v>
      </c>
      <c r="E27" s="4"/>
    </row>
    <row r="28" spans="1:5" x14ac:dyDescent="0.25">
      <c r="A28" s="3" t="s">
        <v>2511</v>
      </c>
      <c r="B28" s="4"/>
      <c r="C28" s="4"/>
      <c r="D28" s="4"/>
      <c r="E28" s="4"/>
    </row>
    <row r="29" spans="1:5" x14ac:dyDescent="0.25">
      <c r="A29" s="2" t="s">
        <v>2512</v>
      </c>
      <c r="B29" s="7">
        <v>55772</v>
      </c>
      <c r="C29" s="7">
        <v>53954</v>
      </c>
      <c r="D29" s="4"/>
      <c r="E29" s="4"/>
    </row>
    <row r="30" spans="1:5" x14ac:dyDescent="0.25">
      <c r="A30" s="2" t="s">
        <v>2518</v>
      </c>
      <c r="B30" s="4"/>
      <c r="C30" s="4"/>
      <c r="D30" s="4"/>
      <c r="E30" s="4"/>
    </row>
    <row r="31" spans="1:5" x14ac:dyDescent="0.25">
      <c r="A31" s="3" t="s">
        <v>2511</v>
      </c>
      <c r="B31" s="4"/>
      <c r="C31" s="4"/>
      <c r="D31" s="4"/>
      <c r="E31" s="4"/>
    </row>
    <row r="32" spans="1:5" x14ac:dyDescent="0.25">
      <c r="A32" s="2" t="s">
        <v>2519</v>
      </c>
      <c r="B32" s="255">
        <v>0.33</v>
      </c>
      <c r="C32" s="4"/>
      <c r="D32" s="4"/>
      <c r="E32" s="4"/>
    </row>
    <row r="33" spans="1:5" x14ac:dyDescent="0.25">
      <c r="A33" s="2" t="s">
        <v>2520</v>
      </c>
      <c r="B33" s="4"/>
      <c r="C33" s="4"/>
      <c r="D33" s="4"/>
      <c r="E33" s="4"/>
    </row>
    <row r="34" spans="1:5" x14ac:dyDescent="0.25">
      <c r="A34" s="3" t="s">
        <v>2511</v>
      </c>
      <c r="B34" s="4"/>
      <c r="C34" s="4"/>
      <c r="D34" s="4"/>
      <c r="E34" s="4"/>
    </row>
    <row r="35" spans="1:5" x14ac:dyDescent="0.25">
      <c r="A35" s="2" t="s">
        <v>2519</v>
      </c>
      <c r="B35" s="255">
        <v>0.56999999999999995</v>
      </c>
      <c r="C35" s="4"/>
      <c r="D35" s="4"/>
      <c r="E35" s="4"/>
    </row>
    <row r="36" spans="1:5" x14ac:dyDescent="0.25">
      <c r="A36" s="2" t="s">
        <v>2521</v>
      </c>
      <c r="B36" s="4"/>
      <c r="C36" s="4"/>
      <c r="D36" s="4"/>
      <c r="E36" s="4"/>
    </row>
    <row r="37" spans="1:5" x14ac:dyDescent="0.25">
      <c r="A37" s="3" t="s">
        <v>2511</v>
      </c>
      <c r="B37" s="4"/>
      <c r="C37" s="4"/>
      <c r="D37" s="4"/>
      <c r="E37" s="4"/>
    </row>
    <row r="38" spans="1:5" x14ac:dyDescent="0.25">
      <c r="A38" s="2" t="s">
        <v>2519</v>
      </c>
      <c r="B38" s="255">
        <v>0.05</v>
      </c>
      <c r="C38" s="4"/>
      <c r="D38" s="4"/>
      <c r="E38" s="4"/>
    </row>
    <row r="39" spans="1:5" x14ac:dyDescent="0.25">
      <c r="A39" s="2" t="s">
        <v>2522</v>
      </c>
      <c r="B39" s="4"/>
      <c r="C39" s="4"/>
      <c r="D39" s="4"/>
      <c r="E39" s="4"/>
    </row>
    <row r="40" spans="1:5" x14ac:dyDescent="0.25">
      <c r="A40" s="3" t="s">
        <v>2511</v>
      </c>
      <c r="B40" s="4"/>
      <c r="C40" s="4"/>
      <c r="D40" s="4"/>
      <c r="E40" s="4"/>
    </row>
    <row r="41" spans="1:5" x14ac:dyDescent="0.25">
      <c r="A41" s="2" t="s">
        <v>2519</v>
      </c>
      <c r="B41" s="255">
        <v>0.05</v>
      </c>
      <c r="C41" s="4"/>
      <c r="D41" s="4"/>
      <c r="E41" s="4"/>
    </row>
    <row r="42" spans="1:5" ht="30" x14ac:dyDescent="0.25">
      <c r="A42" s="2" t="s">
        <v>2523</v>
      </c>
      <c r="B42" s="4"/>
      <c r="C42" s="4"/>
      <c r="D42" s="4"/>
      <c r="E42" s="4"/>
    </row>
    <row r="43" spans="1:5" x14ac:dyDescent="0.25">
      <c r="A43" s="3" t="s">
        <v>2511</v>
      </c>
      <c r="B43" s="4"/>
      <c r="C43" s="4"/>
      <c r="D43" s="4"/>
      <c r="E43" s="4"/>
    </row>
    <row r="44" spans="1:5" ht="30" x14ac:dyDescent="0.25">
      <c r="A44" s="2" t="s">
        <v>2524</v>
      </c>
      <c r="B44" s="7">
        <v>2629</v>
      </c>
      <c r="C44" s="4"/>
      <c r="D44" s="4"/>
      <c r="E44" s="4"/>
    </row>
    <row r="45" spans="1:5" x14ac:dyDescent="0.25">
      <c r="A45" s="2" t="s">
        <v>2512</v>
      </c>
      <c r="B45" s="7">
        <v>6229</v>
      </c>
      <c r="C45" s="4"/>
      <c r="D45" s="4"/>
      <c r="E45" s="4"/>
    </row>
    <row r="46" spans="1:5" ht="30" x14ac:dyDescent="0.25">
      <c r="A46" s="2" t="s">
        <v>1571</v>
      </c>
      <c r="B46" s="4"/>
      <c r="C46" s="4"/>
      <c r="D46" s="4"/>
      <c r="E46" s="4"/>
    </row>
    <row r="47" spans="1:5" ht="45" x14ac:dyDescent="0.25">
      <c r="A47" s="3" t="s">
        <v>2507</v>
      </c>
      <c r="B47" s="4"/>
      <c r="C47" s="4"/>
      <c r="D47" s="4"/>
      <c r="E47" s="4"/>
    </row>
    <row r="48" spans="1:5" x14ac:dyDescent="0.25">
      <c r="A48" s="2" t="s">
        <v>1261</v>
      </c>
      <c r="B48" s="255">
        <v>3.32E-2</v>
      </c>
      <c r="C48" s="255">
        <v>3.2300000000000002E-2</v>
      </c>
      <c r="D48" s="255">
        <v>4.2799999999999998E-2</v>
      </c>
      <c r="E48" s="4"/>
    </row>
    <row r="49" spans="1:5" ht="30" x14ac:dyDescent="0.25">
      <c r="A49" s="2" t="s">
        <v>1262</v>
      </c>
      <c r="B49" s="255">
        <v>6.08E-2</v>
      </c>
      <c r="C49" s="255">
        <v>6.2100000000000002E-2</v>
      </c>
      <c r="D49" s="255">
        <v>6.2600000000000003E-2</v>
      </c>
      <c r="E49" s="4"/>
    </row>
    <row r="50" spans="1:5" x14ac:dyDescent="0.25">
      <c r="A50" s="2" t="s">
        <v>1263</v>
      </c>
      <c r="B50" s="255">
        <v>2.52E-2</v>
      </c>
      <c r="C50" s="255">
        <v>2.5100000000000001E-2</v>
      </c>
      <c r="D50" s="255">
        <v>2.4299999999999999E-2</v>
      </c>
      <c r="E50" s="4"/>
    </row>
    <row r="51" spans="1:5" ht="45" x14ac:dyDescent="0.25">
      <c r="A51" s="3" t="s">
        <v>2508</v>
      </c>
      <c r="B51" s="4"/>
      <c r="C51" s="4"/>
      <c r="D51" s="4"/>
      <c r="E51" s="4"/>
    </row>
    <row r="52" spans="1:5" x14ac:dyDescent="0.25">
      <c r="A52" s="2" t="s">
        <v>1261</v>
      </c>
      <c r="B52" s="255">
        <v>2.3400000000000001E-2</v>
      </c>
      <c r="C52" s="255">
        <v>3.32E-2</v>
      </c>
      <c r="D52" s="255">
        <v>3.2300000000000002E-2</v>
      </c>
      <c r="E52" s="4"/>
    </row>
    <row r="53" spans="1:5" x14ac:dyDescent="0.25">
      <c r="A53" s="2" t="s">
        <v>1263</v>
      </c>
      <c r="B53" s="255">
        <v>2.4899999999999999E-2</v>
      </c>
      <c r="C53" s="255">
        <v>2.52E-2</v>
      </c>
      <c r="D53" s="255">
        <v>2.5100000000000001E-2</v>
      </c>
      <c r="E53" s="4"/>
    </row>
    <row r="54" spans="1:5" x14ac:dyDescent="0.25">
      <c r="A54" s="3" t="s">
        <v>2511</v>
      </c>
      <c r="B54" s="4"/>
      <c r="C54" s="4"/>
      <c r="D54" s="4"/>
      <c r="E54" s="4"/>
    </row>
    <row r="55" spans="1:5" x14ac:dyDescent="0.25">
      <c r="A55" s="2" t="s">
        <v>2512</v>
      </c>
      <c r="B55" s="7">
        <v>39543</v>
      </c>
      <c r="C55" s="7">
        <v>39464</v>
      </c>
      <c r="D55" s="7">
        <v>38058</v>
      </c>
      <c r="E55" s="4"/>
    </row>
    <row r="56" spans="1:5" ht="30" x14ac:dyDescent="0.25">
      <c r="A56" s="2" t="s">
        <v>2525</v>
      </c>
      <c r="B56" s="4"/>
      <c r="C56" s="4"/>
      <c r="D56" s="4"/>
      <c r="E56" s="4"/>
    </row>
    <row r="57" spans="1:5" x14ac:dyDescent="0.25">
      <c r="A57" s="3" t="s">
        <v>2511</v>
      </c>
      <c r="B57" s="4"/>
      <c r="C57" s="4"/>
      <c r="D57" s="4"/>
      <c r="E57" s="4"/>
    </row>
    <row r="58" spans="1:5" ht="45" x14ac:dyDescent="0.25">
      <c r="A58" s="2" t="s">
        <v>2526</v>
      </c>
      <c r="B58" s="255">
        <v>0.5</v>
      </c>
      <c r="C58" s="4"/>
      <c r="D58" s="4"/>
      <c r="E58" s="4"/>
    </row>
    <row r="59" spans="1:5" ht="30" x14ac:dyDescent="0.25">
      <c r="A59" s="2" t="s">
        <v>2527</v>
      </c>
      <c r="B59" s="4"/>
      <c r="C59" s="4"/>
      <c r="D59" s="4"/>
      <c r="E59" s="4"/>
    </row>
    <row r="60" spans="1:5" x14ac:dyDescent="0.25">
      <c r="A60" s="3" t="s">
        <v>2511</v>
      </c>
      <c r="B60" s="4"/>
      <c r="C60" s="4"/>
      <c r="D60" s="4"/>
      <c r="E60" s="4"/>
    </row>
    <row r="61" spans="1:5" x14ac:dyDescent="0.25">
      <c r="A61" s="2" t="s">
        <v>2519</v>
      </c>
      <c r="B61" s="255">
        <v>0.32</v>
      </c>
      <c r="C61" s="4"/>
      <c r="D61" s="4"/>
      <c r="E61" s="4"/>
    </row>
    <row r="62" spans="1:5" ht="30" x14ac:dyDescent="0.25">
      <c r="A62" s="2" t="s">
        <v>2528</v>
      </c>
      <c r="B62" s="4"/>
      <c r="C62" s="4"/>
      <c r="D62" s="4"/>
      <c r="E62" s="4"/>
    </row>
    <row r="63" spans="1:5" x14ac:dyDescent="0.25">
      <c r="A63" s="3" t="s">
        <v>2511</v>
      </c>
      <c r="B63" s="4"/>
      <c r="C63" s="4"/>
      <c r="D63" s="4"/>
      <c r="E63" s="4"/>
    </row>
    <row r="64" spans="1:5" x14ac:dyDescent="0.25">
      <c r="A64" s="2" t="s">
        <v>2519</v>
      </c>
      <c r="B64" s="255">
        <v>0.56000000000000005</v>
      </c>
      <c r="C64" s="4"/>
      <c r="D64" s="4"/>
      <c r="E64" s="4"/>
    </row>
    <row r="65" spans="1:5" ht="30" x14ac:dyDescent="0.25">
      <c r="A65" s="2" t="s">
        <v>2529</v>
      </c>
      <c r="B65" s="4"/>
      <c r="C65" s="4"/>
      <c r="D65" s="4"/>
      <c r="E65" s="4"/>
    </row>
    <row r="66" spans="1:5" x14ac:dyDescent="0.25">
      <c r="A66" s="3" t="s">
        <v>2511</v>
      </c>
      <c r="B66" s="4"/>
      <c r="C66" s="4"/>
      <c r="D66" s="4"/>
      <c r="E66" s="4"/>
    </row>
    <row r="67" spans="1:5" x14ac:dyDescent="0.25">
      <c r="A67" s="2" t="s">
        <v>2519</v>
      </c>
      <c r="B67" s="255">
        <v>0.02</v>
      </c>
      <c r="C67" s="4"/>
      <c r="D67" s="4"/>
      <c r="E67" s="4"/>
    </row>
    <row r="68" spans="1:5" ht="30" x14ac:dyDescent="0.25">
      <c r="A68" s="2" t="s">
        <v>2530</v>
      </c>
      <c r="B68" s="4"/>
      <c r="C68" s="4"/>
      <c r="D68" s="4"/>
      <c r="E68" s="4"/>
    </row>
    <row r="69" spans="1:5" x14ac:dyDescent="0.25">
      <c r="A69" s="3" t="s">
        <v>2511</v>
      </c>
      <c r="B69" s="4"/>
      <c r="C69" s="4"/>
      <c r="D69" s="4"/>
      <c r="E69" s="4"/>
    </row>
    <row r="70" spans="1:5" x14ac:dyDescent="0.25">
      <c r="A70" s="2" t="s">
        <v>2519</v>
      </c>
      <c r="B70" s="255">
        <v>0.1</v>
      </c>
      <c r="C70" s="4"/>
      <c r="D70" s="4"/>
      <c r="E70" s="4"/>
    </row>
    <row r="71" spans="1:5" x14ac:dyDescent="0.25">
      <c r="A71" s="2" t="s">
        <v>1568</v>
      </c>
      <c r="B71" s="4"/>
      <c r="C71" s="4"/>
      <c r="D71" s="4"/>
      <c r="E71" s="4"/>
    </row>
    <row r="72" spans="1:5" ht="45" x14ac:dyDescent="0.25">
      <c r="A72" s="3" t="s">
        <v>2507</v>
      </c>
      <c r="B72" s="4"/>
      <c r="C72" s="4"/>
      <c r="D72" s="4"/>
      <c r="E72" s="4"/>
    </row>
    <row r="73" spans="1:5" ht="30" x14ac:dyDescent="0.25">
      <c r="A73" s="2" t="s">
        <v>1262</v>
      </c>
      <c r="B73" s="255">
        <v>0</v>
      </c>
      <c r="C73" s="255">
        <v>0</v>
      </c>
      <c r="D73" s="255">
        <v>0</v>
      </c>
      <c r="E73" s="4"/>
    </row>
    <row r="74" spans="1:5" x14ac:dyDescent="0.25">
      <c r="A74" s="3" t="s">
        <v>1282</v>
      </c>
      <c r="B74" s="4"/>
      <c r="C74" s="4"/>
      <c r="D74" s="4"/>
      <c r="E74" s="4"/>
    </row>
    <row r="75" spans="1:5" ht="30" x14ac:dyDescent="0.25">
      <c r="A75" s="2" t="s">
        <v>2531</v>
      </c>
      <c r="B75" s="255">
        <v>7.0000000000000007E-2</v>
      </c>
      <c r="C75" s="4"/>
      <c r="D75" s="4"/>
      <c r="E75" s="4"/>
    </row>
    <row r="76" spans="1:5" x14ac:dyDescent="0.25">
      <c r="A76" s="2" t="s">
        <v>2532</v>
      </c>
      <c r="B76" s="255">
        <v>0.05</v>
      </c>
      <c r="C76" s="4"/>
      <c r="D76" s="4"/>
      <c r="E76" s="4"/>
    </row>
    <row r="77" spans="1:5" ht="30" x14ac:dyDescent="0.25">
      <c r="A77" s="2" t="s">
        <v>2533</v>
      </c>
      <c r="B77" s="4">
        <v>2019</v>
      </c>
      <c r="C77" s="4"/>
      <c r="D77" s="4"/>
      <c r="E77" s="4"/>
    </row>
    <row r="78" spans="1:5" ht="30" x14ac:dyDescent="0.25">
      <c r="A78" s="2" t="s">
        <v>2534</v>
      </c>
      <c r="B78" s="4">
        <v>0</v>
      </c>
      <c r="C78" s="4">
        <v>0</v>
      </c>
      <c r="D78" s="4">
        <v>0</v>
      </c>
      <c r="E78" s="4"/>
    </row>
    <row r="79" spans="1:5" ht="30" x14ac:dyDescent="0.25">
      <c r="A79" s="2" t="s">
        <v>2535</v>
      </c>
      <c r="B79" s="4">
        <v>0</v>
      </c>
      <c r="C79" s="4">
        <v>0</v>
      </c>
      <c r="D79" s="4">
        <v>0</v>
      </c>
      <c r="E79" s="4"/>
    </row>
    <row r="80" spans="1:5" ht="30" x14ac:dyDescent="0.25">
      <c r="A80" s="2" t="s">
        <v>2536</v>
      </c>
      <c r="B80" s="4">
        <v>0</v>
      </c>
      <c r="C80" s="4">
        <v>0</v>
      </c>
      <c r="D80" s="4"/>
      <c r="E80" s="4"/>
    </row>
    <row r="81" spans="1:5" ht="30" x14ac:dyDescent="0.25">
      <c r="A81" s="2" t="s">
        <v>2537</v>
      </c>
      <c r="B81" s="4">
        <v>0</v>
      </c>
      <c r="C81" s="4">
        <v>0</v>
      </c>
      <c r="D81" s="4"/>
      <c r="E81" s="4"/>
    </row>
    <row r="82" spans="1:5" ht="30" x14ac:dyDescent="0.25">
      <c r="A82" s="2" t="s">
        <v>2433</v>
      </c>
      <c r="B82" s="4"/>
      <c r="C82" s="4"/>
      <c r="D82" s="4"/>
      <c r="E82" s="4"/>
    </row>
    <row r="83" spans="1:5" ht="45" x14ac:dyDescent="0.25">
      <c r="A83" s="3" t="s">
        <v>2507</v>
      </c>
      <c r="B83" s="4"/>
      <c r="C83" s="4"/>
      <c r="D83" s="4"/>
      <c r="E83" s="4"/>
    </row>
    <row r="84" spans="1:5" x14ac:dyDescent="0.25">
      <c r="A84" s="2" t="s">
        <v>1261</v>
      </c>
      <c r="B84" s="255">
        <v>4.1000000000000002E-2</v>
      </c>
      <c r="C84" s="255">
        <v>3.3000000000000002E-2</v>
      </c>
      <c r="D84" s="255">
        <v>3.9E-2</v>
      </c>
      <c r="E84" s="4"/>
    </row>
    <row r="85" spans="1:5" ht="30" x14ac:dyDescent="0.25">
      <c r="A85" s="2" t="s">
        <v>1262</v>
      </c>
      <c r="B85" s="4"/>
      <c r="C85" s="255">
        <v>3.5000000000000001E-3</v>
      </c>
      <c r="D85" s="4"/>
      <c r="E85" s="4"/>
    </row>
    <row r="86" spans="1:5" ht="45" x14ac:dyDescent="0.25">
      <c r="A86" s="3" t="s">
        <v>2508</v>
      </c>
      <c r="B86" s="4"/>
      <c r="C86" s="4"/>
      <c r="D86" s="4"/>
      <c r="E86" s="4"/>
    </row>
    <row r="87" spans="1:5" x14ac:dyDescent="0.25">
      <c r="A87" s="2" t="s">
        <v>1261</v>
      </c>
      <c r="B87" s="255">
        <v>3.4000000000000002E-2</v>
      </c>
      <c r="C87" s="255">
        <v>4.1000000000000002E-2</v>
      </c>
      <c r="D87" s="255">
        <v>3.3000000000000002E-2</v>
      </c>
      <c r="E87" s="4"/>
    </row>
    <row r="88" spans="1:5" x14ac:dyDescent="0.25">
      <c r="A88" s="3" t="s">
        <v>1268</v>
      </c>
      <c r="B88" s="4"/>
      <c r="C88" s="4"/>
      <c r="D88" s="4"/>
      <c r="E88" s="4"/>
    </row>
    <row r="89" spans="1:5" ht="45" x14ac:dyDescent="0.25">
      <c r="A89" s="2" t="s">
        <v>2509</v>
      </c>
      <c r="B89" s="4">
        <v>0</v>
      </c>
      <c r="C89" s="4">
        <v>0</v>
      </c>
      <c r="D89" s="4">
        <v>0</v>
      </c>
      <c r="E89" s="4"/>
    </row>
    <row r="90" spans="1:5" ht="30" x14ac:dyDescent="0.25">
      <c r="A90" s="2" t="s">
        <v>2538</v>
      </c>
      <c r="B90" s="4">
        <v>256</v>
      </c>
      <c r="C90" s="4">
        <v>-298</v>
      </c>
      <c r="D90" s="4"/>
      <c r="E90" s="4"/>
    </row>
    <row r="91" spans="1:5" x14ac:dyDescent="0.25">
      <c r="A91" s="3" t="s">
        <v>2511</v>
      </c>
      <c r="B91" s="4"/>
      <c r="C91" s="4"/>
      <c r="D91" s="4"/>
      <c r="E91" s="4"/>
    </row>
    <row r="92" spans="1:5" x14ac:dyDescent="0.25">
      <c r="A92" s="2" t="s">
        <v>2512</v>
      </c>
      <c r="B92" s="4">
        <v>16</v>
      </c>
      <c r="C92" s="4">
        <v>177</v>
      </c>
      <c r="D92" s="4">
        <v>433</v>
      </c>
      <c r="E92" s="4"/>
    </row>
    <row r="93" spans="1:5" ht="30" x14ac:dyDescent="0.25">
      <c r="A93" s="2" t="s">
        <v>2443</v>
      </c>
      <c r="B93" s="4"/>
      <c r="C93" s="4"/>
      <c r="D93" s="4"/>
      <c r="E93" s="4"/>
    </row>
    <row r="94" spans="1:5" ht="45" x14ac:dyDescent="0.25">
      <c r="A94" s="3" t="s">
        <v>2507</v>
      </c>
      <c r="B94" s="4"/>
      <c r="C94" s="4"/>
      <c r="D94" s="4"/>
      <c r="E94" s="4"/>
    </row>
    <row r="95" spans="1:5" x14ac:dyDescent="0.25">
      <c r="A95" s="2" t="s">
        <v>1261</v>
      </c>
      <c r="B95" s="255">
        <v>7.7799999999999994E-2</v>
      </c>
      <c r="C95" s="255">
        <v>6.4299999999999996E-2</v>
      </c>
      <c r="D95" s="255">
        <v>7.3700000000000002E-2</v>
      </c>
      <c r="E95" s="4"/>
    </row>
    <row r="96" spans="1:5" ht="30" x14ac:dyDescent="0.25">
      <c r="A96" s="2" t="s">
        <v>1262</v>
      </c>
      <c r="B96" s="255">
        <v>0.1022</v>
      </c>
      <c r="C96" s="255">
        <v>9.01E-2</v>
      </c>
      <c r="D96" s="255">
        <v>9.01E-2</v>
      </c>
      <c r="E96" s="4"/>
    </row>
    <row r="97" spans="1:5" ht="45" x14ac:dyDescent="0.25">
      <c r="A97" s="3" t="s">
        <v>2508</v>
      </c>
      <c r="B97" s="4"/>
      <c r="C97" s="4"/>
      <c r="D97" s="4"/>
      <c r="E97" s="4"/>
    </row>
    <row r="98" spans="1:5" x14ac:dyDescent="0.25">
      <c r="A98" s="2" t="s">
        <v>1261</v>
      </c>
      <c r="B98" s="255">
        <v>7.51E-2</v>
      </c>
      <c r="C98" s="255">
        <v>7.7799999999999994E-2</v>
      </c>
      <c r="D98" s="255">
        <v>6.4299999999999996E-2</v>
      </c>
      <c r="E98" s="4"/>
    </row>
    <row r="99" spans="1:5" x14ac:dyDescent="0.25">
      <c r="A99" s="3" t="s">
        <v>2511</v>
      </c>
      <c r="B99" s="4"/>
      <c r="C99" s="4"/>
      <c r="D99" s="4"/>
      <c r="E99" s="4"/>
    </row>
    <row r="100" spans="1:5" x14ac:dyDescent="0.25">
      <c r="A100" s="2" t="s">
        <v>2512</v>
      </c>
      <c r="B100" s="4">
        <v>84</v>
      </c>
      <c r="C100" s="4">
        <v>92</v>
      </c>
      <c r="D100" s="4">
        <v>119</v>
      </c>
      <c r="E100" s="4"/>
    </row>
    <row r="101" spans="1:5" x14ac:dyDescent="0.25">
      <c r="A101" s="2" t="s">
        <v>2539</v>
      </c>
      <c r="B101" s="4"/>
      <c r="C101" s="4"/>
      <c r="D101" s="4"/>
      <c r="E101" s="4"/>
    </row>
    <row r="102" spans="1:5" x14ac:dyDescent="0.25">
      <c r="A102" s="3" t="s">
        <v>1268</v>
      </c>
      <c r="B102" s="4"/>
      <c r="C102" s="4"/>
      <c r="D102" s="4"/>
      <c r="E102" s="4"/>
    </row>
    <row r="103" spans="1:5" ht="45" x14ac:dyDescent="0.25">
      <c r="A103" s="2" t="s">
        <v>2510</v>
      </c>
      <c r="B103" s="7">
        <v>11000</v>
      </c>
      <c r="C103" s="4"/>
      <c r="D103" s="4"/>
      <c r="E103" s="4"/>
    </row>
    <row r="104" spans="1:5" x14ac:dyDescent="0.25">
      <c r="A104" s="2" t="s">
        <v>2540</v>
      </c>
      <c r="B104" s="4"/>
      <c r="C104" s="4"/>
      <c r="D104" s="4"/>
      <c r="E104" s="4"/>
    </row>
    <row r="105" spans="1:5" x14ac:dyDescent="0.25">
      <c r="A105" s="3" t="s">
        <v>1268</v>
      </c>
      <c r="B105" s="4"/>
      <c r="C105" s="4"/>
      <c r="D105" s="4"/>
      <c r="E105" s="4"/>
    </row>
    <row r="106" spans="1:5" ht="45" x14ac:dyDescent="0.25">
      <c r="A106" s="2" t="s">
        <v>2541</v>
      </c>
      <c r="B106" s="8">
        <v>2600</v>
      </c>
      <c r="C106" s="4"/>
      <c r="D106" s="4"/>
      <c r="E106" s="4"/>
    </row>
  </sheetData>
  <mergeCells count="1">
    <mergeCell ref="B1:E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9"/>
  <sheetViews>
    <sheetView showGridLines="0" workbookViewId="0"/>
  </sheetViews>
  <sheetFormatPr defaultRowHeight="15" x14ac:dyDescent="0.25"/>
  <cols>
    <col min="1" max="1" width="36.5703125" bestFit="1" customWidth="1"/>
    <col min="2" max="2" width="22.5703125" customWidth="1"/>
    <col min="3" max="3" width="17" customWidth="1"/>
    <col min="4" max="4" width="22.5703125" customWidth="1"/>
    <col min="5" max="5" width="17" customWidth="1"/>
    <col min="6" max="6" width="36.5703125" customWidth="1"/>
  </cols>
  <sheetData>
    <row r="1" spans="1:6" ht="15" customHeight="1" x14ac:dyDescent="0.25">
      <c r="A1" s="1" t="s">
        <v>2542</v>
      </c>
      <c r="B1" s="10" t="s">
        <v>2</v>
      </c>
      <c r="C1" s="10"/>
      <c r="D1" s="10"/>
      <c r="E1" s="10"/>
      <c r="F1" s="1"/>
    </row>
    <row r="2" spans="1:6" ht="15" customHeight="1" x14ac:dyDescent="0.25">
      <c r="A2" s="1" t="s">
        <v>65</v>
      </c>
      <c r="B2" s="10" t="s">
        <v>3</v>
      </c>
      <c r="C2" s="10"/>
      <c r="D2" s="10" t="s">
        <v>31</v>
      </c>
      <c r="E2" s="10"/>
      <c r="F2" s="1" t="s">
        <v>32</v>
      </c>
    </row>
    <row r="3" spans="1:6" x14ac:dyDescent="0.25">
      <c r="A3" s="3" t="s">
        <v>2543</v>
      </c>
      <c r="B3" s="4"/>
      <c r="C3" s="4"/>
      <c r="D3" s="4"/>
      <c r="E3" s="4"/>
      <c r="F3" s="4"/>
    </row>
    <row r="4" spans="1:6" ht="30" x14ac:dyDescent="0.25">
      <c r="A4" s="2" t="s">
        <v>2544</v>
      </c>
      <c r="B4" s="8">
        <v>1239</v>
      </c>
      <c r="C4" s="4"/>
      <c r="D4" s="8">
        <v>1361</v>
      </c>
      <c r="E4" s="4"/>
      <c r="F4" s="4"/>
    </row>
    <row r="5" spans="1:6" ht="45" x14ac:dyDescent="0.25">
      <c r="A5" s="2" t="s">
        <v>2545</v>
      </c>
      <c r="B5" s="7">
        <v>1200</v>
      </c>
      <c r="C5" s="4"/>
      <c r="D5" s="4"/>
      <c r="E5" s="4"/>
      <c r="F5" s="4"/>
    </row>
    <row r="6" spans="1:6" x14ac:dyDescent="0.25">
      <c r="A6" s="2" t="s">
        <v>2546</v>
      </c>
      <c r="B6" s="4"/>
      <c r="C6" s="4"/>
      <c r="D6" s="4"/>
      <c r="E6" s="4"/>
      <c r="F6" s="4"/>
    </row>
    <row r="7" spans="1:6" x14ac:dyDescent="0.25">
      <c r="A7" s="3" t="s">
        <v>2543</v>
      </c>
      <c r="B7" s="4"/>
      <c r="C7" s="4"/>
      <c r="D7" s="4"/>
      <c r="E7" s="4"/>
      <c r="F7" s="4"/>
    </row>
    <row r="8" spans="1:6" ht="30" x14ac:dyDescent="0.25">
      <c r="A8" s="2" t="s">
        <v>2547</v>
      </c>
      <c r="B8" s="4">
        <v>54</v>
      </c>
      <c r="C8" s="4"/>
      <c r="D8" s="4">
        <v>57</v>
      </c>
      <c r="E8" s="4"/>
      <c r="F8" s="4"/>
    </row>
    <row r="9" spans="1:6" x14ac:dyDescent="0.25">
      <c r="A9" s="2" t="s">
        <v>1165</v>
      </c>
      <c r="B9" s="4"/>
      <c r="C9" s="4"/>
      <c r="D9" s="4"/>
      <c r="E9" s="4"/>
      <c r="F9" s="4"/>
    </row>
    <row r="10" spans="1:6" x14ac:dyDescent="0.25">
      <c r="A10" s="3" t="s">
        <v>2548</v>
      </c>
      <c r="B10" s="4"/>
      <c r="C10" s="4"/>
      <c r="D10" s="4"/>
      <c r="E10" s="4"/>
      <c r="F10" s="4"/>
    </row>
    <row r="11" spans="1:6" x14ac:dyDescent="0.25">
      <c r="A11" s="2" t="s">
        <v>1314</v>
      </c>
      <c r="B11" s="7">
        <v>56106</v>
      </c>
      <c r="C11" s="4"/>
      <c r="D11" s="7">
        <v>53784</v>
      </c>
      <c r="E11" s="4"/>
      <c r="F11" s="4"/>
    </row>
    <row r="12" spans="1:6" ht="17.25" x14ac:dyDescent="0.25">
      <c r="A12" s="2" t="s">
        <v>408</v>
      </c>
      <c r="B12" s="4">
        <v>-333</v>
      </c>
      <c r="C12" s="9" t="s">
        <v>35</v>
      </c>
      <c r="D12" s="4">
        <v>170</v>
      </c>
      <c r="E12" s="9" t="s">
        <v>35</v>
      </c>
      <c r="F12" s="4"/>
    </row>
    <row r="13" spans="1:6" x14ac:dyDescent="0.25">
      <c r="A13" s="2" t="s">
        <v>1316</v>
      </c>
      <c r="B13" s="7">
        <v>55772</v>
      </c>
      <c r="C13" s="4"/>
      <c r="D13" s="7">
        <v>53954</v>
      </c>
      <c r="E13" s="4"/>
      <c r="F13" s="4"/>
    </row>
    <row r="14" spans="1:6" x14ac:dyDescent="0.25">
      <c r="A14" s="2" t="s">
        <v>2518</v>
      </c>
      <c r="B14" s="4"/>
      <c r="C14" s="4"/>
      <c r="D14" s="4"/>
      <c r="E14" s="4"/>
      <c r="F14" s="4"/>
    </row>
    <row r="15" spans="1:6" x14ac:dyDescent="0.25">
      <c r="A15" s="3" t="s">
        <v>2548</v>
      </c>
      <c r="B15" s="4"/>
      <c r="C15" s="4"/>
      <c r="D15" s="4"/>
      <c r="E15" s="4"/>
      <c r="F15" s="4"/>
    </row>
    <row r="16" spans="1:6" ht="17.25" x14ac:dyDescent="0.25">
      <c r="A16" s="2" t="s">
        <v>1314</v>
      </c>
      <c r="B16" s="7">
        <v>11528</v>
      </c>
      <c r="C16" s="9" t="s">
        <v>1609</v>
      </c>
      <c r="D16" s="7">
        <v>15929</v>
      </c>
      <c r="E16" s="9" t="s">
        <v>1610</v>
      </c>
      <c r="F16" s="4"/>
    </row>
    <row r="17" spans="1:6" ht="30" x14ac:dyDescent="0.25">
      <c r="A17" s="2" t="s">
        <v>2549</v>
      </c>
      <c r="B17" s="4">
        <v>55</v>
      </c>
      <c r="C17" s="4"/>
      <c r="D17" s="4">
        <v>83</v>
      </c>
      <c r="E17" s="4"/>
      <c r="F17" s="4"/>
    </row>
    <row r="18" spans="1:6" ht="30" x14ac:dyDescent="0.25">
      <c r="A18" s="2" t="s">
        <v>2550</v>
      </c>
      <c r="B18" s="255">
        <v>1E-3</v>
      </c>
      <c r="C18" s="4"/>
      <c r="D18" s="255">
        <v>2E-3</v>
      </c>
      <c r="E18" s="4"/>
      <c r="F18" s="4"/>
    </row>
    <row r="19" spans="1:6" ht="30" x14ac:dyDescent="0.25">
      <c r="A19" s="2" t="s">
        <v>2551</v>
      </c>
      <c r="B19" s="4"/>
      <c r="C19" s="4"/>
      <c r="D19" s="4"/>
      <c r="E19" s="4"/>
      <c r="F19" s="4"/>
    </row>
    <row r="20" spans="1:6" x14ac:dyDescent="0.25">
      <c r="A20" s="3" t="s">
        <v>2548</v>
      </c>
      <c r="B20" s="4"/>
      <c r="C20" s="4"/>
      <c r="D20" s="4"/>
      <c r="E20" s="4"/>
      <c r="F20" s="4"/>
    </row>
    <row r="21" spans="1:6" ht="17.25" x14ac:dyDescent="0.25">
      <c r="A21" s="2" t="s">
        <v>1314</v>
      </c>
      <c r="B21" s="7">
        <v>2362</v>
      </c>
      <c r="C21" s="9" t="s">
        <v>2552</v>
      </c>
      <c r="D21" s="7">
        <v>2809</v>
      </c>
      <c r="E21" s="9" t="s">
        <v>2552</v>
      </c>
      <c r="F21" s="4"/>
    </row>
    <row r="22" spans="1:6" ht="30" x14ac:dyDescent="0.25">
      <c r="A22" s="2" t="s">
        <v>2553</v>
      </c>
      <c r="B22" s="4"/>
      <c r="C22" s="4"/>
      <c r="D22" s="4"/>
      <c r="E22" s="4"/>
      <c r="F22" s="4"/>
    </row>
    <row r="23" spans="1:6" x14ac:dyDescent="0.25">
      <c r="A23" s="3" t="s">
        <v>2548</v>
      </c>
      <c r="B23" s="4"/>
      <c r="C23" s="4"/>
      <c r="D23" s="4"/>
      <c r="E23" s="4"/>
      <c r="F23" s="4"/>
    </row>
    <row r="24" spans="1:6" ht="17.25" x14ac:dyDescent="0.25">
      <c r="A24" s="2" t="s">
        <v>1314</v>
      </c>
      <c r="B24" s="7">
        <v>7883</v>
      </c>
      <c r="C24" s="9" t="s">
        <v>1772</v>
      </c>
      <c r="D24" s="7">
        <v>7094</v>
      </c>
      <c r="E24" s="9" t="s">
        <v>1772</v>
      </c>
      <c r="F24" s="4"/>
    </row>
    <row r="25" spans="1:6" x14ac:dyDescent="0.25">
      <c r="A25" s="2" t="s">
        <v>2554</v>
      </c>
      <c r="B25" s="4"/>
      <c r="C25" s="4"/>
      <c r="D25" s="4"/>
      <c r="E25" s="4"/>
      <c r="F25" s="4"/>
    </row>
    <row r="26" spans="1:6" x14ac:dyDescent="0.25">
      <c r="A26" s="3" t="s">
        <v>2548</v>
      </c>
      <c r="B26" s="4"/>
      <c r="C26" s="4"/>
      <c r="D26" s="4"/>
      <c r="E26" s="4"/>
      <c r="F26" s="4"/>
    </row>
    <row r="27" spans="1:6" ht="17.25" x14ac:dyDescent="0.25">
      <c r="A27" s="2" t="s">
        <v>1314</v>
      </c>
      <c r="B27" s="7">
        <v>18832</v>
      </c>
      <c r="C27" s="9" t="s">
        <v>1773</v>
      </c>
      <c r="D27" s="7">
        <v>14644</v>
      </c>
      <c r="E27" s="9" t="s">
        <v>1782</v>
      </c>
      <c r="F27" s="4"/>
    </row>
    <row r="28" spans="1:6" ht="30" x14ac:dyDescent="0.25">
      <c r="A28" s="2" t="s">
        <v>2549</v>
      </c>
      <c r="B28" s="4">
        <v>10</v>
      </c>
      <c r="C28" s="4"/>
      <c r="D28" s="4">
        <v>9</v>
      </c>
      <c r="E28" s="4"/>
      <c r="F28" s="4"/>
    </row>
    <row r="29" spans="1:6" ht="30" x14ac:dyDescent="0.25">
      <c r="A29" s="2" t="s">
        <v>2550</v>
      </c>
      <c r="B29" s="255">
        <v>2.0000000000000001E-4</v>
      </c>
      <c r="C29" s="4"/>
      <c r="D29" s="255">
        <v>2.0000000000000001E-4</v>
      </c>
      <c r="E29" s="4"/>
      <c r="F29" s="4"/>
    </row>
    <row r="30" spans="1:6" ht="30" x14ac:dyDescent="0.25">
      <c r="A30" s="2" t="s">
        <v>2555</v>
      </c>
      <c r="B30" s="4"/>
      <c r="C30" s="4"/>
      <c r="D30" s="4"/>
      <c r="E30" s="4"/>
      <c r="F30" s="4"/>
    </row>
    <row r="31" spans="1:6" x14ac:dyDescent="0.25">
      <c r="A31" s="3" t="s">
        <v>2548</v>
      </c>
      <c r="B31" s="4"/>
      <c r="C31" s="4"/>
      <c r="D31" s="4"/>
      <c r="E31" s="4"/>
      <c r="F31" s="4"/>
    </row>
    <row r="32" spans="1:6" x14ac:dyDescent="0.25">
      <c r="A32" s="2" t="s">
        <v>1314</v>
      </c>
      <c r="B32" s="4">
        <v>587</v>
      </c>
      <c r="C32" s="4"/>
      <c r="D32" s="4">
        <v>709</v>
      </c>
      <c r="E32" s="4"/>
      <c r="F32" s="4"/>
    </row>
    <row r="33" spans="1:6" ht="30" x14ac:dyDescent="0.25">
      <c r="A33" s="2" t="s">
        <v>2556</v>
      </c>
      <c r="B33" s="4"/>
      <c r="C33" s="4"/>
      <c r="D33" s="4"/>
      <c r="E33" s="4"/>
      <c r="F33" s="4"/>
    </row>
    <row r="34" spans="1:6" x14ac:dyDescent="0.25">
      <c r="A34" s="3" t="s">
        <v>2548</v>
      </c>
      <c r="B34" s="4"/>
      <c r="C34" s="4"/>
      <c r="D34" s="4"/>
      <c r="E34" s="4"/>
      <c r="F34" s="4"/>
    </row>
    <row r="35" spans="1:6" ht="17.25" x14ac:dyDescent="0.25">
      <c r="A35" s="2" t="s">
        <v>1314</v>
      </c>
      <c r="B35" s="7">
        <v>3725</v>
      </c>
      <c r="C35" s="9" t="s">
        <v>2557</v>
      </c>
      <c r="D35" s="7">
        <v>1211</v>
      </c>
      <c r="E35" s="9" t="s">
        <v>2557</v>
      </c>
      <c r="F35" s="4"/>
    </row>
    <row r="36" spans="1:6" ht="30" x14ac:dyDescent="0.25">
      <c r="A36" s="2" t="s">
        <v>2558</v>
      </c>
      <c r="B36" s="4"/>
      <c r="C36" s="4"/>
      <c r="D36" s="4"/>
      <c r="E36" s="4"/>
      <c r="F36" s="4"/>
    </row>
    <row r="37" spans="1:6" x14ac:dyDescent="0.25">
      <c r="A37" s="3" t="s">
        <v>2548</v>
      </c>
      <c r="B37" s="4"/>
      <c r="C37" s="4"/>
      <c r="D37" s="4"/>
      <c r="E37" s="4"/>
      <c r="F37" s="4"/>
    </row>
    <row r="38" spans="1:6" ht="17.25" x14ac:dyDescent="0.25">
      <c r="A38" s="2" t="s">
        <v>1314</v>
      </c>
      <c r="B38" s="7">
        <v>2650</v>
      </c>
      <c r="C38" s="9" t="s">
        <v>1785</v>
      </c>
      <c r="D38" s="7">
        <v>2343</v>
      </c>
      <c r="E38" s="9" t="s">
        <v>1785</v>
      </c>
      <c r="F38" s="4"/>
    </row>
    <row r="39" spans="1:6" x14ac:dyDescent="0.25">
      <c r="A39" s="2" t="s">
        <v>2559</v>
      </c>
      <c r="B39" s="4"/>
      <c r="C39" s="4"/>
      <c r="D39" s="4"/>
      <c r="E39" s="4"/>
      <c r="F39" s="4"/>
    </row>
    <row r="40" spans="1:6" x14ac:dyDescent="0.25">
      <c r="A40" s="3" t="s">
        <v>2548</v>
      </c>
      <c r="B40" s="4"/>
      <c r="C40" s="4"/>
      <c r="D40" s="4"/>
      <c r="E40" s="4"/>
      <c r="F40" s="4"/>
    </row>
    <row r="41" spans="1:6" x14ac:dyDescent="0.25">
      <c r="A41" s="2" t="s">
        <v>1314</v>
      </c>
      <c r="B41" s="7">
        <v>2362</v>
      </c>
      <c r="C41" s="4"/>
      <c r="D41" s="7">
        <v>2228</v>
      </c>
      <c r="E41" s="4"/>
      <c r="F41" s="4"/>
    </row>
    <row r="42" spans="1:6" x14ac:dyDescent="0.25">
      <c r="A42" s="2" t="s">
        <v>2560</v>
      </c>
      <c r="B42" s="4"/>
      <c r="C42" s="4"/>
      <c r="D42" s="4"/>
      <c r="E42" s="4"/>
      <c r="F42" s="4"/>
    </row>
    <row r="43" spans="1:6" x14ac:dyDescent="0.25">
      <c r="A43" s="3" t="s">
        <v>2548</v>
      </c>
      <c r="B43" s="4"/>
      <c r="C43" s="4"/>
      <c r="D43" s="4"/>
      <c r="E43" s="4"/>
      <c r="F43" s="4"/>
    </row>
    <row r="44" spans="1:6" ht="17.25" x14ac:dyDescent="0.25">
      <c r="A44" s="2" t="s">
        <v>1314</v>
      </c>
      <c r="B44" s="7">
        <v>3287</v>
      </c>
      <c r="C44" s="9" t="s">
        <v>2561</v>
      </c>
      <c r="D44" s="7">
        <v>3771</v>
      </c>
      <c r="E44" s="9" t="s">
        <v>2562</v>
      </c>
      <c r="F44" s="4"/>
    </row>
    <row r="45" spans="1:6" x14ac:dyDescent="0.25">
      <c r="A45" s="2" t="s">
        <v>2563</v>
      </c>
      <c r="B45" s="4"/>
      <c r="C45" s="4"/>
      <c r="D45" s="4"/>
      <c r="E45" s="4"/>
      <c r="F45" s="4"/>
    </row>
    <row r="46" spans="1:6" x14ac:dyDescent="0.25">
      <c r="A46" s="3" t="s">
        <v>2548</v>
      </c>
      <c r="B46" s="4"/>
      <c r="C46" s="4"/>
      <c r="D46" s="4"/>
      <c r="E46" s="4"/>
      <c r="F46" s="4"/>
    </row>
    <row r="47" spans="1:6" ht="17.25" x14ac:dyDescent="0.25">
      <c r="A47" s="2" t="s">
        <v>1314</v>
      </c>
      <c r="B47" s="7">
        <v>2942</v>
      </c>
      <c r="C47" s="9" t="s">
        <v>2561</v>
      </c>
      <c r="D47" s="7">
        <v>3038</v>
      </c>
      <c r="E47" s="9" t="s">
        <v>2562</v>
      </c>
      <c r="F47" s="4"/>
    </row>
    <row r="48" spans="1:6" x14ac:dyDescent="0.25">
      <c r="A48" s="2" t="s">
        <v>2564</v>
      </c>
      <c r="B48" s="4"/>
      <c r="C48" s="4"/>
      <c r="D48" s="4"/>
      <c r="E48" s="4"/>
      <c r="F48" s="4"/>
    </row>
    <row r="49" spans="1:6" x14ac:dyDescent="0.25">
      <c r="A49" s="3" t="s">
        <v>2548</v>
      </c>
      <c r="B49" s="4"/>
      <c r="C49" s="4"/>
      <c r="D49" s="4"/>
      <c r="E49" s="4"/>
      <c r="F49" s="4"/>
    </row>
    <row r="50" spans="1:6" ht="17.25" x14ac:dyDescent="0.25">
      <c r="A50" s="2" t="s">
        <v>1314</v>
      </c>
      <c r="B50" s="4">
        <v>-53</v>
      </c>
      <c r="C50" s="9" t="s">
        <v>2565</v>
      </c>
      <c r="D50" s="4">
        <v>7</v>
      </c>
      <c r="E50" s="9" t="s">
        <v>2566</v>
      </c>
      <c r="F50" s="4"/>
    </row>
    <row r="51" spans="1:6" x14ac:dyDescent="0.25">
      <c r="A51" s="2" t="s">
        <v>2567</v>
      </c>
      <c r="B51" s="4"/>
      <c r="C51" s="4"/>
      <c r="D51" s="4"/>
      <c r="E51" s="4"/>
      <c r="F51" s="4"/>
    </row>
    <row r="52" spans="1:6" x14ac:dyDescent="0.25">
      <c r="A52" s="3" t="s">
        <v>2548</v>
      </c>
      <c r="B52" s="4"/>
      <c r="C52" s="4"/>
      <c r="D52" s="4"/>
      <c r="E52" s="4"/>
      <c r="F52" s="4"/>
    </row>
    <row r="53" spans="1:6" x14ac:dyDescent="0.25">
      <c r="A53" s="2" t="s">
        <v>1314</v>
      </c>
      <c r="B53" s="7">
        <v>12214</v>
      </c>
      <c r="C53" s="4"/>
      <c r="D53" s="7">
        <v>16795</v>
      </c>
      <c r="E53" s="4"/>
      <c r="F53" s="4"/>
    </row>
    <row r="54" spans="1:6" x14ac:dyDescent="0.25">
      <c r="A54" s="2" t="s">
        <v>1316</v>
      </c>
      <c r="B54" s="7">
        <v>12214</v>
      </c>
      <c r="C54" s="4"/>
      <c r="D54" s="7">
        <v>16795</v>
      </c>
      <c r="E54" s="4"/>
      <c r="F54" s="4"/>
    </row>
    <row r="55" spans="1:6" ht="30" x14ac:dyDescent="0.25">
      <c r="A55" s="2" t="s">
        <v>2568</v>
      </c>
      <c r="B55" s="4"/>
      <c r="C55" s="4"/>
      <c r="D55" s="4"/>
      <c r="E55" s="4"/>
      <c r="F55" s="4"/>
    </row>
    <row r="56" spans="1:6" x14ac:dyDescent="0.25">
      <c r="A56" s="3" t="s">
        <v>2548</v>
      </c>
      <c r="B56" s="4"/>
      <c r="C56" s="4"/>
      <c r="D56" s="4"/>
      <c r="E56" s="4"/>
      <c r="F56" s="4"/>
    </row>
    <row r="57" spans="1:6" ht="17.25" x14ac:dyDescent="0.25">
      <c r="A57" s="2" t="s">
        <v>1314</v>
      </c>
      <c r="B57" s="7">
        <v>11527</v>
      </c>
      <c r="C57" s="9" t="s">
        <v>1609</v>
      </c>
      <c r="D57" s="7">
        <v>15929</v>
      </c>
      <c r="E57" s="9" t="s">
        <v>1610</v>
      </c>
      <c r="F57" s="4"/>
    </row>
    <row r="58" spans="1:6" ht="30" x14ac:dyDescent="0.25">
      <c r="A58" s="2" t="s">
        <v>2569</v>
      </c>
      <c r="B58" s="4"/>
      <c r="C58" s="4"/>
      <c r="D58" s="4"/>
      <c r="E58" s="4"/>
      <c r="F58" s="4"/>
    </row>
    <row r="59" spans="1:6" x14ac:dyDescent="0.25">
      <c r="A59" s="3" t="s">
        <v>2548</v>
      </c>
      <c r="B59" s="4"/>
      <c r="C59" s="4"/>
      <c r="D59" s="4"/>
      <c r="E59" s="4"/>
      <c r="F59" s="4"/>
    </row>
    <row r="60" spans="1:6" ht="17.25" x14ac:dyDescent="0.25">
      <c r="A60" s="2" t="s">
        <v>1314</v>
      </c>
      <c r="B60" s="4">
        <v>85</v>
      </c>
      <c r="C60" s="9" t="s">
        <v>2552</v>
      </c>
      <c r="D60" s="4">
        <v>216</v>
      </c>
      <c r="E60" s="9" t="s">
        <v>2552</v>
      </c>
      <c r="F60" s="4"/>
    </row>
    <row r="61" spans="1:6" ht="30" x14ac:dyDescent="0.25">
      <c r="A61" s="2" t="s">
        <v>2570</v>
      </c>
      <c r="B61" s="4"/>
      <c r="C61" s="4"/>
      <c r="D61" s="4"/>
      <c r="E61" s="4"/>
      <c r="F61" s="4"/>
    </row>
    <row r="62" spans="1:6" x14ac:dyDescent="0.25">
      <c r="A62" s="3" t="s">
        <v>2548</v>
      </c>
      <c r="B62" s="4"/>
      <c r="C62" s="4"/>
      <c r="D62" s="4"/>
      <c r="E62" s="4"/>
      <c r="F62" s="4"/>
    </row>
    <row r="63" spans="1:6" ht="17.25" x14ac:dyDescent="0.25">
      <c r="A63" s="2" t="s">
        <v>1314</v>
      </c>
      <c r="B63" s="4">
        <v>312</v>
      </c>
      <c r="C63" s="9" t="s">
        <v>2557</v>
      </c>
      <c r="D63" s="4">
        <v>221</v>
      </c>
      <c r="E63" s="9" t="s">
        <v>2557</v>
      </c>
      <c r="F63" s="4"/>
    </row>
    <row r="64" spans="1:6" ht="30" x14ac:dyDescent="0.25">
      <c r="A64" s="2" t="s">
        <v>2571</v>
      </c>
      <c r="B64" s="4"/>
      <c r="C64" s="4"/>
      <c r="D64" s="4"/>
      <c r="E64" s="4"/>
      <c r="F64" s="4"/>
    </row>
    <row r="65" spans="1:6" x14ac:dyDescent="0.25">
      <c r="A65" s="3" t="s">
        <v>2548</v>
      </c>
      <c r="B65" s="4"/>
      <c r="C65" s="4"/>
      <c r="D65" s="4"/>
      <c r="E65" s="4"/>
      <c r="F65" s="4"/>
    </row>
    <row r="66" spans="1:6" ht="17.25" x14ac:dyDescent="0.25">
      <c r="A66" s="2" t="s">
        <v>1314</v>
      </c>
      <c r="B66" s="4">
        <v>345</v>
      </c>
      <c r="C66" s="9" t="s">
        <v>1785</v>
      </c>
      <c r="D66" s="4">
        <v>427</v>
      </c>
      <c r="E66" s="9" t="s">
        <v>1785</v>
      </c>
      <c r="F66" s="4"/>
    </row>
    <row r="67" spans="1:6" x14ac:dyDescent="0.25">
      <c r="A67" s="2" t="s">
        <v>2572</v>
      </c>
      <c r="B67" s="4"/>
      <c r="C67" s="4"/>
      <c r="D67" s="4"/>
      <c r="E67" s="4"/>
      <c r="F67" s="4"/>
    </row>
    <row r="68" spans="1:6" x14ac:dyDescent="0.25">
      <c r="A68" s="3" t="s">
        <v>2548</v>
      </c>
      <c r="B68" s="4"/>
      <c r="C68" s="4"/>
      <c r="D68" s="4"/>
      <c r="E68" s="4"/>
      <c r="F68" s="4"/>
    </row>
    <row r="69" spans="1:6" ht="17.25" x14ac:dyDescent="0.25">
      <c r="A69" s="2" t="s">
        <v>1314</v>
      </c>
      <c r="B69" s="4">
        <v>-55</v>
      </c>
      <c r="C69" s="9" t="s">
        <v>2565</v>
      </c>
      <c r="D69" s="4">
        <v>1</v>
      </c>
      <c r="E69" s="9" t="s">
        <v>2566</v>
      </c>
      <c r="F69" s="4"/>
    </row>
    <row r="70" spans="1:6" x14ac:dyDescent="0.25">
      <c r="A70" s="2" t="s">
        <v>2573</v>
      </c>
      <c r="B70" s="4"/>
      <c r="C70" s="4"/>
      <c r="D70" s="4"/>
      <c r="E70" s="4"/>
      <c r="F70" s="4"/>
    </row>
    <row r="71" spans="1:6" x14ac:dyDescent="0.25">
      <c r="A71" s="3" t="s">
        <v>2548</v>
      </c>
      <c r="B71" s="4"/>
      <c r="C71" s="4"/>
      <c r="D71" s="4"/>
      <c r="E71" s="4"/>
      <c r="F71" s="4"/>
    </row>
    <row r="72" spans="1:6" x14ac:dyDescent="0.25">
      <c r="A72" s="2" t="s">
        <v>1314</v>
      </c>
      <c r="B72" s="7">
        <v>36455</v>
      </c>
      <c r="C72" s="4"/>
      <c r="D72" s="7">
        <v>29021</v>
      </c>
      <c r="E72" s="4"/>
      <c r="F72" s="4"/>
    </row>
    <row r="73" spans="1:6" x14ac:dyDescent="0.25">
      <c r="A73" s="2" t="s">
        <v>1316</v>
      </c>
      <c r="B73" s="7">
        <v>36455</v>
      </c>
      <c r="C73" s="4"/>
      <c r="D73" s="7">
        <v>29021</v>
      </c>
      <c r="E73" s="4"/>
      <c r="F73" s="4"/>
    </row>
    <row r="74" spans="1:6" ht="30" x14ac:dyDescent="0.25">
      <c r="A74" s="2" t="s">
        <v>2574</v>
      </c>
      <c r="B74" s="4"/>
      <c r="C74" s="4"/>
      <c r="D74" s="4"/>
      <c r="E74" s="4"/>
      <c r="F74" s="4"/>
    </row>
    <row r="75" spans="1:6" x14ac:dyDescent="0.25">
      <c r="A75" s="3" t="s">
        <v>2548</v>
      </c>
      <c r="B75" s="4"/>
      <c r="C75" s="4"/>
      <c r="D75" s="4"/>
      <c r="E75" s="4"/>
      <c r="F75" s="4"/>
    </row>
    <row r="76" spans="1:6" ht="17.25" x14ac:dyDescent="0.25">
      <c r="A76" s="2" t="s">
        <v>1314</v>
      </c>
      <c r="B76" s="4">
        <v>1</v>
      </c>
      <c r="C76" s="9" t="s">
        <v>1609</v>
      </c>
      <c r="D76" s="4"/>
      <c r="E76" s="4"/>
      <c r="F76" s="4"/>
    </row>
    <row r="77" spans="1:6" ht="30" x14ac:dyDescent="0.25">
      <c r="A77" s="2" t="s">
        <v>2575</v>
      </c>
      <c r="B77" s="4"/>
      <c r="C77" s="4"/>
      <c r="D77" s="4"/>
      <c r="E77" s="4"/>
      <c r="F77" s="4"/>
    </row>
    <row r="78" spans="1:6" x14ac:dyDescent="0.25">
      <c r="A78" s="3" t="s">
        <v>2548</v>
      </c>
      <c r="B78" s="4"/>
      <c r="C78" s="4"/>
      <c r="D78" s="4"/>
      <c r="E78" s="4"/>
      <c r="F78" s="4"/>
    </row>
    <row r="79" spans="1:6" ht="17.25" x14ac:dyDescent="0.25">
      <c r="A79" s="2" t="s">
        <v>1314</v>
      </c>
      <c r="B79" s="7">
        <v>2277</v>
      </c>
      <c r="C79" s="9" t="s">
        <v>2552</v>
      </c>
      <c r="D79" s="7">
        <v>2593</v>
      </c>
      <c r="E79" s="9" t="s">
        <v>2552</v>
      </c>
      <c r="F79" s="4"/>
    </row>
    <row r="80" spans="1:6" ht="30" x14ac:dyDescent="0.25">
      <c r="A80" s="2" t="s">
        <v>2576</v>
      </c>
      <c r="B80" s="4"/>
      <c r="C80" s="4"/>
      <c r="D80" s="4"/>
      <c r="E80" s="4"/>
      <c r="F80" s="4"/>
    </row>
    <row r="81" spans="1:6" x14ac:dyDescent="0.25">
      <c r="A81" s="3" t="s">
        <v>2548</v>
      </c>
      <c r="B81" s="4"/>
      <c r="C81" s="4"/>
      <c r="D81" s="4"/>
      <c r="E81" s="4"/>
      <c r="F81" s="4"/>
    </row>
    <row r="82" spans="1:6" ht="17.25" x14ac:dyDescent="0.25">
      <c r="A82" s="2" t="s">
        <v>1314</v>
      </c>
      <c r="B82" s="7">
        <v>7883</v>
      </c>
      <c r="C82" s="9" t="s">
        <v>1772</v>
      </c>
      <c r="D82" s="7">
        <v>7093</v>
      </c>
      <c r="E82" s="9" t="s">
        <v>1772</v>
      </c>
      <c r="F82" s="4"/>
    </row>
    <row r="83" spans="1:6" ht="30" x14ac:dyDescent="0.25">
      <c r="A83" s="2" t="s">
        <v>2577</v>
      </c>
      <c r="B83" s="4"/>
      <c r="C83" s="4"/>
      <c r="D83" s="4"/>
      <c r="E83" s="4"/>
      <c r="F83" s="4"/>
    </row>
    <row r="84" spans="1:6" x14ac:dyDescent="0.25">
      <c r="A84" s="3" t="s">
        <v>2548</v>
      </c>
      <c r="B84" s="4"/>
      <c r="C84" s="4"/>
      <c r="D84" s="4"/>
      <c r="E84" s="4"/>
      <c r="F84" s="4"/>
    </row>
    <row r="85" spans="1:6" ht="17.25" x14ac:dyDescent="0.25">
      <c r="A85" s="2" t="s">
        <v>1314</v>
      </c>
      <c r="B85" s="7">
        <v>18828</v>
      </c>
      <c r="C85" s="9" t="s">
        <v>1773</v>
      </c>
      <c r="D85" s="7">
        <v>14639</v>
      </c>
      <c r="E85" s="9" t="s">
        <v>1782</v>
      </c>
      <c r="F85" s="4"/>
    </row>
    <row r="86" spans="1:6" ht="30" x14ac:dyDescent="0.25">
      <c r="A86" s="2" t="s">
        <v>2578</v>
      </c>
      <c r="B86" s="4"/>
      <c r="C86" s="4"/>
      <c r="D86" s="4"/>
      <c r="E86" s="4"/>
      <c r="F86" s="4"/>
    </row>
    <row r="87" spans="1:6" x14ac:dyDescent="0.25">
      <c r="A87" s="3" t="s">
        <v>2548</v>
      </c>
      <c r="B87" s="4"/>
      <c r="C87" s="4"/>
      <c r="D87" s="4"/>
      <c r="E87" s="4"/>
      <c r="F87" s="4"/>
    </row>
    <row r="88" spans="1:6" x14ac:dyDescent="0.25">
      <c r="A88" s="2" t="s">
        <v>1314</v>
      </c>
      <c r="B88" s="4">
        <v>567</v>
      </c>
      <c r="C88" s="4"/>
      <c r="D88" s="4">
        <v>691</v>
      </c>
      <c r="E88" s="4"/>
      <c r="F88" s="4"/>
    </row>
    <row r="89" spans="1:6" ht="30" x14ac:dyDescent="0.25">
      <c r="A89" s="2" t="s">
        <v>2579</v>
      </c>
      <c r="B89" s="4"/>
      <c r="C89" s="4"/>
      <c r="D89" s="4"/>
      <c r="E89" s="4"/>
      <c r="F89" s="4"/>
    </row>
    <row r="90" spans="1:6" x14ac:dyDescent="0.25">
      <c r="A90" s="3" t="s">
        <v>2548</v>
      </c>
      <c r="B90" s="4"/>
      <c r="C90" s="4"/>
      <c r="D90" s="4"/>
      <c r="E90" s="4"/>
      <c r="F90" s="4"/>
    </row>
    <row r="91" spans="1:6" ht="17.25" x14ac:dyDescent="0.25">
      <c r="A91" s="2" t="s">
        <v>1314</v>
      </c>
      <c r="B91" s="7">
        <v>3118</v>
      </c>
      <c r="C91" s="9" t="s">
        <v>2557</v>
      </c>
      <c r="D91" s="4">
        <v>716</v>
      </c>
      <c r="E91" s="9" t="s">
        <v>2557</v>
      </c>
      <c r="F91" s="4"/>
    </row>
    <row r="92" spans="1:6" ht="30" x14ac:dyDescent="0.25">
      <c r="A92" s="2" t="s">
        <v>2580</v>
      </c>
      <c r="B92" s="4"/>
      <c r="C92" s="4"/>
      <c r="D92" s="4"/>
      <c r="E92" s="4"/>
      <c r="F92" s="4"/>
    </row>
    <row r="93" spans="1:6" x14ac:dyDescent="0.25">
      <c r="A93" s="3" t="s">
        <v>2548</v>
      </c>
      <c r="B93" s="4"/>
      <c r="C93" s="4"/>
      <c r="D93" s="4"/>
      <c r="E93" s="4"/>
      <c r="F93" s="4"/>
    </row>
    <row r="94" spans="1:6" ht="17.25" x14ac:dyDescent="0.25">
      <c r="A94" s="2" t="s">
        <v>1314</v>
      </c>
      <c r="B94" s="7">
        <v>2304</v>
      </c>
      <c r="C94" s="9" t="s">
        <v>1785</v>
      </c>
      <c r="D94" s="7">
        <v>1915</v>
      </c>
      <c r="E94" s="9" t="s">
        <v>1785</v>
      </c>
      <c r="F94" s="4"/>
    </row>
    <row r="95" spans="1:6" x14ac:dyDescent="0.25">
      <c r="A95" s="2" t="s">
        <v>2581</v>
      </c>
      <c r="B95" s="4"/>
      <c r="C95" s="4"/>
      <c r="D95" s="4"/>
      <c r="E95" s="4"/>
      <c r="F95" s="4"/>
    </row>
    <row r="96" spans="1:6" x14ac:dyDescent="0.25">
      <c r="A96" s="3" t="s">
        <v>2548</v>
      </c>
      <c r="B96" s="4"/>
      <c r="C96" s="4"/>
      <c r="D96" s="4"/>
      <c r="E96" s="4"/>
      <c r="F96" s="4"/>
    </row>
    <row r="97" spans="1:6" x14ac:dyDescent="0.25">
      <c r="A97" s="2" t="s">
        <v>1314</v>
      </c>
      <c r="B97" s="7">
        <v>1474</v>
      </c>
      <c r="C97" s="4"/>
      <c r="D97" s="7">
        <v>1368</v>
      </c>
      <c r="E97" s="4"/>
      <c r="F97" s="4"/>
    </row>
    <row r="98" spans="1:6" x14ac:dyDescent="0.25">
      <c r="A98" s="2" t="s">
        <v>2582</v>
      </c>
      <c r="B98" s="4"/>
      <c r="C98" s="4"/>
      <c r="D98" s="4"/>
      <c r="E98" s="4"/>
      <c r="F98" s="4"/>
    </row>
    <row r="99" spans="1:6" x14ac:dyDescent="0.25">
      <c r="A99" s="3" t="s">
        <v>2548</v>
      </c>
      <c r="B99" s="4"/>
      <c r="C99" s="4"/>
      <c r="D99" s="4"/>
      <c r="E99" s="4"/>
      <c r="F99" s="4"/>
    </row>
    <row r="100" spans="1:6" ht="17.25" x14ac:dyDescent="0.25">
      <c r="A100" s="2" t="s">
        <v>1314</v>
      </c>
      <c r="B100" s="4">
        <v>3</v>
      </c>
      <c r="C100" s="9" t="s">
        <v>2565</v>
      </c>
      <c r="D100" s="4">
        <v>6</v>
      </c>
      <c r="E100" s="9" t="s">
        <v>2566</v>
      </c>
      <c r="F100" s="4"/>
    </row>
    <row r="101" spans="1:6" x14ac:dyDescent="0.25">
      <c r="A101" s="2" t="s">
        <v>2583</v>
      </c>
      <c r="B101" s="4"/>
      <c r="C101" s="4"/>
      <c r="D101" s="4"/>
      <c r="E101" s="4"/>
      <c r="F101" s="4"/>
    </row>
    <row r="102" spans="1:6" x14ac:dyDescent="0.25">
      <c r="A102" s="3" t="s">
        <v>2548</v>
      </c>
      <c r="B102" s="4"/>
      <c r="C102" s="4"/>
      <c r="D102" s="4"/>
      <c r="E102" s="4"/>
      <c r="F102" s="4"/>
    </row>
    <row r="103" spans="1:6" x14ac:dyDescent="0.25">
      <c r="A103" s="2" t="s">
        <v>1314</v>
      </c>
      <c r="B103" s="7">
        <v>7437</v>
      </c>
      <c r="C103" s="4"/>
      <c r="D103" s="7">
        <v>7968</v>
      </c>
      <c r="E103" s="4"/>
      <c r="F103" s="4"/>
    </row>
    <row r="104" spans="1:6" x14ac:dyDescent="0.25">
      <c r="A104" s="2" t="s">
        <v>1316</v>
      </c>
      <c r="B104" s="7">
        <v>7437</v>
      </c>
      <c r="C104" s="4"/>
      <c r="D104" s="7">
        <v>7968</v>
      </c>
      <c r="E104" s="4"/>
      <c r="F104" s="4"/>
    </row>
    <row r="105" spans="1:6" ht="30" x14ac:dyDescent="0.25">
      <c r="A105" s="2" t="s">
        <v>2584</v>
      </c>
      <c r="B105" s="4"/>
      <c r="C105" s="4"/>
      <c r="D105" s="4"/>
      <c r="E105" s="4"/>
      <c r="F105" s="4"/>
    </row>
    <row r="106" spans="1:6" x14ac:dyDescent="0.25">
      <c r="A106" s="3" t="s">
        <v>2548</v>
      </c>
      <c r="B106" s="4"/>
      <c r="C106" s="4"/>
      <c r="D106" s="4"/>
      <c r="E106" s="4"/>
      <c r="F106" s="4"/>
    </row>
    <row r="107" spans="1:6" ht="17.25" x14ac:dyDescent="0.25">
      <c r="A107" s="2" t="s">
        <v>1314</v>
      </c>
      <c r="B107" s="4"/>
      <c r="C107" s="4"/>
      <c r="D107" s="4">
        <v>1</v>
      </c>
      <c r="E107" s="9" t="s">
        <v>1772</v>
      </c>
      <c r="F107" s="4"/>
    </row>
    <row r="108" spans="1:6" ht="30" x14ac:dyDescent="0.25">
      <c r="A108" s="2" t="s">
        <v>2585</v>
      </c>
      <c r="B108" s="4"/>
      <c r="C108" s="4"/>
      <c r="D108" s="4"/>
      <c r="E108" s="4"/>
      <c r="F108" s="4"/>
    </row>
    <row r="109" spans="1:6" x14ac:dyDescent="0.25">
      <c r="A109" s="3" t="s">
        <v>2548</v>
      </c>
      <c r="B109" s="4"/>
      <c r="C109" s="4"/>
      <c r="D109" s="4"/>
      <c r="E109" s="4"/>
      <c r="F109" s="4"/>
    </row>
    <row r="110" spans="1:6" ht="17.25" x14ac:dyDescent="0.25">
      <c r="A110" s="2" t="s">
        <v>1314</v>
      </c>
      <c r="B110" s="4">
        <v>4</v>
      </c>
      <c r="C110" s="9" t="s">
        <v>1773</v>
      </c>
      <c r="D110" s="4">
        <v>5</v>
      </c>
      <c r="E110" s="9" t="s">
        <v>1782</v>
      </c>
      <c r="F110" s="4"/>
    </row>
    <row r="111" spans="1:6" ht="30" x14ac:dyDescent="0.25">
      <c r="A111" s="2" t="s">
        <v>2586</v>
      </c>
      <c r="B111" s="4"/>
      <c r="C111" s="4"/>
      <c r="D111" s="4"/>
      <c r="E111" s="4"/>
      <c r="F111" s="4"/>
    </row>
    <row r="112" spans="1:6" x14ac:dyDescent="0.25">
      <c r="A112" s="3" t="s">
        <v>2548</v>
      </c>
      <c r="B112" s="4"/>
      <c r="C112" s="4"/>
      <c r="D112" s="4"/>
      <c r="E112" s="4"/>
      <c r="F112" s="4"/>
    </row>
    <row r="113" spans="1:6" x14ac:dyDescent="0.25">
      <c r="A113" s="2" t="s">
        <v>1314</v>
      </c>
      <c r="B113" s="4">
        <v>20</v>
      </c>
      <c r="C113" s="4"/>
      <c r="D113" s="4">
        <v>19</v>
      </c>
      <c r="E113" s="4"/>
      <c r="F113" s="4"/>
    </row>
    <row r="114" spans="1:6" ht="30" x14ac:dyDescent="0.25">
      <c r="A114" s="2" t="s">
        <v>2587</v>
      </c>
      <c r="B114" s="4"/>
      <c r="C114" s="4"/>
      <c r="D114" s="4"/>
      <c r="E114" s="4"/>
      <c r="F114" s="4"/>
    </row>
    <row r="115" spans="1:6" x14ac:dyDescent="0.25">
      <c r="A115" s="3" t="s">
        <v>2548</v>
      </c>
      <c r="B115" s="4"/>
      <c r="C115" s="4"/>
      <c r="D115" s="4"/>
      <c r="E115" s="4"/>
      <c r="F115" s="4"/>
    </row>
    <row r="116" spans="1:6" ht="17.25" x14ac:dyDescent="0.25">
      <c r="A116" s="2" t="s">
        <v>1314</v>
      </c>
      <c r="B116" s="4">
        <v>295</v>
      </c>
      <c r="C116" s="9" t="s">
        <v>2557</v>
      </c>
      <c r="D116" s="4">
        <v>274</v>
      </c>
      <c r="E116" s="9" t="s">
        <v>2557</v>
      </c>
      <c r="F116" s="4"/>
    </row>
    <row r="117" spans="1:6" x14ac:dyDescent="0.25">
      <c r="A117" s="2" t="s">
        <v>2588</v>
      </c>
      <c r="B117" s="4"/>
      <c r="C117" s="4"/>
      <c r="D117" s="4"/>
      <c r="E117" s="4"/>
      <c r="F117" s="4"/>
    </row>
    <row r="118" spans="1:6" x14ac:dyDescent="0.25">
      <c r="A118" s="3" t="s">
        <v>2548</v>
      </c>
      <c r="B118" s="4"/>
      <c r="C118" s="4"/>
      <c r="D118" s="4"/>
      <c r="E118" s="4"/>
      <c r="F118" s="4"/>
    </row>
    <row r="119" spans="1:6" x14ac:dyDescent="0.25">
      <c r="A119" s="2" t="s">
        <v>1314</v>
      </c>
      <c r="B119" s="4">
        <v>889</v>
      </c>
      <c r="C119" s="4"/>
      <c r="D119" s="4">
        <v>860</v>
      </c>
      <c r="E119" s="4"/>
      <c r="F119" s="4"/>
    </row>
    <row r="120" spans="1:6" x14ac:dyDescent="0.25">
      <c r="A120" s="2" t="s">
        <v>2589</v>
      </c>
      <c r="B120" s="4"/>
      <c r="C120" s="4"/>
      <c r="D120" s="4"/>
      <c r="E120" s="4"/>
      <c r="F120" s="4"/>
    </row>
    <row r="121" spans="1:6" x14ac:dyDescent="0.25">
      <c r="A121" s="3" t="s">
        <v>2548</v>
      </c>
      <c r="B121" s="4"/>
      <c r="C121" s="4"/>
      <c r="D121" s="4"/>
      <c r="E121" s="4"/>
      <c r="F121" s="4"/>
    </row>
    <row r="122" spans="1:6" ht="17.25" x14ac:dyDescent="0.25">
      <c r="A122" s="2" t="s">
        <v>1314</v>
      </c>
      <c r="B122" s="7">
        <v>3287</v>
      </c>
      <c r="C122" s="9" t="s">
        <v>2561</v>
      </c>
      <c r="D122" s="7">
        <v>3771</v>
      </c>
      <c r="E122" s="9" t="s">
        <v>2562</v>
      </c>
      <c r="F122" s="4"/>
    </row>
    <row r="123" spans="1:6" ht="30" x14ac:dyDescent="0.25">
      <c r="A123" s="2" t="s">
        <v>2590</v>
      </c>
      <c r="B123" s="4"/>
      <c r="C123" s="4"/>
      <c r="D123" s="4"/>
      <c r="E123" s="4"/>
      <c r="F123" s="4"/>
    </row>
    <row r="124" spans="1:6" x14ac:dyDescent="0.25">
      <c r="A124" s="3" t="s">
        <v>2548</v>
      </c>
      <c r="B124" s="4"/>
      <c r="C124" s="4"/>
      <c r="D124" s="4"/>
      <c r="E124" s="4"/>
      <c r="F124" s="4"/>
    </row>
    <row r="125" spans="1:6" ht="17.25" x14ac:dyDescent="0.25">
      <c r="A125" s="2" t="s">
        <v>1314</v>
      </c>
      <c r="B125" s="7">
        <v>2942</v>
      </c>
      <c r="C125" s="9" t="s">
        <v>2561</v>
      </c>
      <c r="D125" s="7">
        <v>3038</v>
      </c>
      <c r="E125" s="9" t="s">
        <v>2562</v>
      </c>
      <c r="F125" s="4"/>
    </row>
    <row r="126" spans="1:6" ht="30" x14ac:dyDescent="0.25">
      <c r="A126" s="2" t="s">
        <v>1571</v>
      </c>
      <c r="B126" s="4"/>
      <c r="C126" s="4"/>
      <c r="D126" s="4"/>
      <c r="E126" s="4"/>
      <c r="F126" s="4"/>
    </row>
    <row r="127" spans="1:6" x14ac:dyDescent="0.25">
      <c r="A127" s="3" t="s">
        <v>2548</v>
      </c>
      <c r="B127" s="4"/>
      <c r="C127" s="4"/>
      <c r="D127" s="4"/>
      <c r="E127" s="4"/>
      <c r="F127" s="4"/>
    </row>
    <row r="128" spans="1:6" x14ac:dyDescent="0.25">
      <c r="A128" s="2" t="s">
        <v>1314</v>
      </c>
      <c r="B128" s="7">
        <v>39625</v>
      </c>
      <c r="C128" s="4"/>
      <c r="D128" s="7">
        <v>39544</v>
      </c>
      <c r="E128" s="4"/>
      <c r="F128" s="4"/>
    </row>
    <row r="129" spans="1:6" ht="17.25" x14ac:dyDescent="0.25">
      <c r="A129" s="2" t="s">
        <v>408</v>
      </c>
      <c r="B129" s="4">
        <v>-82</v>
      </c>
      <c r="C129" s="9" t="s">
        <v>35</v>
      </c>
      <c r="D129" s="4">
        <v>-80</v>
      </c>
      <c r="E129" s="9" t="s">
        <v>35</v>
      </c>
      <c r="F129" s="4"/>
    </row>
    <row r="130" spans="1:6" x14ac:dyDescent="0.25">
      <c r="A130" s="2" t="s">
        <v>1316</v>
      </c>
      <c r="B130" s="7">
        <v>39543</v>
      </c>
      <c r="C130" s="4"/>
      <c r="D130" s="7">
        <v>39464</v>
      </c>
      <c r="E130" s="4"/>
      <c r="F130" s="7">
        <v>38058</v>
      </c>
    </row>
    <row r="131" spans="1:6" x14ac:dyDescent="0.25">
      <c r="A131" s="3" t="s">
        <v>2543</v>
      </c>
      <c r="B131" s="4"/>
      <c r="C131" s="4"/>
      <c r="D131" s="4"/>
      <c r="E131" s="4"/>
      <c r="F131" s="4"/>
    </row>
    <row r="132" spans="1:6" ht="30" x14ac:dyDescent="0.25">
      <c r="A132" s="2" t="s">
        <v>2591</v>
      </c>
      <c r="B132" s="4">
        <v>465</v>
      </c>
      <c r="C132" s="4"/>
      <c r="D132" s="4">
        <v>449</v>
      </c>
      <c r="E132" s="4"/>
      <c r="F132" s="4"/>
    </row>
    <row r="133" spans="1:6" ht="30" x14ac:dyDescent="0.25">
      <c r="A133" s="2" t="s">
        <v>2527</v>
      </c>
      <c r="B133" s="4"/>
      <c r="C133" s="4"/>
      <c r="D133" s="4"/>
      <c r="E133" s="4"/>
      <c r="F133" s="4"/>
    </row>
    <row r="134" spans="1:6" x14ac:dyDescent="0.25">
      <c r="A134" s="3" t="s">
        <v>2548</v>
      </c>
      <c r="B134" s="4"/>
      <c r="C134" s="4"/>
      <c r="D134" s="4"/>
      <c r="E134" s="4"/>
      <c r="F134" s="4"/>
    </row>
    <row r="135" spans="1:6" ht="17.25" x14ac:dyDescent="0.25">
      <c r="A135" s="2" t="s">
        <v>1314</v>
      </c>
      <c r="B135" s="7">
        <v>5652</v>
      </c>
      <c r="C135" s="9" t="s">
        <v>1609</v>
      </c>
      <c r="D135" s="7">
        <v>6489</v>
      </c>
      <c r="E135" s="9" t="s">
        <v>1610</v>
      </c>
      <c r="F135" s="4"/>
    </row>
    <row r="136" spans="1:6" ht="30" x14ac:dyDescent="0.25">
      <c r="A136" s="2" t="s">
        <v>2549</v>
      </c>
      <c r="B136" s="4">
        <v>21</v>
      </c>
      <c r="C136" s="4"/>
      <c r="D136" s="4">
        <v>31</v>
      </c>
      <c r="E136" s="4"/>
      <c r="F136" s="4"/>
    </row>
    <row r="137" spans="1:6" ht="30" x14ac:dyDescent="0.25">
      <c r="A137" s="2" t="s">
        <v>2550</v>
      </c>
      <c r="B137" s="255">
        <v>1E-3</v>
      </c>
      <c r="C137" s="4"/>
      <c r="D137" s="255">
        <v>1E-3</v>
      </c>
      <c r="E137" s="4"/>
      <c r="F137" s="4"/>
    </row>
    <row r="138" spans="1:6" ht="45" x14ac:dyDescent="0.25">
      <c r="A138" s="2" t="s">
        <v>2592</v>
      </c>
      <c r="B138" s="4"/>
      <c r="C138" s="4"/>
      <c r="D138" s="4"/>
      <c r="E138" s="4"/>
      <c r="F138" s="4"/>
    </row>
    <row r="139" spans="1:6" x14ac:dyDescent="0.25">
      <c r="A139" s="3" t="s">
        <v>2548</v>
      </c>
      <c r="B139" s="4"/>
      <c r="C139" s="4"/>
      <c r="D139" s="4"/>
      <c r="E139" s="4"/>
      <c r="F139" s="4"/>
    </row>
    <row r="140" spans="1:6" ht="17.25" x14ac:dyDescent="0.25">
      <c r="A140" s="2" t="s">
        <v>1314</v>
      </c>
      <c r="B140" s="7">
        <v>7540</v>
      </c>
      <c r="C140" s="9" t="s">
        <v>2552</v>
      </c>
      <c r="D140" s="7">
        <v>8457</v>
      </c>
      <c r="E140" s="9" t="s">
        <v>2552</v>
      </c>
      <c r="F140" s="4"/>
    </row>
    <row r="141" spans="1:6" ht="30" x14ac:dyDescent="0.25">
      <c r="A141" s="2" t="s">
        <v>2593</v>
      </c>
      <c r="B141" s="4"/>
      <c r="C141" s="4"/>
      <c r="D141" s="4"/>
      <c r="E141" s="4"/>
      <c r="F141" s="4"/>
    </row>
    <row r="142" spans="1:6" x14ac:dyDescent="0.25">
      <c r="A142" s="3" t="s">
        <v>2548</v>
      </c>
      <c r="B142" s="4"/>
      <c r="C142" s="4"/>
      <c r="D142" s="4"/>
      <c r="E142" s="4"/>
      <c r="F142" s="4"/>
    </row>
    <row r="143" spans="1:6" ht="17.25" x14ac:dyDescent="0.25">
      <c r="A143" s="2" t="s">
        <v>1314</v>
      </c>
      <c r="B143" s="7">
        <v>8191</v>
      </c>
      <c r="C143" s="9" t="s">
        <v>1772</v>
      </c>
      <c r="D143" s="7">
        <v>8724</v>
      </c>
      <c r="E143" s="9" t="s">
        <v>1772</v>
      </c>
      <c r="F143" s="4"/>
    </row>
    <row r="144" spans="1:6" ht="30" x14ac:dyDescent="0.25">
      <c r="A144" s="2" t="s">
        <v>2594</v>
      </c>
      <c r="B144" s="4"/>
      <c r="C144" s="4"/>
      <c r="D144" s="4"/>
      <c r="E144" s="4"/>
      <c r="F144" s="4"/>
    </row>
    <row r="145" spans="1:6" x14ac:dyDescent="0.25">
      <c r="A145" s="3" t="s">
        <v>2548</v>
      </c>
      <c r="B145" s="4"/>
      <c r="C145" s="4"/>
      <c r="D145" s="4"/>
      <c r="E145" s="4"/>
      <c r="F145" s="4"/>
    </row>
    <row r="146" spans="1:6" ht="17.25" x14ac:dyDescent="0.25">
      <c r="A146" s="2" t="s">
        <v>1314</v>
      </c>
      <c r="B146" s="7">
        <v>2063</v>
      </c>
      <c r="C146" s="9" t="s">
        <v>1773</v>
      </c>
      <c r="D146" s="7">
        <v>1885</v>
      </c>
      <c r="E146" s="9" t="s">
        <v>1782</v>
      </c>
      <c r="F146" s="4"/>
    </row>
    <row r="147" spans="1:6" ht="30" x14ac:dyDescent="0.25">
      <c r="A147" s="2" t="s">
        <v>2549</v>
      </c>
      <c r="B147" s="4">
        <v>4</v>
      </c>
      <c r="C147" s="4"/>
      <c r="D147" s="4">
        <v>1</v>
      </c>
      <c r="E147" s="4"/>
      <c r="F147" s="4"/>
    </row>
    <row r="148" spans="1:6" ht="30" x14ac:dyDescent="0.25">
      <c r="A148" s="2" t="s">
        <v>2550</v>
      </c>
      <c r="B148" s="255">
        <v>1E-4</v>
      </c>
      <c r="C148" s="4"/>
      <c r="D148" s="255">
        <v>0</v>
      </c>
      <c r="E148" s="4"/>
      <c r="F148" s="4"/>
    </row>
    <row r="149" spans="1:6" ht="45" x14ac:dyDescent="0.25">
      <c r="A149" s="2" t="s">
        <v>2595</v>
      </c>
      <c r="B149" s="4"/>
      <c r="C149" s="4"/>
      <c r="D149" s="4"/>
      <c r="E149" s="4"/>
      <c r="F149" s="4"/>
    </row>
    <row r="150" spans="1:6" x14ac:dyDescent="0.25">
      <c r="A150" s="3" t="s">
        <v>2548</v>
      </c>
      <c r="B150" s="4"/>
      <c r="C150" s="4"/>
      <c r="D150" s="4"/>
      <c r="E150" s="4"/>
      <c r="F150" s="4"/>
    </row>
    <row r="151" spans="1:6" x14ac:dyDescent="0.25">
      <c r="A151" s="2" t="s">
        <v>1314</v>
      </c>
      <c r="B151" s="4">
        <v>238</v>
      </c>
      <c r="C151" s="4"/>
      <c r="D151" s="4">
        <v>8</v>
      </c>
      <c r="E151" s="4"/>
      <c r="F151" s="4"/>
    </row>
    <row r="152" spans="1:6" ht="45" x14ac:dyDescent="0.25">
      <c r="A152" s="2" t="s">
        <v>2596</v>
      </c>
      <c r="B152" s="4"/>
      <c r="C152" s="4"/>
      <c r="D152" s="4"/>
      <c r="E152" s="4"/>
      <c r="F152" s="4"/>
    </row>
    <row r="153" spans="1:6" x14ac:dyDescent="0.25">
      <c r="A153" s="3" t="s">
        <v>2548</v>
      </c>
      <c r="B153" s="4"/>
      <c r="C153" s="4"/>
      <c r="D153" s="4"/>
      <c r="E153" s="4"/>
      <c r="F153" s="4"/>
    </row>
    <row r="154" spans="1:6" ht="17.25" x14ac:dyDescent="0.25">
      <c r="A154" s="2" t="s">
        <v>1314</v>
      </c>
      <c r="B154" s="7">
        <v>9802</v>
      </c>
      <c r="C154" s="9" t="s">
        <v>2557</v>
      </c>
      <c r="D154" s="7">
        <v>8670</v>
      </c>
      <c r="E154" s="9" t="s">
        <v>2557</v>
      </c>
      <c r="F154" s="4"/>
    </row>
    <row r="155" spans="1:6" ht="30" x14ac:dyDescent="0.25">
      <c r="A155" s="2" t="s">
        <v>2597</v>
      </c>
      <c r="B155" s="4"/>
      <c r="C155" s="4"/>
      <c r="D155" s="4"/>
      <c r="E155" s="4"/>
      <c r="F155" s="4"/>
    </row>
    <row r="156" spans="1:6" x14ac:dyDescent="0.25">
      <c r="A156" s="3" t="s">
        <v>2548</v>
      </c>
      <c r="B156" s="4"/>
      <c r="C156" s="4"/>
      <c r="D156" s="4"/>
      <c r="E156" s="4"/>
      <c r="F156" s="4"/>
    </row>
    <row r="157" spans="1:6" x14ac:dyDescent="0.25">
      <c r="A157" s="2" t="s">
        <v>1314</v>
      </c>
      <c r="B157" s="7">
        <v>1053</v>
      </c>
      <c r="C157" s="4"/>
      <c r="D157" s="7">
        <v>1196</v>
      </c>
      <c r="E157" s="4"/>
      <c r="F157" s="4"/>
    </row>
    <row r="158" spans="1:6" ht="45" x14ac:dyDescent="0.25">
      <c r="A158" s="2" t="s">
        <v>2598</v>
      </c>
      <c r="B158" s="4"/>
      <c r="C158" s="4"/>
      <c r="D158" s="4"/>
      <c r="E158" s="4"/>
      <c r="F158" s="4"/>
    </row>
    <row r="159" spans="1:6" x14ac:dyDescent="0.25">
      <c r="A159" s="3" t="s">
        <v>2548</v>
      </c>
      <c r="B159" s="4"/>
      <c r="C159" s="4"/>
      <c r="D159" s="4"/>
      <c r="E159" s="4"/>
      <c r="F159" s="4"/>
    </row>
    <row r="160" spans="1:6" ht="17.25" x14ac:dyDescent="0.25">
      <c r="A160" s="2" t="s">
        <v>1314</v>
      </c>
      <c r="B160" s="4">
        <v>551</v>
      </c>
      <c r="C160" s="9" t="s">
        <v>1785</v>
      </c>
      <c r="D160" s="4">
        <v>605</v>
      </c>
      <c r="E160" s="9" t="s">
        <v>1785</v>
      </c>
      <c r="F160" s="4"/>
    </row>
    <row r="161" spans="1:6" ht="30" x14ac:dyDescent="0.25">
      <c r="A161" s="2" t="s">
        <v>2599</v>
      </c>
      <c r="B161" s="4"/>
      <c r="C161" s="4"/>
      <c r="D161" s="4"/>
      <c r="E161" s="4"/>
      <c r="F161" s="4"/>
    </row>
    <row r="162" spans="1:6" x14ac:dyDescent="0.25">
      <c r="A162" s="3" t="s">
        <v>2548</v>
      </c>
      <c r="B162" s="4"/>
      <c r="C162" s="4"/>
      <c r="D162" s="4"/>
      <c r="E162" s="4"/>
      <c r="F162" s="4"/>
    </row>
    <row r="163" spans="1:6" x14ac:dyDescent="0.25">
      <c r="A163" s="2" t="s">
        <v>1314</v>
      </c>
      <c r="B163" s="4">
        <v>745</v>
      </c>
      <c r="C163" s="4"/>
      <c r="D163" s="4">
        <v>740</v>
      </c>
      <c r="E163" s="4"/>
      <c r="F163" s="4"/>
    </row>
    <row r="164" spans="1:6" ht="30" x14ac:dyDescent="0.25">
      <c r="A164" s="2" t="s">
        <v>2600</v>
      </c>
      <c r="B164" s="4"/>
      <c r="C164" s="4"/>
      <c r="D164" s="4"/>
      <c r="E164" s="4"/>
      <c r="F164" s="4"/>
    </row>
    <row r="165" spans="1:6" x14ac:dyDescent="0.25">
      <c r="A165" s="3" t="s">
        <v>2548</v>
      </c>
      <c r="B165" s="4"/>
      <c r="C165" s="4"/>
      <c r="D165" s="4"/>
      <c r="E165" s="4"/>
      <c r="F165" s="4"/>
    </row>
    <row r="166" spans="1:6" ht="17.25" x14ac:dyDescent="0.25">
      <c r="A166" s="2" t="s">
        <v>1314</v>
      </c>
      <c r="B166" s="4">
        <v>513</v>
      </c>
      <c r="C166" s="9" t="s">
        <v>2561</v>
      </c>
      <c r="D166" s="4">
        <v>410</v>
      </c>
      <c r="E166" s="9" t="s">
        <v>2562</v>
      </c>
      <c r="F166" s="4"/>
    </row>
    <row r="167" spans="1:6" ht="30" x14ac:dyDescent="0.25">
      <c r="A167" s="2" t="s">
        <v>2601</v>
      </c>
      <c r="B167" s="4"/>
      <c r="C167" s="4"/>
      <c r="D167" s="4"/>
      <c r="E167" s="4"/>
      <c r="F167" s="4"/>
    </row>
    <row r="168" spans="1:6" x14ac:dyDescent="0.25">
      <c r="A168" s="3" t="s">
        <v>2548</v>
      </c>
      <c r="B168" s="4"/>
      <c r="C168" s="4"/>
      <c r="D168" s="4"/>
      <c r="E168" s="4"/>
      <c r="F168" s="4"/>
    </row>
    <row r="169" spans="1:6" ht="17.25" x14ac:dyDescent="0.25">
      <c r="A169" s="2" t="s">
        <v>1314</v>
      </c>
      <c r="B169" s="4">
        <v>664</v>
      </c>
      <c r="C169" s="9" t="s">
        <v>2561</v>
      </c>
      <c r="D169" s="4">
        <v>655</v>
      </c>
      <c r="E169" s="9" t="s">
        <v>2562</v>
      </c>
      <c r="F169" s="4"/>
    </row>
    <row r="170" spans="1:6" ht="30" x14ac:dyDescent="0.25">
      <c r="A170" s="2" t="s">
        <v>2602</v>
      </c>
      <c r="B170" s="4"/>
      <c r="C170" s="4"/>
      <c r="D170" s="4"/>
      <c r="E170" s="4"/>
      <c r="F170" s="4"/>
    </row>
    <row r="171" spans="1:6" x14ac:dyDescent="0.25">
      <c r="A171" s="3" t="s">
        <v>2548</v>
      </c>
      <c r="B171" s="4"/>
      <c r="C171" s="4"/>
      <c r="D171" s="4"/>
      <c r="E171" s="4"/>
      <c r="F171" s="4"/>
    </row>
    <row r="172" spans="1:6" ht="17.25" x14ac:dyDescent="0.25">
      <c r="A172" s="2" t="s">
        <v>1314</v>
      </c>
      <c r="B172" s="4">
        <v>848</v>
      </c>
      <c r="C172" s="9" t="s">
        <v>2565</v>
      </c>
      <c r="D172" s="4">
        <v>151</v>
      </c>
      <c r="E172" s="9" t="s">
        <v>2566</v>
      </c>
      <c r="F172" s="4"/>
    </row>
    <row r="173" spans="1:6" ht="45" x14ac:dyDescent="0.25">
      <c r="A173" s="2" t="s">
        <v>2603</v>
      </c>
      <c r="B173" s="4"/>
      <c r="C173" s="4"/>
      <c r="D173" s="4"/>
      <c r="E173" s="4"/>
      <c r="F173" s="4"/>
    </row>
    <row r="174" spans="1:6" x14ac:dyDescent="0.25">
      <c r="A174" s="3" t="s">
        <v>2548</v>
      </c>
      <c r="B174" s="4"/>
      <c r="C174" s="4"/>
      <c r="D174" s="4"/>
      <c r="E174" s="4"/>
      <c r="F174" s="4"/>
    </row>
    <row r="175" spans="1:6" ht="17.25" x14ac:dyDescent="0.25">
      <c r="A175" s="2" t="s">
        <v>1314</v>
      </c>
      <c r="B175" s="7">
        <v>1766</v>
      </c>
      <c r="C175" s="9" t="s">
        <v>2604</v>
      </c>
      <c r="D175" s="7">
        <v>1554</v>
      </c>
      <c r="E175" s="9" t="s">
        <v>2604</v>
      </c>
      <c r="F175" s="4"/>
    </row>
    <row r="176" spans="1:6" ht="30" x14ac:dyDescent="0.25">
      <c r="A176" s="2" t="s">
        <v>2605</v>
      </c>
      <c r="B176" s="4"/>
      <c r="C176" s="4"/>
      <c r="D176" s="4"/>
      <c r="E176" s="4"/>
      <c r="F176" s="4"/>
    </row>
    <row r="177" spans="1:6" x14ac:dyDescent="0.25">
      <c r="A177" s="3" t="s">
        <v>2548</v>
      </c>
      <c r="B177" s="4"/>
      <c r="C177" s="4"/>
      <c r="D177" s="4"/>
      <c r="E177" s="4"/>
      <c r="F177" s="4"/>
    </row>
    <row r="178" spans="1:6" x14ac:dyDescent="0.25">
      <c r="A178" s="2" t="s">
        <v>1314</v>
      </c>
      <c r="B178" s="7">
        <v>6056</v>
      </c>
      <c r="C178" s="4"/>
      <c r="D178" s="7">
        <v>6886</v>
      </c>
      <c r="E178" s="4"/>
      <c r="F178" s="4"/>
    </row>
    <row r="179" spans="1:6" x14ac:dyDescent="0.25">
      <c r="A179" s="2" t="s">
        <v>1316</v>
      </c>
      <c r="B179" s="7">
        <v>6056</v>
      </c>
      <c r="C179" s="4"/>
      <c r="D179" s="7">
        <v>6886</v>
      </c>
      <c r="E179" s="4"/>
      <c r="F179" s="4"/>
    </row>
    <row r="180" spans="1:6" ht="30" x14ac:dyDescent="0.25">
      <c r="A180" s="2" t="s">
        <v>2606</v>
      </c>
      <c r="B180" s="4"/>
      <c r="C180" s="4"/>
      <c r="D180" s="4"/>
      <c r="E180" s="4"/>
      <c r="F180" s="4"/>
    </row>
    <row r="181" spans="1:6" x14ac:dyDescent="0.25">
      <c r="A181" s="3" t="s">
        <v>2548</v>
      </c>
      <c r="B181" s="4"/>
      <c r="C181" s="4"/>
      <c r="D181" s="4"/>
      <c r="E181" s="4"/>
      <c r="F181" s="4"/>
    </row>
    <row r="182" spans="1:6" ht="17.25" x14ac:dyDescent="0.25">
      <c r="A182" s="2" t="s">
        <v>1314</v>
      </c>
      <c r="B182" s="7">
        <v>5652</v>
      </c>
      <c r="C182" s="9" t="s">
        <v>1609</v>
      </c>
      <c r="D182" s="7">
        <v>6489</v>
      </c>
      <c r="E182" s="9" t="s">
        <v>1610</v>
      </c>
      <c r="F182" s="4"/>
    </row>
    <row r="183" spans="1:6" ht="45" x14ac:dyDescent="0.25">
      <c r="A183" s="2" t="s">
        <v>2607</v>
      </c>
      <c r="B183" s="4"/>
      <c r="C183" s="4"/>
      <c r="D183" s="4"/>
      <c r="E183" s="4"/>
      <c r="F183" s="4"/>
    </row>
    <row r="184" spans="1:6" x14ac:dyDescent="0.25">
      <c r="A184" s="3" t="s">
        <v>2548</v>
      </c>
      <c r="B184" s="4"/>
      <c r="C184" s="4"/>
      <c r="D184" s="4"/>
      <c r="E184" s="4"/>
      <c r="F184" s="4"/>
    </row>
    <row r="185" spans="1:6" ht="17.25" x14ac:dyDescent="0.25">
      <c r="A185" s="2" t="s">
        <v>1314</v>
      </c>
      <c r="B185" s="4">
        <v>126</v>
      </c>
      <c r="C185" s="9" t="s">
        <v>2552</v>
      </c>
      <c r="D185" s="4">
        <v>132</v>
      </c>
      <c r="E185" s="9" t="s">
        <v>2552</v>
      </c>
      <c r="F185" s="4"/>
    </row>
    <row r="186" spans="1:6" ht="45" x14ac:dyDescent="0.25">
      <c r="A186" s="2" t="s">
        <v>2608</v>
      </c>
      <c r="B186" s="4"/>
      <c r="C186" s="4"/>
      <c r="D186" s="4"/>
      <c r="E186" s="4"/>
      <c r="F186" s="4"/>
    </row>
    <row r="187" spans="1:6" x14ac:dyDescent="0.25">
      <c r="A187" s="3" t="s">
        <v>2548</v>
      </c>
      <c r="B187" s="4"/>
      <c r="C187" s="4"/>
      <c r="D187" s="4"/>
      <c r="E187" s="4"/>
      <c r="F187" s="4"/>
    </row>
    <row r="188" spans="1:6" ht="17.25" x14ac:dyDescent="0.25">
      <c r="A188" s="2" t="s">
        <v>1314</v>
      </c>
      <c r="B188" s="4">
        <v>87</v>
      </c>
      <c r="C188" s="9" t="s">
        <v>2557</v>
      </c>
      <c r="D188" s="4">
        <v>75</v>
      </c>
      <c r="E188" s="9" t="s">
        <v>2557</v>
      </c>
      <c r="F188" s="4"/>
    </row>
    <row r="189" spans="1:6" ht="45" x14ac:dyDescent="0.25">
      <c r="A189" s="2" t="s">
        <v>2609</v>
      </c>
      <c r="B189" s="4"/>
      <c r="C189" s="4"/>
      <c r="D189" s="4"/>
      <c r="E189" s="4"/>
      <c r="F189" s="4"/>
    </row>
    <row r="190" spans="1:6" x14ac:dyDescent="0.25">
      <c r="A190" s="3" t="s">
        <v>2548</v>
      </c>
      <c r="B190" s="4"/>
      <c r="C190" s="4"/>
      <c r="D190" s="4"/>
      <c r="E190" s="4"/>
      <c r="F190" s="4"/>
    </row>
    <row r="191" spans="1:6" ht="17.25" x14ac:dyDescent="0.25">
      <c r="A191" s="2" t="s">
        <v>1314</v>
      </c>
      <c r="B191" s="4">
        <v>158</v>
      </c>
      <c r="C191" s="9" t="s">
        <v>1785</v>
      </c>
      <c r="D191" s="4">
        <v>154</v>
      </c>
      <c r="E191" s="9" t="s">
        <v>1785</v>
      </c>
      <c r="F191" s="4"/>
    </row>
    <row r="192" spans="1:6" ht="30" x14ac:dyDescent="0.25">
      <c r="A192" s="2" t="s">
        <v>2610</v>
      </c>
      <c r="B192" s="4"/>
      <c r="C192" s="4"/>
      <c r="D192" s="4"/>
      <c r="E192" s="4"/>
      <c r="F192" s="4"/>
    </row>
    <row r="193" spans="1:6" x14ac:dyDescent="0.25">
      <c r="A193" s="3" t="s">
        <v>2548</v>
      </c>
      <c r="B193" s="4"/>
      <c r="C193" s="4"/>
      <c r="D193" s="4"/>
      <c r="E193" s="4"/>
      <c r="F193" s="4"/>
    </row>
    <row r="194" spans="1:6" ht="17.25" x14ac:dyDescent="0.25">
      <c r="A194" s="2" t="s">
        <v>1314</v>
      </c>
      <c r="B194" s="4">
        <v>2</v>
      </c>
      <c r="C194" s="9" t="s">
        <v>2565</v>
      </c>
      <c r="D194" s="4">
        <v>1</v>
      </c>
      <c r="E194" s="9" t="s">
        <v>2566</v>
      </c>
      <c r="F194" s="4"/>
    </row>
    <row r="195" spans="1:6" ht="45" x14ac:dyDescent="0.25">
      <c r="A195" s="2" t="s">
        <v>2611</v>
      </c>
      <c r="B195" s="4"/>
      <c r="C195" s="4"/>
      <c r="D195" s="4"/>
      <c r="E195" s="4"/>
      <c r="F195" s="4"/>
    </row>
    <row r="196" spans="1:6" x14ac:dyDescent="0.25">
      <c r="A196" s="3" t="s">
        <v>2548</v>
      </c>
      <c r="B196" s="4"/>
      <c r="C196" s="4"/>
      <c r="D196" s="4"/>
      <c r="E196" s="4"/>
      <c r="F196" s="4"/>
    </row>
    <row r="197" spans="1:6" ht="17.25" x14ac:dyDescent="0.25">
      <c r="A197" s="2" t="s">
        <v>1314</v>
      </c>
      <c r="B197" s="4">
        <v>33</v>
      </c>
      <c r="C197" s="9" t="s">
        <v>2604</v>
      </c>
      <c r="D197" s="4">
        <v>36</v>
      </c>
      <c r="E197" s="9" t="s">
        <v>2604</v>
      </c>
      <c r="F197" s="4"/>
    </row>
    <row r="198" spans="1:6" ht="30" x14ac:dyDescent="0.25">
      <c r="A198" s="2" t="s">
        <v>2612</v>
      </c>
      <c r="B198" s="4"/>
      <c r="C198" s="4"/>
      <c r="D198" s="4"/>
      <c r="E198" s="4"/>
      <c r="F198" s="4"/>
    </row>
    <row r="199" spans="1:6" x14ac:dyDescent="0.25">
      <c r="A199" s="3" t="s">
        <v>2548</v>
      </c>
      <c r="B199" s="4"/>
      <c r="C199" s="4"/>
      <c r="D199" s="4"/>
      <c r="E199" s="4"/>
      <c r="F199" s="4"/>
    </row>
    <row r="200" spans="1:6" x14ac:dyDescent="0.25">
      <c r="A200" s="2" t="s">
        <v>1314</v>
      </c>
      <c r="B200" s="7">
        <v>32139</v>
      </c>
      <c r="C200" s="4"/>
      <c r="D200" s="7">
        <v>31547</v>
      </c>
      <c r="E200" s="4"/>
      <c r="F200" s="4"/>
    </row>
    <row r="201" spans="1:6" x14ac:dyDescent="0.25">
      <c r="A201" s="2" t="s">
        <v>1316</v>
      </c>
      <c r="B201" s="7">
        <v>32139</v>
      </c>
      <c r="C201" s="4"/>
      <c r="D201" s="7">
        <v>31547</v>
      </c>
      <c r="E201" s="4"/>
      <c r="F201" s="4"/>
    </row>
    <row r="202" spans="1:6" ht="45" x14ac:dyDescent="0.25">
      <c r="A202" s="2" t="s">
        <v>2613</v>
      </c>
      <c r="B202" s="4"/>
      <c r="C202" s="4"/>
      <c r="D202" s="4"/>
      <c r="E202" s="4"/>
      <c r="F202" s="4"/>
    </row>
    <row r="203" spans="1:6" x14ac:dyDescent="0.25">
      <c r="A203" s="3" t="s">
        <v>2548</v>
      </c>
      <c r="B203" s="4"/>
      <c r="C203" s="4"/>
      <c r="D203" s="4"/>
      <c r="E203" s="4"/>
      <c r="F203" s="4"/>
    </row>
    <row r="204" spans="1:6" ht="17.25" x14ac:dyDescent="0.25">
      <c r="A204" s="2" t="s">
        <v>1314</v>
      </c>
      <c r="B204" s="7">
        <v>7415</v>
      </c>
      <c r="C204" s="9" t="s">
        <v>2552</v>
      </c>
      <c r="D204" s="7">
        <v>8325</v>
      </c>
      <c r="E204" s="9" t="s">
        <v>2552</v>
      </c>
      <c r="F204" s="4"/>
    </row>
    <row r="205" spans="1:6" ht="45" x14ac:dyDescent="0.25">
      <c r="A205" s="2" t="s">
        <v>2614</v>
      </c>
      <c r="B205" s="4"/>
      <c r="C205" s="4"/>
      <c r="D205" s="4"/>
      <c r="E205" s="4"/>
      <c r="F205" s="4"/>
    </row>
    <row r="206" spans="1:6" x14ac:dyDescent="0.25">
      <c r="A206" s="3" t="s">
        <v>2548</v>
      </c>
      <c r="B206" s="4"/>
      <c r="C206" s="4"/>
      <c r="D206" s="4"/>
      <c r="E206" s="4"/>
      <c r="F206" s="4"/>
    </row>
    <row r="207" spans="1:6" ht="17.25" x14ac:dyDescent="0.25">
      <c r="A207" s="2" t="s">
        <v>1314</v>
      </c>
      <c r="B207" s="7">
        <v>8159</v>
      </c>
      <c r="C207" s="9" t="s">
        <v>1772</v>
      </c>
      <c r="D207" s="7">
        <v>8682</v>
      </c>
      <c r="E207" s="9" t="s">
        <v>1772</v>
      </c>
      <c r="F207" s="4"/>
    </row>
    <row r="208" spans="1:6" ht="30" x14ac:dyDescent="0.25">
      <c r="A208" s="2" t="s">
        <v>2615</v>
      </c>
      <c r="B208" s="4"/>
      <c r="C208" s="4"/>
      <c r="D208" s="4"/>
      <c r="E208" s="4"/>
      <c r="F208" s="4"/>
    </row>
    <row r="209" spans="1:6" x14ac:dyDescent="0.25">
      <c r="A209" s="3" t="s">
        <v>2548</v>
      </c>
      <c r="B209" s="4"/>
      <c r="C209" s="4"/>
      <c r="D209" s="4"/>
      <c r="E209" s="4"/>
      <c r="F209" s="4"/>
    </row>
    <row r="210" spans="1:6" ht="17.25" x14ac:dyDescent="0.25">
      <c r="A210" s="2" t="s">
        <v>1314</v>
      </c>
      <c r="B210" s="7">
        <v>2063</v>
      </c>
      <c r="C210" s="9" t="s">
        <v>1773</v>
      </c>
      <c r="D210" s="7">
        <v>1881</v>
      </c>
      <c r="E210" s="9" t="s">
        <v>1782</v>
      </c>
      <c r="F210" s="4"/>
    </row>
    <row r="211" spans="1:6" ht="45" x14ac:dyDescent="0.25">
      <c r="A211" s="2" t="s">
        <v>2616</v>
      </c>
      <c r="B211" s="4"/>
      <c r="C211" s="4"/>
      <c r="D211" s="4"/>
      <c r="E211" s="4"/>
      <c r="F211" s="4"/>
    </row>
    <row r="212" spans="1:6" x14ac:dyDescent="0.25">
      <c r="A212" s="3" t="s">
        <v>2548</v>
      </c>
      <c r="B212" s="4"/>
      <c r="C212" s="4"/>
      <c r="D212" s="4"/>
      <c r="E212" s="4"/>
      <c r="F212" s="4"/>
    </row>
    <row r="213" spans="1:6" x14ac:dyDescent="0.25">
      <c r="A213" s="2" t="s">
        <v>1314</v>
      </c>
      <c r="B213" s="4">
        <v>238</v>
      </c>
      <c r="C213" s="4"/>
      <c r="D213" s="4">
        <v>8</v>
      </c>
      <c r="E213" s="4"/>
      <c r="F213" s="4"/>
    </row>
    <row r="214" spans="1:6" ht="45" x14ac:dyDescent="0.25">
      <c r="A214" s="2" t="s">
        <v>2617</v>
      </c>
      <c r="B214" s="4"/>
      <c r="C214" s="4"/>
      <c r="D214" s="4"/>
      <c r="E214" s="4"/>
      <c r="F214" s="4"/>
    </row>
    <row r="215" spans="1:6" x14ac:dyDescent="0.25">
      <c r="A215" s="3" t="s">
        <v>2548</v>
      </c>
      <c r="B215" s="4"/>
      <c r="C215" s="4"/>
      <c r="D215" s="4"/>
      <c r="E215" s="4"/>
      <c r="F215" s="4"/>
    </row>
    <row r="216" spans="1:6" ht="17.25" x14ac:dyDescent="0.25">
      <c r="A216" s="2" t="s">
        <v>1314</v>
      </c>
      <c r="B216" s="7">
        <v>9715</v>
      </c>
      <c r="C216" s="9" t="s">
        <v>2557</v>
      </c>
      <c r="D216" s="7">
        <v>8596</v>
      </c>
      <c r="E216" s="9" t="s">
        <v>2557</v>
      </c>
      <c r="F216" s="4"/>
    </row>
    <row r="217" spans="1:6" ht="30" x14ac:dyDescent="0.25">
      <c r="A217" s="2" t="s">
        <v>2618</v>
      </c>
      <c r="B217" s="4"/>
      <c r="C217" s="4"/>
      <c r="D217" s="4"/>
      <c r="E217" s="4"/>
      <c r="F217" s="4"/>
    </row>
    <row r="218" spans="1:6" x14ac:dyDescent="0.25">
      <c r="A218" s="3" t="s">
        <v>2548</v>
      </c>
      <c r="B218" s="4"/>
      <c r="C218" s="4"/>
      <c r="D218" s="4"/>
      <c r="E218" s="4"/>
      <c r="F218" s="4"/>
    </row>
    <row r="219" spans="1:6" x14ac:dyDescent="0.25">
      <c r="A219" s="2" t="s">
        <v>1314</v>
      </c>
      <c r="B219" s="7">
        <v>1053</v>
      </c>
      <c r="C219" s="4"/>
      <c r="D219" s="7">
        <v>1196</v>
      </c>
      <c r="E219" s="4"/>
      <c r="F219" s="4"/>
    </row>
    <row r="220" spans="1:6" ht="45" x14ac:dyDescent="0.25">
      <c r="A220" s="2" t="s">
        <v>2619</v>
      </c>
      <c r="B220" s="4"/>
      <c r="C220" s="4"/>
      <c r="D220" s="4"/>
      <c r="E220" s="4"/>
      <c r="F220" s="4"/>
    </row>
    <row r="221" spans="1:6" x14ac:dyDescent="0.25">
      <c r="A221" s="3" t="s">
        <v>2548</v>
      </c>
      <c r="B221" s="4"/>
      <c r="C221" s="4"/>
      <c r="D221" s="4"/>
      <c r="E221" s="4"/>
      <c r="F221" s="4"/>
    </row>
    <row r="222" spans="1:6" ht="17.25" x14ac:dyDescent="0.25">
      <c r="A222" s="2" t="s">
        <v>1314</v>
      </c>
      <c r="B222" s="4">
        <v>393</v>
      </c>
      <c r="C222" s="9" t="s">
        <v>1785</v>
      </c>
      <c r="D222" s="4">
        <v>451</v>
      </c>
      <c r="E222" s="9" t="s">
        <v>1785</v>
      </c>
      <c r="F222" s="4"/>
    </row>
    <row r="223" spans="1:6" ht="30" x14ac:dyDescent="0.25">
      <c r="A223" s="2" t="s">
        <v>2620</v>
      </c>
      <c r="B223" s="4"/>
      <c r="C223" s="4"/>
      <c r="D223" s="4"/>
      <c r="E223" s="4"/>
      <c r="F223" s="4"/>
    </row>
    <row r="224" spans="1:6" x14ac:dyDescent="0.25">
      <c r="A224" s="3" t="s">
        <v>2548</v>
      </c>
      <c r="B224" s="4"/>
      <c r="C224" s="4"/>
      <c r="D224" s="4"/>
      <c r="E224" s="4"/>
      <c r="F224" s="4"/>
    </row>
    <row r="225" spans="1:6" x14ac:dyDescent="0.25">
      <c r="A225" s="2" t="s">
        <v>1314</v>
      </c>
      <c r="B225" s="4">
        <v>745</v>
      </c>
      <c r="C225" s="4"/>
      <c r="D225" s="4">
        <v>740</v>
      </c>
      <c r="E225" s="4"/>
      <c r="F225" s="4"/>
    </row>
    <row r="226" spans="1:6" ht="30" x14ac:dyDescent="0.25">
      <c r="A226" s="2" t="s">
        <v>2621</v>
      </c>
      <c r="B226" s="4"/>
      <c r="C226" s="4"/>
      <c r="D226" s="4"/>
      <c r="E226" s="4"/>
      <c r="F226" s="4"/>
    </row>
    <row r="227" spans="1:6" x14ac:dyDescent="0.25">
      <c r="A227" s="3" t="s">
        <v>2548</v>
      </c>
      <c r="B227" s="4"/>
      <c r="C227" s="4"/>
      <c r="D227" s="4"/>
      <c r="E227" s="4"/>
      <c r="F227" s="4"/>
    </row>
    <row r="228" spans="1:6" ht="17.25" x14ac:dyDescent="0.25">
      <c r="A228" s="2" t="s">
        <v>1314</v>
      </c>
      <c r="B228" s="4">
        <v>846</v>
      </c>
      <c r="C228" s="9" t="s">
        <v>2565</v>
      </c>
      <c r="D228" s="4">
        <v>150</v>
      </c>
      <c r="E228" s="9" t="s">
        <v>2566</v>
      </c>
      <c r="F228" s="4"/>
    </row>
    <row r="229" spans="1:6" ht="45" x14ac:dyDescent="0.25">
      <c r="A229" s="2" t="s">
        <v>2622</v>
      </c>
      <c r="B229" s="4"/>
      <c r="C229" s="4"/>
      <c r="D229" s="4"/>
      <c r="E229" s="4"/>
      <c r="F229" s="4"/>
    </row>
    <row r="230" spans="1:6" x14ac:dyDescent="0.25">
      <c r="A230" s="3" t="s">
        <v>2548</v>
      </c>
      <c r="B230" s="4"/>
      <c r="C230" s="4"/>
      <c r="D230" s="4"/>
      <c r="E230" s="4"/>
      <c r="F230" s="4"/>
    </row>
    <row r="231" spans="1:6" ht="17.25" x14ac:dyDescent="0.25">
      <c r="A231" s="2" t="s">
        <v>1314</v>
      </c>
      <c r="B231" s="7">
        <v>1513</v>
      </c>
      <c r="C231" s="9" t="s">
        <v>2604</v>
      </c>
      <c r="D231" s="7">
        <v>1518</v>
      </c>
      <c r="E231" s="9" t="s">
        <v>2604</v>
      </c>
      <c r="F231" s="4"/>
    </row>
    <row r="232" spans="1:6" ht="30" x14ac:dyDescent="0.25">
      <c r="A232" s="2" t="s">
        <v>2623</v>
      </c>
      <c r="B232" s="4"/>
      <c r="C232" s="4"/>
      <c r="D232" s="4"/>
      <c r="E232" s="4"/>
      <c r="F232" s="4"/>
    </row>
    <row r="233" spans="1:6" x14ac:dyDescent="0.25">
      <c r="A233" s="3" t="s">
        <v>2548</v>
      </c>
      <c r="B233" s="4"/>
      <c r="C233" s="4"/>
      <c r="D233" s="4"/>
      <c r="E233" s="4"/>
      <c r="F233" s="4"/>
    </row>
    <row r="234" spans="1:6" x14ac:dyDescent="0.25">
      <c r="A234" s="2" t="s">
        <v>1314</v>
      </c>
      <c r="B234" s="7">
        <v>1429</v>
      </c>
      <c r="C234" s="4"/>
      <c r="D234" s="7">
        <v>1110</v>
      </c>
      <c r="E234" s="4"/>
      <c r="F234" s="4"/>
    </row>
    <row r="235" spans="1:6" x14ac:dyDescent="0.25">
      <c r="A235" s="2" t="s">
        <v>1316</v>
      </c>
      <c r="B235" s="7">
        <v>1429</v>
      </c>
      <c r="C235" s="4"/>
      <c r="D235" s="7">
        <v>1110</v>
      </c>
      <c r="E235" s="4"/>
      <c r="F235" s="7">
        <v>1042</v>
      </c>
    </row>
    <row r="236" spans="1:6" ht="45" x14ac:dyDescent="0.25">
      <c r="A236" s="2" t="s">
        <v>2624</v>
      </c>
      <c r="B236" s="4"/>
      <c r="C236" s="4"/>
      <c r="D236" s="4"/>
      <c r="E236" s="4"/>
      <c r="F236" s="4"/>
    </row>
    <row r="237" spans="1:6" x14ac:dyDescent="0.25">
      <c r="A237" s="3" t="s">
        <v>2548</v>
      </c>
      <c r="B237" s="4"/>
      <c r="C237" s="4"/>
      <c r="D237" s="4"/>
      <c r="E237" s="4"/>
      <c r="F237" s="4"/>
    </row>
    <row r="238" spans="1:6" ht="17.25" x14ac:dyDescent="0.25">
      <c r="A238" s="2" t="s">
        <v>1314</v>
      </c>
      <c r="B238" s="4">
        <v>32</v>
      </c>
      <c r="C238" s="9" t="s">
        <v>1772</v>
      </c>
      <c r="D238" s="4">
        <v>42</v>
      </c>
      <c r="E238" s="9" t="s">
        <v>1772</v>
      </c>
      <c r="F238" s="4"/>
    </row>
    <row r="239" spans="1:6" x14ac:dyDescent="0.25">
      <c r="A239" s="2" t="s">
        <v>1316</v>
      </c>
      <c r="B239" s="4">
        <v>32</v>
      </c>
      <c r="C239" s="4"/>
      <c r="D239" s="4">
        <v>42</v>
      </c>
      <c r="E239" s="4"/>
      <c r="F239" s="4">
        <v>76</v>
      </c>
    </row>
    <row r="240" spans="1:6" ht="30" x14ac:dyDescent="0.25">
      <c r="A240" s="2" t="s">
        <v>2625</v>
      </c>
      <c r="B240" s="4"/>
      <c r="C240" s="4"/>
      <c r="D240" s="4"/>
      <c r="E240" s="4"/>
      <c r="F240" s="4"/>
    </row>
    <row r="241" spans="1:6" x14ac:dyDescent="0.25">
      <c r="A241" s="3" t="s">
        <v>2548</v>
      </c>
      <c r="B241" s="4"/>
      <c r="C241" s="4"/>
      <c r="D241" s="4"/>
      <c r="E241" s="4"/>
      <c r="F241" s="4"/>
    </row>
    <row r="242" spans="1:6" ht="17.25" x14ac:dyDescent="0.25">
      <c r="A242" s="2" t="s">
        <v>1314</v>
      </c>
      <c r="B242" s="4">
        <v>1</v>
      </c>
      <c r="C242" s="9" t="s">
        <v>1773</v>
      </c>
      <c r="D242" s="4">
        <v>4</v>
      </c>
      <c r="E242" s="9" t="s">
        <v>1782</v>
      </c>
      <c r="F242" s="4"/>
    </row>
    <row r="243" spans="1:6" x14ac:dyDescent="0.25">
      <c r="A243" s="2" t="s">
        <v>1316</v>
      </c>
      <c r="B243" s="4">
        <v>1</v>
      </c>
      <c r="C243" s="4"/>
      <c r="D243" s="4">
        <v>4</v>
      </c>
      <c r="E243" s="4"/>
      <c r="F243" s="4">
        <v>5</v>
      </c>
    </row>
    <row r="244" spans="1:6" ht="30" x14ac:dyDescent="0.25">
      <c r="A244" s="2" t="s">
        <v>2626</v>
      </c>
      <c r="B244" s="4"/>
      <c r="C244" s="4"/>
      <c r="D244" s="4"/>
      <c r="E244" s="4"/>
      <c r="F244" s="4"/>
    </row>
    <row r="245" spans="1:6" x14ac:dyDescent="0.25">
      <c r="A245" s="3" t="s">
        <v>2548</v>
      </c>
      <c r="B245" s="4"/>
      <c r="C245" s="4"/>
      <c r="D245" s="4"/>
      <c r="E245" s="4"/>
      <c r="F245" s="4"/>
    </row>
    <row r="246" spans="1:6" ht="17.25" x14ac:dyDescent="0.25">
      <c r="A246" s="2" t="s">
        <v>1314</v>
      </c>
      <c r="B246" s="4">
        <v>513</v>
      </c>
      <c r="C246" s="9" t="s">
        <v>2561</v>
      </c>
      <c r="D246" s="4">
        <v>410</v>
      </c>
      <c r="E246" s="9" t="s">
        <v>2562</v>
      </c>
      <c r="F246" s="4"/>
    </row>
    <row r="247" spans="1:6" x14ac:dyDescent="0.25">
      <c r="A247" s="2" t="s">
        <v>1316</v>
      </c>
      <c r="B247" s="4">
        <v>513</v>
      </c>
      <c r="C247" s="4"/>
      <c r="D247" s="4">
        <v>410</v>
      </c>
      <c r="E247" s="4"/>
      <c r="F247" s="4">
        <v>353</v>
      </c>
    </row>
    <row r="248" spans="1:6" ht="30" x14ac:dyDescent="0.25">
      <c r="A248" s="2" t="s">
        <v>2627</v>
      </c>
      <c r="B248" s="4"/>
      <c r="C248" s="4"/>
      <c r="D248" s="4"/>
      <c r="E248" s="4"/>
      <c r="F248" s="4"/>
    </row>
    <row r="249" spans="1:6" x14ac:dyDescent="0.25">
      <c r="A249" s="3" t="s">
        <v>2548</v>
      </c>
      <c r="B249" s="4"/>
      <c r="C249" s="4"/>
      <c r="D249" s="4"/>
      <c r="E249" s="4"/>
      <c r="F249" s="4"/>
    </row>
    <row r="250" spans="1:6" ht="17.25" x14ac:dyDescent="0.25">
      <c r="A250" s="2" t="s">
        <v>1314</v>
      </c>
      <c r="B250" s="4">
        <v>664</v>
      </c>
      <c r="C250" s="9" t="s">
        <v>2561</v>
      </c>
      <c r="D250" s="4">
        <v>655</v>
      </c>
      <c r="E250" s="9" t="s">
        <v>2562</v>
      </c>
      <c r="F250" s="4"/>
    </row>
    <row r="251" spans="1:6" x14ac:dyDescent="0.25">
      <c r="A251" s="2" t="s">
        <v>1316</v>
      </c>
      <c r="B251" s="4">
        <v>664</v>
      </c>
      <c r="C251" s="4"/>
      <c r="D251" s="4">
        <v>655</v>
      </c>
      <c r="E251" s="4"/>
      <c r="F251" s="4">
        <v>609</v>
      </c>
    </row>
    <row r="252" spans="1:6" ht="45" x14ac:dyDescent="0.25">
      <c r="A252" s="2" t="s">
        <v>2628</v>
      </c>
      <c r="B252" s="4"/>
      <c r="C252" s="4"/>
      <c r="D252" s="4"/>
      <c r="E252" s="4"/>
      <c r="F252" s="4"/>
    </row>
    <row r="253" spans="1:6" x14ac:dyDescent="0.25">
      <c r="A253" s="3" t="s">
        <v>2548</v>
      </c>
      <c r="B253" s="4"/>
      <c r="C253" s="4"/>
      <c r="D253" s="4"/>
      <c r="E253" s="4"/>
      <c r="F253" s="4"/>
    </row>
    <row r="254" spans="1:6" ht="17.25" x14ac:dyDescent="0.25">
      <c r="A254" s="2" t="s">
        <v>1314</v>
      </c>
      <c r="B254" s="4">
        <v>220</v>
      </c>
      <c r="C254" s="9" t="s">
        <v>2604</v>
      </c>
      <c r="D254" s="4"/>
      <c r="E254" s="4"/>
      <c r="F254" s="4"/>
    </row>
    <row r="255" spans="1:6" x14ac:dyDescent="0.25">
      <c r="A255" s="2" t="s">
        <v>1316</v>
      </c>
      <c r="B255" s="4">
        <v>220</v>
      </c>
      <c r="C255" s="4"/>
      <c r="D255" s="4"/>
      <c r="E255" s="4"/>
      <c r="F255" s="4"/>
    </row>
    <row r="256" spans="1:6" x14ac:dyDescent="0.25">
      <c r="A256" s="2" t="s">
        <v>1568</v>
      </c>
      <c r="B256" s="4"/>
      <c r="C256" s="4"/>
      <c r="D256" s="4"/>
      <c r="E256" s="4"/>
      <c r="F256" s="4"/>
    </row>
    <row r="257" spans="1:6" x14ac:dyDescent="0.25">
      <c r="A257" s="3" t="s">
        <v>2543</v>
      </c>
      <c r="B257" s="4"/>
      <c r="C257" s="4"/>
      <c r="D257" s="4"/>
      <c r="E257" s="4"/>
      <c r="F257" s="4"/>
    </row>
    <row r="258" spans="1:6" ht="30" x14ac:dyDescent="0.25">
      <c r="A258" s="2" t="s">
        <v>2629</v>
      </c>
      <c r="B258" s="4">
        <v>144</v>
      </c>
      <c r="C258" s="4"/>
      <c r="D258" s="4">
        <v>80</v>
      </c>
      <c r="E258" s="4"/>
      <c r="F258" s="4"/>
    </row>
    <row r="259" spans="1:6" ht="30" x14ac:dyDescent="0.25">
      <c r="A259" s="2" t="s">
        <v>2433</v>
      </c>
      <c r="B259" s="4"/>
      <c r="C259" s="4"/>
      <c r="D259" s="4"/>
      <c r="E259" s="4"/>
      <c r="F259" s="4"/>
    </row>
    <row r="260" spans="1:6" x14ac:dyDescent="0.25">
      <c r="A260" s="3" t="s">
        <v>2548</v>
      </c>
      <c r="B260" s="4"/>
      <c r="C260" s="4"/>
      <c r="D260" s="4"/>
      <c r="E260" s="4"/>
      <c r="F260" s="4"/>
    </row>
    <row r="261" spans="1:6" x14ac:dyDescent="0.25">
      <c r="A261" s="2" t="s">
        <v>1316</v>
      </c>
      <c r="B261" s="4">
        <v>16</v>
      </c>
      <c r="C261" s="4"/>
      <c r="D261" s="4">
        <v>177</v>
      </c>
      <c r="E261" s="4"/>
      <c r="F261" s="4">
        <v>433</v>
      </c>
    </row>
    <row r="262" spans="1:6" ht="30" x14ac:dyDescent="0.25">
      <c r="A262" s="2" t="s">
        <v>2630</v>
      </c>
      <c r="B262" s="4"/>
      <c r="C262" s="4"/>
      <c r="D262" s="4"/>
      <c r="E262" s="4"/>
      <c r="F262" s="4"/>
    </row>
    <row r="263" spans="1:6" x14ac:dyDescent="0.25">
      <c r="A263" s="3" t="s">
        <v>2548</v>
      </c>
      <c r="B263" s="4"/>
      <c r="C263" s="4"/>
      <c r="D263" s="4"/>
      <c r="E263" s="4"/>
      <c r="F263" s="4"/>
    </row>
    <row r="264" spans="1:6" x14ac:dyDescent="0.25">
      <c r="A264" s="2" t="s">
        <v>1316</v>
      </c>
      <c r="B264" s="4">
        <v>16</v>
      </c>
      <c r="C264" s="4"/>
      <c r="D264" s="4">
        <v>177</v>
      </c>
      <c r="E264" s="4"/>
      <c r="F264" s="4"/>
    </row>
    <row r="265" spans="1:6" ht="30" x14ac:dyDescent="0.25">
      <c r="A265" s="2" t="s">
        <v>2443</v>
      </c>
      <c r="B265" s="4"/>
      <c r="C265" s="4"/>
      <c r="D265" s="4"/>
      <c r="E265" s="4"/>
      <c r="F265" s="4"/>
    </row>
    <row r="266" spans="1:6" x14ac:dyDescent="0.25">
      <c r="A266" s="3" t="s">
        <v>2548</v>
      </c>
      <c r="B266" s="4"/>
      <c r="C266" s="4"/>
      <c r="D266" s="4"/>
      <c r="E266" s="4"/>
      <c r="F266" s="4"/>
    </row>
    <row r="267" spans="1:6" x14ac:dyDescent="0.25">
      <c r="A267" s="2" t="s">
        <v>1316</v>
      </c>
      <c r="B267" s="4">
        <v>84</v>
      </c>
      <c r="C267" s="4"/>
      <c r="D267" s="4">
        <v>92</v>
      </c>
      <c r="E267" s="4"/>
      <c r="F267" s="4">
        <v>119</v>
      </c>
    </row>
    <row r="268" spans="1:6" ht="60" x14ac:dyDescent="0.25">
      <c r="A268" s="2" t="s">
        <v>2631</v>
      </c>
      <c r="B268" s="4"/>
      <c r="C268" s="4"/>
      <c r="D268" s="4"/>
      <c r="E268" s="4"/>
      <c r="F268" s="4"/>
    </row>
    <row r="269" spans="1:6" x14ac:dyDescent="0.25">
      <c r="A269" s="3" t="s">
        <v>2548</v>
      </c>
      <c r="B269" s="4"/>
      <c r="C269" s="4"/>
      <c r="D269" s="4"/>
      <c r="E269" s="4"/>
      <c r="F269" s="4"/>
    </row>
    <row r="270" spans="1:6" x14ac:dyDescent="0.25">
      <c r="A270" s="2" t="s">
        <v>1316</v>
      </c>
      <c r="B270" s="4">
        <v>84</v>
      </c>
      <c r="C270" s="4"/>
      <c r="D270" s="4">
        <v>92</v>
      </c>
      <c r="E270" s="4"/>
      <c r="F270" s="4"/>
    </row>
    <row r="271" spans="1:6" ht="30" x14ac:dyDescent="0.25">
      <c r="A271" s="2" t="s">
        <v>2632</v>
      </c>
      <c r="B271" s="4"/>
      <c r="C271" s="4"/>
      <c r="D271" s="4"/>
      <c r="E271" s="4"/>
      <c r="F271" s="4"/>
    </row>
    <row r="272" spans="1:6" x14ac:dyDescent="0.25">
      <c r="A272" s="3" t="s">
        <v>2543</v>
      </c>
      <c r="B272" s="4"/>
      <c r="C272" s="4"/>
      <c r="D272" s="4"/>
      <c r="E272" s="4"/>
      <c r="F272" s="4"/>
    </row>
    <row r="273" spans="1:6" ht="45" x14ac:dyDescent="0.25">
      <c r="A273" s="2" t="s">
        <v>2633</v>
      </c>
      <c r="B273" s="8">
        <v>600</v>
      </c>
      <c r="C273" s="4"/>
      <c r="D273" s="4"/>
      <c r="E273" s="4"/>
      <c r="F273" s="4"/>
    </row>
    <row r="274" spans="1:6" x14ac:dyDescent="0.25">
      <c r="A274" s="11"/>
      <c r="B274" s="11"/>
      <c r="C274" s="11"/>
      <c r="D274" s="11"/>
      <c r="E274" s="11"/>
      <c r="F274" s="11"/>
    </row>
    <row r="275" spans="1:6" x14ac:dyDescent="0.25">
      <c r="A275" s="2" t="s">
        <v>35</v>
      </c>
      <c r="B275" s="257" t="s">
        <v>1327</v>
      </c>
      <c r="C275" s="257"/>
      <c r="D275" s="257"/>
      <c r="E275" s="257"/>
      <c r="F275" s="257"/>
    </row>
    <row r="276" spans="1:6" ht="22.5" customHeight="1" x14ac:dyDescent="0.25">
      <c r="A276" s="2" t="s">
        <v>1609</v>
      </c>
      <c r="B276" s="257" t="s">
        <v>1317</v>
      </c>
      <c r="C276" s="257"/>
      <c r="D276" s="257"/>
      <c r="E276" s="257"/>
      <c r="F276" s="257"/>
    </row>
    <row r="277" spans="1:6" ht="22.5" customHeight="1" x14ac:dyDescent="0.25">
      <c r="A277" s="2" t="s">
        <v>1610</v>
      </c>
      <c r="B277" s="257" t="s">
        <v>2634</v>
      </c>
      <c r="C277" s="257"/>
      <c r="D277" s="257"/>
      <c r="E277" s="257"/>
      <c r="F277" s="257"/>
    </row>
    <row r="278" spans="1:6" x14ac:dyDescent="0.25">
      <c r="A278" s="2" t="s">
        <v>1804</v>
      </c>
      <c r="B278" s="257" t="s">
        <v>1318</v>
      </c>
      <c r="C278" s="257"/>
      <c r="D278" s="257"/>
      <c r="E278" s="257"/>
      <c r="F278" s="257"/>
    </row>
    <row r="279" spans="1:6" x14ac:dyDescent="0.25">
      <c r="A279" s="2" t="s">
        <v>1781</v>
      </c>
      <c r="B279" s="257" t="s">
        <v>1319</v>
      </c>
      <c r="C279" s="257"/>
      <c r="D279" s="257"/>
      <c r="E279" s="257"/>
      <c r="F279" s="257"/>
    </row>
    <row r="280" spans="1:6" x14ac:dyDescent="0.25">
      <c r="A280" s="2" t="s">
        <v>1772</v>
      </c>
      <c r="B280" s="257" t="s">
        <v>1320</v>
      </c>
      <c r="C280" s="257"/>
      <c r="D280" s="257"/>
      <c r="E280" s="257"/>
      <c r="F280" s="257"/>
    </row>
    <row r="281" spans="1:6" ht="22.5" customHeight="1" x14ac:dyDescent="0.25">
      <c r="A281" s="2" t="s">
        <v>1773</v>
      </c>
      <c r="B281" s="257" t="s">
        <v>2635</v>
      </c>
      <c r="C281" s="257"/>
      <c r="D281" s="257"/>
      <c r="E281" s="257"/>
      <c r="F281" s="257"/>
    </row>
    <row r="282" spans="1:6" ht="22.5" customHeight="1" x14ac:dyDescent="0.25">
      <c r="A282" s="2" t="s">
        <v>1782</v>
      </c>
      <c r="B282" s="257" t="s">
        <v>1332</v>
      </c>
      <c r="C282" s="257"/>
      <c r="D282" s="257"/>
      <c r="E282" s="257"/>
      <c r="F282" s="257"/>
    </row>
    <row r="283" spans="1:6" x14ac:dyDescent="0.25">
      <c r="A283" s="2" t="s">
        <v>1783</v>
      </c>
      <c r="B283" s="257" t="s">
        <v>1322</v>
      </c>
      <c r="C283" s="257"/>
      <c r="D283" s="257"/>
      <c r="E283" s="257"/>
      <c r="F283" s="257"/>
    </row>
    <row r="284" spans="1:6" x14ac:dyDescent="0.25">
      <c r="A284" s="2" t="s">
        <v>1785</v>
      </c>
      <c r="B284" s="257" t="s">
        <v>1323</v>
      </c>
      <c r="C284" s="257"/>
      <c r="D284" s="257"/>
      <c r="E284" s="257"/>
      <c r="F284" s="257"/>
    </row>
    <row r="285" spans="1:6" x14ac:dyDescent="0.25">
      <c r="A285" s="2" t="s">
        <v>2561</v>
      </c>
      <c r="B285" s="257" t="s">
        <v>1324</v>
      </c>
      <c r="C285" s="257"/>
      <c r="D285" s="257"/>
      <c r="E285" s="257"/>
      <c r="F285" s="257"/>
    </row>
    <row r="286" spans="1:6" x14ac:dyDescent="0.25">
      <c r="A286" s="2" t="s">
        <v>2562</v>
      </c>
      <c r="B286" s="257" t="s">
        <v>1333</v>
      </c>
      <c r="C286" s="257"/>
      <c r="D286" s="257"/>
      <c r="E286" s="257"/>
      <c r="F286" s="257"/>
    </row>
    <row r="287" spans="1:6" x14ac:dyDescent="0.25">
      <c r="A287" s="2" t="s">
        <v>2565</v>
      </c>
      <c r="B287" s="257" t="s">
        <v>1325</v>
      </c>
      <c r="C287" s="257"/>
      <c r="D287" s="257"/>
      <c r="E287" s="257"/>
      <c r="F287" s="257"/>
    </row>
    <row r="288" spans="1:6" x14ac:dyDescent="0.25">
      <c r="A288" s="2" t="s">
        <v>2566</v>
      </c>
      <c r="B288" s="257" t="s">
        <v>1334</v>
      </c>
      <c r="C288" s="257"/>
      <c r="D288" s="257"/>
      <c r="E288" s="257"/>
      <c r="F288" s="257"/>
    </row>
    <row r="289" spans="1:6" x14ac:dyDescent="0.25">
      <c r="A289" s="2" t="s">
        <v>2636</v>
      </c>
      <c r="B289" s="257" t="s">
        <v>1326</v>
      </c>
      <c r="C289" s="257"/>
      <c r="D289" s="257"/>
      <c r="E289" s="257"/>
      <c r="F289" s="257"/>
    </row>
  </sheetData>
  <mergeCells count="19">
    <mergeCell ref="B289:F289"/>
    <mergeCell ref="B283:F283"/>
    <mergeCell ref="B284:F284"/>
    <mergeCell ref="B285:F285"/>
    <mergeCell ref="B286:F286"/>
    <mergeCell ref="B287:F287"/>
    <mergeCell ref="B288:F288"/>
    <mergeCell ref="B277:F277"/>
    <mergeCell ref="B278:F278"/>
    <mergeCell ref="B279:F279"/>
    <mergeCell ref="B280:F280"/>
    <mergeCell ref="B281:F281"/>
    <mergeCell ref="B282:F282"/>
    <mergeCell ref="B1:E1"/>
    <mergeCell ref="B2:C2"/>
    <mergeCell ref="D2:E2"/>
    <mergeCell ref="A274:F274"/>
    <mergeCell ref="B275:F275"/>
    <mergeCell ref="B276:F276"/>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2637</v>
      </c>
      <c r="B1" s="10" t="s">
        <v>2</v>
      </c>
      <c r="C1" s="10"/>
      <c r="D1" s="1"/>
    </row>
    <row r="2" spans="1:4" x14ac:dyDescent="0.25">
      <c r="A2" s="1" t="s">
        <v>65</v>
      </c>
      <c r="B2" s="1" t="s">
        <v>3</v>
      </c>
      <c r="C2" s="1" t="s">
        <v>31</v>
      </c>
      <c r="D2" s="1" t="s">
        <v>32</v>
      </c>
    </row>
    <row r="3" spans="1:4" x14ac:dyDescent="0.25">
      <c r="A3" s="2" t="s">
        <v>1569</v>
      </c>
      <c r="B3" s="4"/>
      <c r="C3" s="4"/>
      <c r="D3" s="4"/>
    </row>
    <row r="4" spans="1:4" x14ac:dyDescent="0.25">
      <c r="A4" s="3" t="s">
        <v>1208</v>
      </c>
      <c r="B4" s="4"/>
      <c r="C4" s="4"/>
      <c r="D4" s="4"/>
    </row>
    <row r="5" spans="1:4" ht="30" x14ac:dyDescent="0.25">
      <c r="A5" s="2" t="s">
        <v>2470</v>
      </c>
      <c r="B5" s="4"/>
      <c r="C5" s="4"/>
      <c r="D5" s="8">
        <v>53630</v>
      </c>
    </row>
    <row r="6" spans="1:4" ht="30" x14ac:dyDescent="0.25">
      <c r="A6" s="2" t="s">
        <v>2471</v>
      </c>
      <c r="B6" s="7">
        <v>55772</v>
      </c>
      <c r="C6" s="7">
        <v>53954</v>
      </c>
      <c r="D6" s="7">
        <v>53630</v>
      </c>
    </row>
    <row r="7" spans="1:4" ht="30" x14ac:dyDescent="0.25">
      <c r="A7" s="2" t="s">
        <v>1571</v>
      </c>
      <c r="B7" s="4"/>
      <c r="C7" s="4"/>
      <c r="D7" s="4"/>
    </row>
    <row r="8" spans="1:4" x14ac:dyDescent="0.25">
      <c r="A8" s="3" t="s">
        <v>1208</v>
      </c>
      <c r="B8" s="4"/>
      <c r="C8" s="4"/>
      <c r="D8" s="4"/>
    </row>
    <row r="9" spans="1:4" ht="30" x14ac:dyDescent="0.25">
      <c r="A9" s="2" t="s">
        <v>2470</v>
      </c>
      <c r="B9" s="7">
        <v>39464</v>
      </c>
      <c r="C9" s="7">
        <v>38058</v>
      </c>
      <c r="D9" s="4"/>
    </row>
    <row r="10" spans="1:4" x14ac:dyDescent="0.25">
      <c r="A10" s="2" t="s">
        <v>1203</v>
      </c>
      <c r="B10" s="7">
        <v>-4049</v>
      </c>
      <c r="C10" s="4">
        <v>121</v>
      </c>
      <c r="D10" s="4"/>
    </row>
    <row r="11" spans="1:4" ht="30" x14ac:dyDescent="0.25">
      <c r="A11" s="2" t="s">
        <v>2471</v>
      </c>
      <c r="B11" s="7">
        <v>39543</v>
      </c>
      <c r="C11" s="7">
        <v>39464</v>
      </c>
      <c r="D11" s="4"/>
    </row>
    <row r="12" spans="1:4" ht="30" x14ac:dyDescent="0.25">
      <c r="A12" s="2" t="s">
        <v>2638</v>
      </c>
      <c r="B12" s="4"/>
      <c r="C12" s="4"/>
      <c r="D12" s="4"/>
    </row>
    <row r="13" spans="1:4" x14ac:dyDescent="0.25">
      <c r="A13" s="3" t="s">
        <v>1208</v>
      </c>
      <c r="B13" s="4"/>
      <c r="C13" s="4"/>
      <c r="D13" s="4"/>
    </row>
    <row r="14" spans="1:4" ht="30" x14ac:dyDescent="0.25">
      <c r="A14" s="2" t="s">
        <v>2470</v>
      </c>
      <c r="B14" s="7">
        <v>7968</v>
      </c>
      <c r="C14" s="7">
        <v>8032</v>
      </c>
      <c r="D14" s="4"/>
    </row>
    <row r="15" spans="1:4" x14ac:dyDescent="0.25">
      <c r="A15" s="2" t="s">
        <v>1352</v>
      </c>
      <c r="B15" s="4">
        <v>238</v>
      </c>
      <c r="C15" s="7">
        <v>2103</v>
      </c>
      <c r="D15" s="4"/>
    </row>
    <row r="16" spans="1:4" x14ac:dyDescent="0.25">
      <c r="A16" s="2" t="s">
        <v>1353</v>
      </c>
      <c r="B16" s="4">
        <v>531</v>
      </c>
      <c r="C16" s="4">
        <v>-939</v>
      </c>
      <c r="D16" s="4"/>
    </row>
    <row r="17" spans="1:4" x14ac:dyDescent="0.25">
      <c r="A17" s="2" t="s">
        <v>1354</v>
      </c>
      <c r="B17" s="7">
        <v>-1302</v>
      </c>
      <c r="C17" s="7">
        <v>-1194</v>
      </c>
      <c r="D17" s="4"/>
    </row>
    <row r="18" spans="1:4" x14ac:dyDescent="0.25">
      <c r="A18" s="2" t="s">
        <v>1355</v>
      </c>
      <c r="B18" s="4">
        <v>2</v>
      </c>
      <c r="C18" s="4">
        <v>-33</v>
      </c>
      <c r="D18" s="4"/>
    </row>
    <row r="19" spans="1:4" ht="30" x14ac:dyDescent="0.25">
      <c r="A19" s="2" t="s">
        <v>2471</v>
      </c>
      <c r="B19" s="7">
        <v>7437</v>
      </c>
      <c r="C19" s="7">
        <v>7968</v>
      </c>
      <c r="D19" s="4"/>
    </row>
    <row r="20" spans="1:4" ht="30" x14ac:dyDescent="0.25">
      <c r="A20" s="2" t="s">
        <v>2639</v>
      </c>
      <c r="B20" s="4"/>
      <c r="C20" s="4"/>
      <c r="D20" s="4"/>
    </row>
    <row r="21" spans="1:4" x14ac:dyDescent="0.25">
      <c r="A21" s="3" t="s">
        <v>1208</v>
      </c>
      <c r="B21" s="4"/>
      <c r="C21" s="4"/>
      <c r="D21" s="4"/>
    </row>
    <row r="22" spans="1:4" ht="30" x14ac:dyDescent="0.25">
      <c r="A22" s="2" t="s">
        <v>2470</v>
      </c>
      <c r="B22" s="4">
        <v>1</v>
      </c>
      <c r="C22" s="4">
        <v>6</v>
      </c>
      <c r="D22" s="4"/>
    </row>
    <row r="23" spans="1:4" x14ac:dyDescent="0.25">
      <c r="A23" s="2" t="s">
        <v>1352</v>
      </c>
      <c r="B23" s="4"/>
      <c r="C23" s="4">
        <v>0</v>
      </c>
      <c r="D23" s="4"/>
    </row>
    <row r="24" spans="1:4" x14ac:dyDescent="0.25">
      <c r="A24" s="2" t="s">
        <v>1353</v>
      </c>
      <c r="B24" s="4"/>
      <c r="C24" s="4">
        <v>0</v>
      </c>
      <c r="D24" s="4"/>
    </row>
    <row r="25" spans="1:4" x14ac:dyDescent="0.25">
      <c r="A25" s="2" t="s">
        <v>1354</v>
      </c>
      <c r="B25" s="4"/>
      <c r="C25" s="4">
        <v>-5</v>
      </c>
      <c r="D25" s="4"/>
    </row>
    <row r="26" spans="1:4" x14ac:dyDescent="0.25">
      <c r="A26" s="2" t="s">
        <v>1355</v>
      </c>
      <c r="B26" s="4">
        <v>-1</v>
      </c>
      <c r="C26" s="4">
        <v>0</v>
      </c>
      <c r="D26" s="4"/>
    </row>
    <row r="27" spans="1:4" ht="30" x14ac:dyDescent="0.25">
      <c r="A27" s="2" t="s">
        <v>2471</v>
      </c>
      <c r="B27" s="4"/>
      <c r="C27" s="4">
        <v>1</v>
      </c>
      <c r="D27" s="4"/>
    </row>
    <row r="28" spans="1:4" ht="30" x14ac:dyDescent="0.25">
      <c r="A28" s="2" t="s">
        <v>2640</v>
      </c>
      <c r="B28" s="4"/>
      <c r="C28" s="4"/>
      <c r="D28" s="4"/>
    </row>
    <row r="29" spans="1:4" x14ac:dyDescent="0.25">
      <c r="A29" s="3" t="s">
        <v>1208</v>
      </c>
      <c r="B29" s="4"/>
      <c r="C29" s="4"/>
      <c r="D29" s="4"/>
    </row>
    <row r="30" spans="1:4" ht="30" x14ac:dyDescent="0.25">
      <c r="A30" s="2" t="s">
        <v>2470</v>
      </c>
      <c r="B30" s="4">
        <v>5</v>
      </c>
      <c r="C30" s="4">
        <v>11</v>
      </c>
      <c r="D30" s="4"/>
    </row>
    <row r="31" spans="1:4" x14ac:dyDescent="0.25">
      <c r="A31" s="2" t="s">
        <v>1352</v>
      </c>
      <c r="B31" s="4">
        <v>0</v>
      </c>
      <c r="C31" s="4">
        <v>0</v>
      </c>
      <c r="D31" s="4"/>
    </row>
    <row r="32" spans="1:4" x14ac:dyDescent="0.25">
      <c r="A32" s="2" t="s">
        <v>1353</v>
      </c>
      <c r="B32" s="4">
        <v>0</v>
      </c>
      <c r="C32" s="4">
        <v>0</v>
      </c>
      <c r="D32" s="4"/>
    </row>
    <row r="33" spans="1:4" x14ac:dyDescent="0.25">
      <c r="A33" s="2" t="s">
        <v>1354</v>
      </c>
      <c r="B33" s="4">
        <v>0</v>
      </c>
      <c r="C33" s="4">
        <v>3</v>
      </c>
      <c r="D33" s="4"/>
    </row>
    <row r="34" spans="1:4" x14ac:dyDescent="0.25">
      <c r="A34" s="2" t="s">
        <v>1355</v>
      </c>
      <c r="B34" s="4">
        <v>-1</v>
      </c>
      <c r="C34" s="4">
        <v>-8</v>
      </c>
      <c r="D34" s="4"/>
    </row>
    <row r="35" spans="1:4" ht="30" x14ac:dyDescent="0.25">
      <c r="A35" s="2" t="s">
        <v>2471</v>
      </c>
      <c r="B35" s="4">
        <v>4</v>
      </c>
      <c r="C35" s="4">
        <v>5</v>
      </c>
      <c r="D35" s="4"/>
    </row>
    <row r="36" spans="1:4" ht="45" x14ac:dyDescent="0.25">
      <c r="A36" s="2" t="s">
        <v>2641</v>
      </c>
      <c r="B36" s="4"/>
      <c r="C36" s="4"/>
      <c r="D36" s="4"/>
    </row>
    <row r="37" spans="1:4" x14ac:dyDescent="0.25">
      <c r="A37" s="3" t="s">
        <v>1208</v>
      </c>
      <c r="B37" s="4"/>
      <c r="C37" s="4"/>
      <c r="D37" s="4"/>
    </row>
    <row r="38" spans="1:4" ht="30" x14ac:dyDescent="0.25">
      <c r="A38" s="2" t="s">
        <v>2470</v>
      </c>
      <c r="B38" s="4">
        <v>19</v>
      </c>
      <c r="C38" s="4">
        <v>45</v>
      </c>
      <c r="D38" s="4"/>
    </row>
    <row r="39" spans="1:4" x14ac:dyDescent="0.25">
      <c r="A39" s="2" t="s">
        <v>1352</v>
      </c>
      <c r="B39" s="4">
        <v>0</v>
      </c>
      <c r="C39" s="4">
        <v>-1</v>
      </c>
      <c r="D39" s="4"/>
    </row>
    <row r="40" spans="1:4" x14ac:dyDescent="0.25">
      <c r="A40" s="2" t="s">
        <v>1353</v>
      </c>
      <c r="B40" s="4">
        <v>0</v>
      </c>
      <c r="C40" s="4">
        <v>0</v>
      </c>
      <c r="D40" s="4"/>
    </row>
    <row r="41" spans="1:4" x14ac:dyDescent="0.25">
      <c r="A41" s="2" t="s">
        <v>1354</v>
      </c>
      <c r="B41" s="4">
        <v>-3</v>
      </c>
      <c r="C41" s="4">
        <v>0</v>
      </c>
      <c r="D41" s="4"/>
    </row>
    <row r="42" spans="1:4" x14ac:dyDescent="0.25">
      <c r="A42" s="2" t="s">
        <v>1355</v>
      </c>
      <c r="B42" s="4">
        <v>4</v>
      </c>
      <c r="C42" s="4">
        <v>-26</v>
      </c>
      <c r="D42" s="4"/>
    </row>
    <row r="43" spans="1:4" ht="30" x14ac:dyDescent="0.25">
      <c r="A43" s="2" t="s">
        <v>2471</v>
      </c>
      <c r="B43" s="4">
        <v>20</v>
      </c>
      <c r="C43" s="4">
        <v>19</v>
      </c>
      <c r="D43" s="4"/>
    </row>
    <row r="44" spans="1:4" ht="45" x14ac:dyDescent="0.25">
      <c r="A44" s="2" t="s">
        <v>2642</v>
      </c>
      <c r="B44" s="4"/>
      <c r="C44" s="4"/>
      <c r="D44" s="4"/>
    </row>
    <row r="45" spans="1:4" x14ac:dyDescent="0.25">
      <c r="A45" s="3" t="s">
        <v>1208</v>
      </c>
      <c r="B45" s="4"/>
      <c r="C45" s="4"/>
      <c r="D45" s="4"/>
    </row>
    <row r="46" spans="1:4" ht="30" x14ac:dyDescent="0.25">
      <c r="A46" s="2" t="s">
        <v>2470</v>
      </c>
      <c r="B46" s="4">
        <v>274</v>
      </c>
      <c r="C46" s="4">
        <v>267</v>
      </c>
      <c r="D46" s="4"/>
    </row>
    <row r="47" spans="1:4" x14ac:dyDescent="0.25">
      <c r="A47" s="2" t="s">
        <v>1352</v>
      </c>
      <c r="B47" s="4">
        <v>21</v>
      </c>
      <c r="C47" s="4">
        <v>7</v>
      </c>
      <c r="D47" s="4"/>
    </row>
    <row r="48" spans="1:4" ht="30" x14ac:dyDescent="0.25">
      <c r="A48" s="2" t="s">
        <v>2471</v>
      </c>
      <c r="B48" s="4">
        <v>295</v>
      </c>
      <c r="C48" s="4">
        <v>274</v>
      </c>
      <c r="D48" s="4"/>
    </row>
    <row r="49" spans="1:4" ht="30" x14ac:dyDescent="0.25">
      <c r="A49" s="2" t="s">
        <v>2643</v>
      </c>
      <c r="B49" s="4"/>
      <c r="C49" s="4"/>
      <c r="D49" s="4"/>
    </row>
    <row r="50" spans="1:4" x14ac:dyDescent="0.25">
      <c r="A50" s="3" t="s">
        <v>1208</v>
      </c>
      <c r="B50" s="4"/>
      <c r="C50" s="4"/>
      <c r="D50" s="4"/>
    </row>
    <row r="51" spans="1:4" ht="30" x14ac:dyDescent="0.25">
      <c r="A51" s="2" t="s">
        <v>2470</v>
      </c>
      <c r="B51" s="4">
        <v>860</v>
      </c>
      <c r="C51" s="4">
        <v>756</v>
      </c>
      <c r="D51" s="4"/>
    </row>
    <row r="52" spans="1:4" x14ac:dyDescent="0.25">
      <c r="A52" s="2" t="s">
        <v>1352</v>
      </c>
      <c r="B52" s="4">
        <v>28</v>
      </c>
      <c r="C52" s="4">
        <v>104</v>
      </c>
      <c r="D52" s="4"/>
    </row>
    <row r="53" spans="1:4" x14ac:dyDescent="0.25">
      <c r="A53" s="2" t="s">
        <v>1353</v>
      </c>
      <c r="B53" s="4"/>
      <c r="C53" s="4">
        <v>0</v>
      </c>
      <c r="D53" s="4"/>
    </row>
    <row r="54" spans="1:4" x14ac:dyDescent="0.25">
      <c r="A54" s="2" t="s">
        <v>1354</v>
      </c>
      <c r="B54" s="4"/>
      <c r="C54" s="4">
        <v>0</v>
      </c>
      <c r="D54" s="4"/>
    </row>
    <row r="55" spans="1:4" ht="30" x14ac:dyDescent="0.25">
      <c r="A55" s="2" t="s">
        <v>2471</v>
      </c>
      <c r="B55" s="4">
        <v>889</v>
      </c>
      <c r="C55" s="4">
        <v>860</v>
      </c>
      <c r="D55" s="4"/>
    </row>
    <row r="56" spans="1:4" ht="30" x14ac:dyDescent="0.25">
      <c r="A56" s="2" t="s">
        <v>2644</v>
      </c>
      <c r="B56" s="4"/>
      <c r="C56" s="4"/>
      <c r="D56" s="4"/>
    </row>
    <row r="57" spans="1:4" x14ac:dyDescent="0.25">
      <c r="A57" s="3" t="s">
        <v>1208</v>
      </c>
      <c r="B57" s="4"/>
      <c r="C57" s="4"/>
      <c r="D57" s="4"/>
    </row>
    <row r="58" spans="1:4" ht="30" x14ac:dyDescent="0.25">
      <c r="A58" s="2" t="s">
        <v>2470</v>
      </c>
      <c r="B58" s="7">
        <v>3771</v>
      </c>
      <c r="C58" s="7">
        <v>4085</v>
      </c>
      <c r="D58" s="4"/>
    </row>
    <row r="59" spans="1:4" x14ac:dyDescent="0.25">
      <c r="A59" s="2" t="s">
        <v>1352</v>
      </c>
      <c r="B59" s="4">
        <v>-10</v>
      </c>
      <c r="C59" s="7">
        <v>1104</v>
      </c>
      <c r="D59" s="4"/>
    </row>
    <row r="60" spans="1:4" x14ac:dyDescent="0.25">
      <c r="A60" s="2" t="s">
        <v>1353</v>
      </c>
      <c r="B60" s="4">
        <v>332</v>
      </c>
      <c r="C60" s="4">
        <v>-528</v>
      </c>
      <c r="D60" s="4"/>
    </row>
    <row r="61" spans="1:4" x14ac:dyDescent="0.25">
      <c r="A61" s="2" t="s">
        <v>1354</v>
      </c>
      <c r="B61" s="4">
        <v>-807</v>
      </c>
      <c r="C61" s="4">
        <v>-891</v>
      </c>
      <c r="D61" s="4"/>
    </row>
    <row r="62" spans="1:4" ht="30" x14ac:dyDescent="0.25">
      <c r="A62" s="2" t="s">
        <v>2471</v>
      </c>
      <c r="B62" s="7">
        <v>3287</v>
      </c>
      <c r="C62" s="7">
        <v>3771</v>
      </c>
      <c r="D62" s="4"/>
    </row>
    <row r="63" spans="1:4" ht="30" x14ac:dyDescent="0.25">
      <c r="A63" s="2" t="s">
        <v>2645</v>
      </c>
      <c r="B63" s="4"/>
      <c r="C63" s="4"/>
      <c r="D63" s="4"/>
    </row>
    <row r="64" spans="1:4" x14ac:dyDescent="0.25">
      <c r="A64" s="3" t="s">
        <v>1208</v>
      </c>
      <c r="B64" s="4"/>
      <c r="C64" s="4"/>
      <c r="D64" s="4"/>
    </row>
    <row r="65" spans="1:4" ht="30" x14ac:dyDescent="0.25">
      <c r="A65" s="2" t="s">
        <v>2470</v>
      </c>
      <c r="B65" s="7">
        <v>3038</v>
      </c>
      <c r="C65" s="7">
        <v>2861</v>
      </c>
      <c r="D65" s="4"/>
    </row>
    <row r="66" spans="1:4" x14ac:dyDescent="0.25">
      <c r="A66" s="2" t="s">
        <v>1352</v>
      </c>
      <c r="B66" s="4">
        <v>197</v>
      </c>
      <c r="C66" s="4">
        <v>889</v>
      </c>
      <c r="D66" s="4"/>
    </row>
    <row r="67" spans="1:4" x14ac:dyDescent="0.25">
      <c r="A67" s="2" t="s">
        <v>1353</v>
      </c>
      <c r="B67" s="4">
        <v>199</v>
      </c>
      <c r="C67" s="4">
        <v>-412</v>
      </c>
      <c r="D67" s="4"/>
    </row>
    <row r="68" spans="1:4" x14ac:dyDescent="0.25">
      <c r="A68" s="2" t="s">
        <v>1354</v>
      </c>
      <c r="B68" s="4">
        <v>-492</v>
      </c>
      <c r="C68" s="4">
        <v>-301</v>
      </c>
      <c r="D68" s="4"/>
    </row>
    <row r="69" spans="1:4" ht="30" x14ac:dyDescent="0.25">
      <c r="A69" s="2" t="s">
        <v>2471</v>
      </c>
      <c r="B69" s="7">
        <v>2942</v>
      </c>
      <c r="C69" s="7">
        <v>3038</v>
      </c>
      <c r="D69" s="4"/>
    </row>
    <row r="70" spans="1:4" ht="30" x14ac:dyDescent="0.25">
      <c r="A70" s="2" t="s">
        <v>2646</v>
      </c>
      <c r="B70" s="4"/>
      <c r="C70" s="4"/>
      <c r="D70" s="4"/>
    </row>
    <row r="71" spans="1:4" x14ac:dyDescent="0.25">
      <c r="A71" s="3" t="s">
        <v>1208</v>
      </c>
      <c r="B71" s="4"/>
      <c r="C71" s="4"/>
      <c r="D71" s="4"/>
    </row>
    <row r="72" spans="1:4" ht="30" x14ac:dyDescent="0.25">
      <c r="A72" s="2" t="s">
        <v>2470</v>
      </c>
      <c r="B72" s="7">
        <v>1110</v>
      </c>
      <c r="C72" s="7">
        <v>1042</v>
      </c>
      <c r="D72" s="4"/>
    </row>
    <row r="73" spans="1:4" x14ac:dyDescent="0.25">
      <c r="A73" s="2" t="s">
        <v>1352</v>
      </c>
      <c r="B73" s="4">
        <v>138</v>
      </c>
      <c r="C73" s="4">
        <v>22</v>
      </c>
      <c r="D73" s="4"/>
    </row>
    <row r="74" spans="1:4" x14ac:dyDescent="0.25">
      <c r="A74" s="2" t="s">
        <v>1353</v>
      </c>
      <c r="B74" s="4">
        <v>34</v>
      </c>
      <c r="C74" s="4">
        <v>16</v>
      </c>
      <c r="D74" s="4"/>
    </row>
    <row r="75" spans="1:4" x14ac:dyDescent="0.25">
      <c r="A75" s="2" t="s">
        <v>1354</v>
      </c>
      <c r="B75" s="4">
        <v>155</v>
      </c>
      <c r="C75" s="4">
        <v>1</v>
      </c>
      <c r="D75" s="4"/>
    </row>
    <row r="76" spans="1:4" x14ac:dyDescent="0.25">
      <c r="A76" s="2" t="s">
        <v>1355</v>
      </c>
      <c r="B76" s="4">
        <v>102</v>
      </c>
      <c r="C76" s="4"/>
      <c r="D76" s="4"/>
    </row>
    <row r="77" spans="1:4" x14ac:dyDescent="0.25">
      <c r="A77" s="2" t="s">
        <v>1203</v>
      </c>
      <c r="B77" s="4">
        <v>-110</v>
      </c>
      <c r="C77" s="4">
        <v>29</v>
      </c>
      <c r="D77" s="4"/>
    </row>
    <row r="78" spans="1:4" ht="30" x14ac:dyDescent="0.25">
      <c r="A78" s="2" t="s">
        <v>2471</v>
      </c>
      <c r="B78" s="7">
        <v>1429</v>
      </c>
      <c r="C78" s="7">
        <v>1110</v>
      </c>
      <c r="D78" s="4"/>
    </row>
    <row r="79" spans="1:4" ht="45" x14ac:dyDescent="0.25">
      <c r="A79" s="2" t="s">
        <v>2647</v>
      </c>
      <c r="B79" s="4"/>
      <c r="C79" s="4"/>
      <c r="D79" s="4"/>
    </row>
    <row r="80" spans="1:4" x14ac:dyDescent="0.25">
      <c r="A80" s="3" t="s">
        <v>1208</v>
      </c>
      <c r="B80" s="4"/>
      <c r="C80" s="4"/>
      <c r="D80" s="4"/>
    </row>
    <row r="81" spans="1:4" ht="30" x14ac:dyDescent="0.25">
      <c r="A81" s="2" t="s">
        <v>2470</v>
      </c>
      <c r="B81" s="4">
        <v>42</v>
      </c>
      <c r="C81" s="4">
        <v>76</v>
      </c>
      <c r="D81" s="4"/>
    </row>
    <row r="82" spans="1:4" x14ac:dyDescent="0.25">
      <c r="A82" s="2" t="s">
        <v>1352</v>
      </c>
      <c r="B82" s="4">
        <v>3</v>
      </c>
      <c r="C82" s="4">
        <v>-12</v>
      </c>
      <c r="D82" s="4"/>
    </row>
    <row r="83" spans="1:4" x14ac:dyDescent="0.25">
      <c r="A83" s="2" t="s">
        <v>1353</v>
      </c>
      <c r="B83" s="4">
        <v>0</v>
      </c>
      <c r="C83" s="4">
        <v>1</v>
      </c>
      <c r="D83" s="4"/>
    </row>
    <row r="84" spans="1:4" x14ac:dyDescent="0.25">
      <c r="A84" s="2" t="s">
        <v>1354</v>
      </c>
      <c r="B84" s="4">
        <v>-8</v>
      </c>
      <c r="C84" s="4">
        <v>-24</v>
      </c>
      <c r="D84" s="4"/>
    </row>
    <row r="85" spans="1:4" x14ac:dyDescent="0.25">
      <c r="A85" s="2" t="s">
        <v>1203</v>
      </c>
      <c r="B85" s="4">
        <v>-5</v>
      </c>
      <c r="C85" s="4">
        <v>2</v>
      </c>
      <c r="D85" s="4"/>
    </row>
    <row r="86" spans="1:4" ht="30" x14ac:dyDescent="0.25">
      <c r="A86" s="2" t="s">
        <v>2471</v>
      </c>
      <c r="B86" s="4">
        <v>32</v>
      </c>
      <c r="C86" s="4">
        <v>42</v>
      </c>
      <c r="D86" s="4"/>
    </row>
    <row r="87" spans="1:4" ht="30" x14ac:dyDescent="0.25">
      <c r="A87" s="2" t="s">
        <v>2648</v>
      </c>
      <c r="B87" s="4"/>
      <c r="C87" s="4"/>
      <c r="D87" s="4"/>
    </row>
    <row r="88" spans="1:4" x14ac:dyDescent="0.25">
      <c r="A88" s="3" t="s">
        <v>1208</v>
      </c>
      <c r="B88" s="4"/>
      <c r="C88" s="4"/>
      <c r="D88" s="4"/>
    </row>
    <row r="89" spans="1:4" ht="30" x14ac:dyDescent="0.25">
      <c r="A89" s="2" t="s">
        <v>2470</v>
      </c>
      <c r="B89" s="4">
        <v>4</v>
      </c>
      <c r="C89" s="4">
        <v>5</v>
      </c>
      <c r="D89" s="4"/>
    </row>
    <row r="90" spans="1:4" x14ac:dyDescent="0.25">
      <c r="A90" s="2" t="s">
        <v>1352</v>
      </c>
      <c r="B90" s="4">
        <v>0</v>
      </c>
      <c r="C90" s="4">
        <v>0</v>
      </c>
      <c r="D90" s="4"/>
    </row>
    <row r="91" spans="1:4" x14ac:dyDescent="0.25">
      <c r="A91" s="2" t="s">
        <v>1353</v>
      </c>
      <c r="B91" s="4">
        <v>0</v>
      </c>
      <c r="C91" s="4">
        <v>0</v>
      </c>
      <c r="D91" s="4"/>
    </row>
    <row r="92" spans="1:4" x14ac:dyDescent="0.25">
      <c r="A92" s="2" t="s">
        <v>1354</v>
      </c>
      <c r="B92" s="4">
        <v>-3</v>
      </c>
      <c r="C92" s="4">
        <v>-1</v>
      </c>
      <c r="D92" s="4"/>
    </row>
    <row r="93" spans="1:4" x14ac:dyDescent="0.25">
      <c r="A93" s="2" t="s">
        <v>1203</v>
      </c>
      <c r="B93" s="4">
        <v>0</v>
      </c>
      <c r="C93" s="4">
        <v>0</v>
      </c>
      <c r="D93" s="4"/>
    </row>
    <row r="94" spans="1:4" ht="30" x14ac:dyDescent="0.25">
      <c r="A94" s="2" t="s">
        <v>2471</v>
      </c>
      <c r="B94" s="4">
        <v>1</v>
      </c>
      <c r="C94" s="4">
        <v>4</v>
      </c>
      <c r="D94" s="4"/>
    </row>
    <row r="95" spans="1:4" ht="30" x14ac:dyDescent="0.25">
      <c r="A95" s="2" t="s">
        <v>2649</v>
      </c>
      <c r="B95" s="4"/>
      <c r="C95" s="4"/>
      <c r="D95" s="4"/>
    </row>
    <row r="96" spans="1:4" x14ac:dyDescent="0.25">
      <c r="A96" s="3" t="s">
        <v>1208</v>
      </c>
      <c r="B96" s="4"/>
      <c r="C96" s="4"/>
      <c r="D96" s="4"/>
    </row>
    <row r="97" spans="1:4" ht="30" x14ac:dyDescent="0.25">
      <c r="A97" s="2" t="s">
        <v>2470</v>
      </c>
      <c r="B97" s="4">
        <v>410</v>
      </c>
      <c r="C97" s="4">
        <v>353</v>
      </c>
      <c r="D97" s="4"/>
    </row>
    <row r="98" spans="1:4" x14ac:dyDescent="0.25">
      <c r="A98" s="2" t="s">
        <v>1352</v>
      </c>
      <c r="B98" s="4">
        <v>26</v>
      </c>
      <c r="C98" s="4">
        <v>1</v>
      </c>
      <c r="D98" s="4"/>
    </row>
    <row r="99" spans="1:4" x14ac:dyDescent="0.25">
      <c r="A99" s="2" t="s">
        <v>1353</v>
      </c>
      <c r="B99" s="4">
        <v>46</v>
      </c>
      <c r="C99" s="4">
        <v>18</v>
      </c>
      <c r="D99" s="4"/>
    </row>
    <row r="100" spans="1:4" x14ac:dyDescent="0.25">
      <c r="A100" s="2" t="s">
        <v>1354</v>
      </c>
      <c r="B100" s="4">
        <v>75</v>
      </c>
      <c r="C100" s="4">
        <v>26</v>
      </c>
      <c r="D100" s="4"/>
    </row>
    <row r="101" spans="1:4" x14ac:dyDescent="0.25">
      <c r="A101" s="2" t="s">
        <v>1355</v>
      </c>
      <c r="B101" s="4">
        <v>0</v>
      </c>
      <c r="C101" s="4"/>
      <c r="D101" s="4"/>
    </row>
    <row r="102" spans="1:4" x14ac:dyDescent="0.25">
      <c r="A102" s="2" t="s">
        <v>1203</v>
      </c>
      <c r="B102" s="4">
        <v>-45</v>
      </c>
      <c r="C102" s="4">
        <v>12</v>
      </c>
      <c r="D102" s="4"/>
    </row>
    <row r="103" spans="1:4" ht="30" x14ac:dyDescent="0.25">
      <c r="A103" s="2" t="s">
        <v>2471</v>
      </c>
      <c r="B103" s="4">
        <v>513</v>
      </c>
      <c r="C103" s="4">
        <v>410</v>
      </c>
      <c r="D103" s="4"/>
    </row>
    <row r="104" spans="1:4" ht="30" x14ac:dyDescent="0.25">
      <c r="A104" s="2" t="s">
        <v>2650</v>
      </c>
      <c r="B104" s="4"/>
      <c r="C104" s="4"/>
      <c r="D104" s="4"/>
    </row>
    <row r="105" spans="1:4" x14ac:dyDescent="0.25">
      <c r="A105" s="3" t="s">
        <v>1208</v>
      </c>
      <c r="B105" s="4"/>
      <c r="C105" s="4"/>
      <c r="D105" s="4"/>
    </row>
    <row r="106" spans="1:4" ht="30" x14ac:dyDescent="0.25">
      <c r="A106" s="2" t="s">
        <v>2470</v>
      </c>
      <c r="B106" s="4">
        <v>655</v>
      </c>
      <c r="C106" s="4">
        <v>609</v>
      </c>
      <c r="D106" s="4"/>
    </row>
    <row r="107" spans="1:4" x14ac:dyDescent="0.25">
      <c r="A107" s="2" t="s">
        <v>1352</v>
      </c>
      <c r="B107" s="4">
        <v>83</v>
      </c>
      <c r="C107" s="4">
        <v>33</v>
      </c>
      <c r="D107" s="4"/>
    </row>
    <row r="108" spans="1:4" x14ac:dyDescent="0.25">
      <c r="A108" s="2" t="s">
        <v>1353</v>
      </c>
      <c r="B108" s="4">
        <v>-12</v>
      </c>
      <c r="C108" s="4">
        <v>-3</v>
      </c>
      <c r="D108" s="4"/>
    </row>
    <row r="109" spans="1:4" x14ac:dyDescent="0.25">
      <c r="A109" s="2" t="s">
        <v>1354</v>
      </c>
      <c r="B109" s="4">
        <v>-13</v>
      </c>
      <c r="C109" s="4">
        <v>1</v>
      </c>
      <c r="D109" s="4"/>
    </row>
    <row r="110" spans="1:4" x14ac:dyDescent="0.25">
      <c r="A110" s="2" t="s">
        <v>1203</v>
      </c>
      <c r="B110" s="4">
        <v>-49</v>
      </c>
      <c r="C110" s="4">
        <v>15</v>
      </c>
      <c r="D110" s="4"/>
    </row>
    <row r="111" spans="1:4" ht="30" x14ac:dyDescent="0.25">
      <c r="A111" s="2" t="s">
        <v>2471</v>
      </c>
      <c r="B111" s="4">
        <v>664</v>
      </c>
      <c r="C111" s="4">
        <v>655</v>
      </c>
      <c r="D111" s="4"/>
    </row>
    <row r="112" spans="1:4" ht="45" x14ac:dyDescent="0.25">
      <c r="A112" s="2" t="s">
        <v>2651</v>
      </c>
      <c r="B112" s="4"/>
      <c r="C112" s="4"/>
      <c r="D112" s="4"/>
    </row>
    <row r="113" spans="1:4" x14ac:dyDescent="0.25">
      <c r="A113" s="3" t="s">
        <v>1208</v>
      </c>
      <c r="B113" s="4"/>
      <c r="C113" s="4"/>
      <c r="D113" s="4"/>
    </row>
    <row r="114" spans="1:4" x14ac:dyDescent="0.25">
      <c r="A114" s="2" t="s">
        <v>1352</v>
      </c>
      <c r="B114" s="4">
        <v>26</v>
      </c>
      <c r="C114" s="4"/>
      <c r="D114" s="4"/>
    </row>
    <row r="115" spans="1:4" x14ac:dyDescent="0.25">
      <c r="A115" s="2" t="s">
        <v>1354</v>
      </c>
      <c r="B115" s="4">
        <v>104</v>
      </c>
      <c r="C115" s="4"/>
      <c r="D115" s="4"/>
    </row>
    <row r="116" spans="1:4" x14ac:dyDescent="0.25">
      <c r="A116" s="2" t="s">
        <v>1355</v>
      </c>
      <c r="B116" s="4">
        <v>102</v>
      </c>
      <c r="C116" s="4"/>
      <c r="D116" s="4"/>
    </row>
    <row r="117" spans="1:4" x14ac:dyDescent="0.25">
      <c r="A117" s="2" t="s">
        <v>1203</v>
      </c>
      <c r="B117" s="4">
        <v>-12</v>
      </c>
      <c r="C117" s="4"/>
      <c r="D117" s="4"/>
    </row>
    <row r="118" spans="1:4" ht="30" x14ac:dyDescent="0.25">
      <c r="A118" s="2" t="s">
        <v>2471</v>
      </c>
      <c r="B118" s="8">
        <v>220</v>
      </c>
      <c r="C118" s="4"/>
      <c r="D118" s="4"/>
    </row>
  </sheetData>
  <mergeCells count="1">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2652</v>
      </c>
      <c r="B1" s="10" t="s">
        <v>2</v>
      </c>
      <c r="C1" s="10"/>
    </row>
    <row r="2" spans="1:3" x14ac:dyDescent="0.25">
      <c r="A2" s="1" t="s">
        <v>65</v>
      </c>
      <c r="B2" s="1" t="s">
        <v>3</v>
      </c>
      <c r="C2" s="1" t="s">
        <v>31</v>
      </c>
    </row>
    <row r="3" spans="1:3" ht="30" x14ac:dyDescent="0.25">
      <c r="A3" s="2" t="s">
        <v>2653</v>
      </c>
      <c r="B3" s="4"/>
      <c r="C3" s="4"/>
    </row>
    <row r="4" spans="1:3" x14ac:dyDescent="0.25">
      <c r="A4" s="3" t="s">
        <v>1377</v>
      </c>
      <c r="B4" s="4"/>
      <c r="C4" s="4"/>
    </row>
    <row r="5" spans="1:3" x14ac:dyDescent="0.25">
      <c r="A5" s="2" t="s">
        <v>2654</v>
      </c>
      <c r="B5" s="8">
        <v>5758</v>
      </c>
      <c r="C5" s="4"/>
    </row>
    <row r="6" spans="1:3" x14ac:dyDescent="0.25">
      <c r="A6" s="2" t="s">
        <v>2655</v>
      </c>
      <c r="B6" s="7">
        <v>5790</v>
      </c>
      <c r="C6" s="4"/>
    </row>
    <row r="7" spans="1:3" x14ac:dyDescent="0.25">
      <c r="A7" s="2" t="s">
        <v>2656</v>
      </c>
      <c r="B7" s="7">
        <v>5837</v>
      </c>
      <c r="C7" s="4"/>
    </row>
    <row r="8" spans="1:3" x14ac:dyDescent="0.25">
      <c r="A8" s="2" t="s">
        <v>2657</v>
      </c>
      <c r="B8" s="7">
        <v>5887</v>
      </c>
      <c r="C8" s="4"/>
    </row>
    <row r="9" spans="1:3" x14ac:dyDescent="0.25">
      <c r="A9" s="2" t="s">
        <v>2658</v>
      </c>
      <c r="B9" s="7">
        <v>5901</v>
      </c>
      <c r="C9" s="4"/>
    </row>
    <row r="10" spans="1:3" x14ac:dyDescent="0.25">
      <c r="A10" s="2" t="s">
        <v>2659</v>
      </c>
      <c r="B10" s="7">
        <v>30523</v>
      </c>
      <c r="C10" s="4"/>
    </row>
    <row r="11" spans="1:3" ht="30" x14ac:dyDescent="0.25">
      <c r="A11" s="2" t="s">
        <v>2660</v>
      </c>
      <c r="B11" s="4"/>
      <c r="C11" s="4"/>
    </row>
    <row r="12" spans="1:3" x14ac:dyDescent="0.25">
      <c r="A12" s="3" t="s">
        <v>1377</v>
      </c>
      <c r="B12" s="4"/>
      <c r="C12" s="4"/>
    </row>
    <row r="13" spans="1:3" x14ac:dyDescent="0.25">
      <c r="A13" s="2" t="s">
        <v>2654</v>
      </c>
      <c r="B13" s="7">
        <v>3449</v>
      </c>
      <c r="C13" s="4"/>
    </row>
    <row r="14" spans="1:3" x14ac:dyDescent="0.25">
      <c r="A14" s="2" t="s">
        <v>2655</v>
      </c>
      <c r="B14" s="7">
        <v>3476</v>
      </c>
      <c r="C14" s="4"/>
    </row>
    <row r="15" spans="1:3" x14ac:dyDescent="0.25">
      <c r="A15" s="2" t="s">
        <v>2656</v>
      </c>
      <c r="B15" s="7">
        <v>3492</v>
      </c>
      <c r="C15" s="4"/>
    </row>
    <row r="16" spans="1:3" x14ac:dyDescent="0.25">
      <c r="A16" s="2" t="s">
        <v>2657</v>
      </c>
      <c r="B16" s="7">
        <v>3501</v>
      </c>
      <c r="C16" s="4"/>
    </row>
    <row r="17" spans="1:3" x14ac:dyDescent="0.25">
      <c r="A17" s="2" t="s">
        <v>2658</v>
      </c>
      <c r="B17" s="7">
        <v>3458</v>
      </c>
      <c r="C17" s="4"/>
    </row>
    <row r="18" spans="1:3" x14ac:dyDescent="0.25">
      <c r="A18" s="2" t="s">
        <v>2659</v>
      </c>
      <c r="B18" s="7">
        <v>17566</v>
      </c>
      <c r="C18" s="4"/>
    </row>
    <row r="19" spans="1:3" ht="30" x14ac:dyDescent="0.25">
      <c r="A19" s="2" t="s">
        <v>2661</v>
      </c>
      <c r="B19" s="4"/>
      <c r="C19" s="4"/>
    </row>
    <row r="20" spans="1:3" x14ac:dyDescent="0.25">
      <c r="A20" s="3" t="s">
        <v>1377</v>
      </c>
      <c r="B20" s="4"/>
      <c r="C20" s="4"/>
    </row>
    <row r="21" spans="1:3" x14ac:dyDescent="0.25">
      <c r="A21" s="2" t="s">
        <v>2654</v>
      </c>
      <c r="B21" s="4">
        <v>113</v>
      </c>
      <c r="C21" s="4"/>
    </row>
    <row r="22" spans="1:3" x14ac:dyDescent="0.25">
      <c r="A22" s="2" t="s">
        <v>2655</v>
      </c>
      <c r="B22" s="4">
        <v>115</v>
      </c>
      <c r="C22" s="4"/>
    </row>
    <row r="23" spans="1:3" x14ac:dyDescent="0.25">
      <c r="A23" s="2" t="s">
        <v>2656</v>
      </c>
      <c r="B23" s="4">
        <v>117</v>
      </c>
      <c r="C23" s="4"/>
    </row>
    <row r="24" spans="1:3" x14ac:dyDescent="0.25">
      <c r="A24" s="2" t="s">
        <v>2657</v>
      </c>
      <c r="B24" s="4">
        <v>118</v>
      </c>
      <c r="C24" s="4"/>
    </row>
    <row r="25" spans="1:3" x14ac:dyDescent="0.25">
      <c r="A25" s="2" t="s">
        <v>2658</v>
      </c>
      <c r="B25" s="4">
        <v>120</v>
      </c>
      <c r="C25" s="4"/>
    </row>
    <row r="26" spans="1:3" x14ac:dyDescent="0.25">
      <c r="A26" s="2" t="s">
        <v>2659</v>
      </c>
      <c r="B26" s="4">
        <v>607</v>
      </c>
      <c r="C26" s="4"/>
    </row>
    <row r="27" spans="1:3" ht="30" x14ac:dyDescent="0.25">
      <c r="A27" s="2" t="s">
        <v>2662</v>
      </c>
      <c r="B27" s="4"/>
      <c r="C27" s="4"/>
    </row>
    <row r="28" spans="1:3" x14ac:dyDescent="0.25">
      <c r="A28" s="3" t="s">
        <v>1377</v>
      </c>
      <c r="B28" s="4"/>
      <c r="C28" s="4"/>
    </row>
    <row r="29" spans="1:3" x14ac:dyDescent="0.25">
      <c r="A29" s="2" t="s">
        <v>2654</v>
      </c>
      <c r="B29" s="7">
        <v>1849</v>
      </c>
      <c r="C29" s="4"/>
    </row>
    <row r="30" spans="1:3" x14ac:dyDescent="0.25">
      <c r="A30" s="2" t="s">
        <v>2655</v>
      </c>
      <c r="B30" s="7">
        <v>1854</v>
      </c>
      <c r="C30" s="4"/>
    </row>
    <row r="31" spans="1:3" x14ac:dyDescent="0.25">
      <c r="A31" s="2" t="s">
        <v>2656</v>
      </c>
      <c r="B31" s="7">
        <v>1880</v>
      </c>
      <c r="C31" s="4"/>
    </row>
    <row r="32" spans="1:3" x14ac:dyDescent="0.25">
      <c r="A32" s="2" t="s">
        <v>2657</v>
      </c>
      <c r="B32" s="7">
        <v>1911</v>
      </c>
      <c r="C32" s="4"/>
    </row>
    <row r="33" spans="1:3" x14ac:dyDescent="0.25">
      <c r="A33" s="2" t="s">
        <v>2658</v>
      </c>
      <c r="B33" s="7">
        <v>1949</v>
      </c>
      <c r="C33" s="4"/>
    </row>
    <row r="34" spans="1:3" x14ac:dyDescent="0.25">
      <c r="A34" s="2" t="s">
        <v>2659</v>
      </c>
      <c r="B34" s="7">
        <v>10290</v>
      </c>
      <c r="C34" s="4"/>
    </row>
    <row r="35" spans="1:3" ht="45" x14ac:dyDescent="0.25">
      <c r="A35" s="2" t="s">
        <v>2663</v>
      </c>
      <c r="B35" s="4"/>
      <c r="C35" s="4"/>
    </row>
    <row r="36" spans="1:3" x14ac:dyDescent="0.25">
      <c r="A36" s="3" t="s">
        <v>1377</v>
      </c>
      <c r="B36" s="4"/>
      <c r="C36" s="4"/>
    </row>
    <row r="37" spans="1:3" x14ac:dyDescent="0.25">
      <c r="A37" s="2" t="s">
        <v>2654</v>
      </c>
      <c r="B37" s="4">
        <v>348</v>
      </c>
      <c r="C37" s="4"/>
    </row>
    <row r="38" spans="1:3" x14ac:dyDescent="0.25">
      <c r="A38" s="2" t="s">
        <v>2655</v>
      </c>
      <c r="B38" s="4">
        <v>344</v>
      </c>
      <c r="C38" s="4"/>
    </row>
    <row r="39" spans="1:3" x14ac:dyDescent="0.25">
      <c r="A39" s="2" t="s">
        <v>2656</v>
      </c>
      <c r="B39" s="4">
        <v>348</v>
      </c>
      <c r="C39" s="4"/>
    </row>
    <row r="40" spans="1:3" x14ac:dyDescent="0.25">
      <c r="A40" s="2" t="s">
        <v>2657</v>
      </c>
      <c r="B40" s="4">
        <v>357</v>
      </c>
      <c r="C40" s="4"/>
    </row>
    <row r="41" spans="1:3" x14ac:dyDescent="0.25">
      <c r="A41" s="2" t="s">
        <v>2658</v>
      </c>
      <c r="B41" s="4">
        <v>374</v>
      </c>
      <c r="C41" s="4"/>
    </row>
    <row r="42" spans="1:3" x14ac:dyDescent="0.25">
      <c r="A42" s="2" t="s">
        <v>2659</v>
      </c>
      <c r="B42" s="7">
        <v>2060</v>
      </c>
      <c r="C42" s="4"/>
    </row>
    <row r="43" spans="1:3" ht="45" x14ac:dyDescent="0.25">
      <c r="A43" s="2" t="s">
        <v>2664</v>
      </c>
      <c r="B43" s="4"/>
      <c r="C43" s="4"/>
    </row>
    <row r="44" spans="1:3" x14ac:dyDescent="0.25">
      <c r="A44" s="3" t="s">
        <v>1377</v>
      </c>
      <c r="B44" s="4"/>
      <c r="C44" s="4"/>
    </row>
    <row r="45" spans="1:3" x14ac:dyDescent="0.25">
      <c r="A45" s="2" t="s">
        <v>2654</v>
      </c>
      <c r="B45" s="4">
        <v>465</v>
      </c>
      <c r="C45" s="4"/>
    </row>
    <row r="46" spans="1:3" x14ac:dyDescent="0.25">
      <c r="A46" s="2" t="s">
        <v>2655</v>
      </c>
      <c r="B46" s="4">
        <v>448</v>
      </c>
      <c r="C46" s="4"/>
    </row>
    <row r="47" spans="1:3" x14ac:dyDescent="0.25">
      <c r="A47" s="2" t="s">
        <v>2656</v>
      </c>
      <c r="B47" s="4">
        <v>457</v>
      </c>
      <c r="C47" s="4"/>
    </row>
    <row r="48" spans="1:3" x14ac:dyDescent="0.25">
      <c r="A48" s="2" t="s">
        <v>2657</v>
      </c>
      <c r="B48" s="4">
        <v>463</v>
      </c>
      <c r="C48" s="4"/>
    </row>
    <row r="49" spans="1:3" x14ac:dyDescent="0.25">
      <c r="A49" s="2" t="s">
        <v>2658</v>
      </c>
      <c r="B49" s="4">
        <v>466</v>
      </c>
      <c r="C49" s="4"/>
    </row>
    <row r="50" spans="1:3" x14ac:dyDescent="0.25">
      <c r="A50" s="2" t="s">
        <v>2659</v>
      </c>
      <c r="B50" s="7">
        <v>2187</v>
      </c>
      <c r="C50" s="4"/>
    </row>
    <row r="51" spans="1:3" ht="30" x14ac:dyDescent="0.25">
      <c r="A51" s="2" t="s">
        <v>2665</v>
      </c>
      <c r="B51" s="4"/>
      <c r="C51" s="4"/>
    </row>
    <row r="52" spans="1:3" x14ac:dyDescent="0.25">
      <c r="A52" s="3" t="s">
        <v>1377</v>
      </c>
      <c r="B52" s="4"/>
      <c r="C52" s="4"/>
    </row>
    <row r="53" spans="1:3" x14ac:dyDescent="0.25">
      <c r="A53" s="2" t="s">
        <v>2654</v>
      </c>
      <c r="B53" s="4">
        <v>426</v>
      </c>
      <c r="C53" s="4"/>
    </row>
    <row r="54" spans="1:3" x14ac:dyDescent="0.25">
      <c r="A54" s="2" t="s">
        <v>2655</v>
      </c>
      <c r="B54" s="4">
        <v>405</v>
      </c>
      <c r="C54" s="4"/>
    </row>
    <row r="55" spans="1:3" x14ac:dyDescent="0.25">
      <c r="A55" s="2" t="s">
        <v>2656</v>
      </c>
      <c r="B55" s="4">
        <v>410</v>
      </c>
      <c r="C55" s="4"/>
    </row>
    <row r="56" spans="1:3" x14ac:dyDescent="0.25">
      <c r="A56" s="2" t="s">
        <v>2657</v>
      </c>
      <c r="B56" s="4">
        <v>412</v>
      </c>
      <c r="C56" s="4"/>
    </row>
    <row r="57" spans="1:3" x14ac:dyDescent="0.25">
      <c r="A57" s="2" t="s">
        <v>2658</v>
      </c>
      <c r="B57" s="4">
        <v>412</v>
      </c>
      <c r="C57" s="4"/>
    </row>
    <row r="58" spans="1:3" x14ac:dyDescent="0.25">
      <c r="A58" s="2" t="s">
        <v>2659</v>
      </c>
      <c r="B58" s="7">
        <v>1871</v>
      </c>
      <c r="C58" s="4"/>
    </row>
    <row r="59" spans="1:3" ht="30" x14ac:dyDescent="0.25">
      <c r="A59" s="3" t="s">
        <v>2666</v>
      </c>
      <c r="B59" s="4"/>
      <c r="C59" s="4"/>
    </row>
    <row r="60" spans="1:3" ht="60" x14ac:dyDescent="0.25">
      <c r="A60" s="2" t="s">
        <v>2667</v>
      </c>
      <c r="B60" s="4">
        <v>23</v>
      </c>
      <c r="C60" s="4">
        <v>30</v>
      </c>
    </row>
    <row r="61" spans="1:3" ht="45" x14ac:dyDescent="0.25">
      <c r="A61" s="2" t="s">
        <v>2668</v>
      </c>
      <c r="B61" s="4"/>
      <c r="C61" s="4"/>
    </row>
    <row r="62" spans="1:3" x14ac:dyDescent="0.25">
      <c r="A62" s="3" t="s">
        <v>1377</v>
      </c>
      <c r="B62" s="4"/>
      <c r="C62" s="4"/>
    </row>
    <row r="63" spans="1:3" x14ac:dyDescent="0.25">
      <c r="A63" s="2" t="s">
        <v>2654</v>
      </c>
      <c r="B63" s="4">
        <v>8</v>
      </c>
      <c r="C63" s="4"/>
    </row>
    <row r="64" spans="1:3" x14ac:dyDescent="0.25">
      <c r="A64" s="2" t="s">
        <v>2655</v>
      </c>
      <c r="B64" s="4">
        <v>8</v>
      </c>
      <c r="C64" s="4"/>
    </row>
    <row r="65" spans="1:3" x14ac:dyDescent="0.25">
      <c r="A65" s="2" t="s">
        <v>2656</v>
      </c>
      <c r="B65" s="4">
        <v>9</v>
      </c>
      <c r="C65" s="4"/>
    </row>
    <row r="66" spans="1:3" x14ac:dyDescent="0.25">
      <c r="A66" s="2" t="s">
        <v>2657</v>
      </c>
      <c r="B66" s="4">
        <v>9</v>
      </c>
      <c r="C66" s="4"/>
    </row>
    <row r="67" spans="1:3" x14ac:dyDescent="0.25">
      <c r="A67" s="2" t="s">
        <v>2658</v>
      </c>
      <c r="B67" s="4">
        <v>10</v>
      </c>
      <c r="C67" s="4"/>
    </row>
    <row r="68" spans="1:3" x14ac:dyDescent="0.25">
      <c r="A68" s="2" t="s">
        <v>2659</v>
      </c>
      <c r="B68" s="4">
        <v>59</v>
      </c>
      <c r="C68" s="4"/>
    </row>
    <row r="69" spans="1:3" ht="45" x14ac:dyDescent="0.25">
      <c r="A69" s="2" t="s">
        <v>2669</v>
      </c>
      <c r="B69" s="4"/>
      <c r="C69" s="4"/>
    </row>
    <row r="70" spans="1:3" x14ac:dyDescent="0.25">
      <c r="A70" s="3" t="s">
        <v>1377</v>
      </c>
      <c r="B70" s="4"/>
      <c r="C70" s="4"/>
    </row>
    <row r="71" spans="1:3" x14ac:dyDescent="0.25">
      <c r="A71" s="2" t="s">
        <v>2654</v>
      </c>
      <c r="B71" s="4">
        <v>31</v>
      </c>
      <c r="C71" s="4"/>
    </row>
    <row r="72" spans="1:3" x14ac:dyDescent="0.25">
      <c r="A72" s="2" t="s">
        <v>2655</v>
      </c>
      <c r="B72" s="4">
        <v>35</v>
      </c>
      <c r="C72" s="4"/>
    </row>
    <row r="73" spans="1:3" x14ac:dyDescent="0.25">
      <c r="A73" s="2" t="s">
        <v>2656</v>
      </c>
      <c r="B73" s="4">
        <v>38</v>
      </c>
      <c r="C73" s="4"/>
    </row>
    <row r="74" spans="1:3" x14ac:dyDescent="0.25">
      <c r="A74" s="2" t="s">
        <v>2657</v>
      </c>
      <c r="B74" s="4">
        <v>41</v>
      </c>
      <c r="C74" s="4"/>
    </row>
    <row r="75" spans="1:3" x14ac:dyDescent="0.25">
      <c r="A75" s="2" t="s">
        <v>2658</v>
      </c>
      <c r="B75" s="4">
        <v>44</v>
      </c>
      <c r="C75" s="4"/>
    </row>
    <row r="76" spans="1:3" x14ac:dyDescent="0.25">
      <c r="A76" s="2" t="s">
        <v>2659</v>
      </c>
      <c r="B76" s="8">
        <v>257</v>
      </c>
      <c r="C76" s="4"/>
    </row>
  </sheetData>
  <mergeCells count="1">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2670</v>
      </c>
      <c r="B1" s="10" t="s">
        <v>3</v>
      </c>
      <c r="C1" s="10" t="s">
        <v>31</v>
      </c>
    </row>
    <row r="2" spans="1:3" x14ac:dyDescent="0.25">
      <c r="A2" s="1" t="s">
        <v>65</v>
      </c>
      <c r="B2" s="10"/>
      <c r="C2" s="10"/>
    </row>
    <row r="3" spans="1:3" ht="60" x14ac:dyDescent="0.25">
      <c r="A3" s="3" t="s">
        <v>2671</v>
      </c>
      <c r="B3" s="4"/>
      <c r="C3" s="4"/>
    </row>
    <row r="4" spans="1:3" ht="30" x14ac:dyDescent="0.25">
      <c r="A4" s="2" t="s">
        <v>2672</v>
      </c>
      <c r="B4" s="8">
        <v>40836</v>
      </c>
      <c r="C4" s="8">
        <v>46458</v>
      </c>
    </row>
    <row r="5" spans="1:3" ht="30" x14ac:dyDescent="0.25">
      <c r="A5" s="2" t="s">
        <v>2673</v>
      </c>
      <c r="B5" s="7">
        <v>21745</v>
      </c>
      <c r="C5" s="7">
        <v>29481</v>
      </c>
    </row>
    <row r="6" spans="1:3" ht="30" x14ac:dyDescent="0.25">
      <c r="A6" s="2" t="s">
        <v>2674</v>
      </c>
      <c r="B6" s="7">
        <v>71512</v>
      </c>
      <c r="C6" s="7">
        <v>58661</v>
      </c>
    </row>
    <row r="7" spans="1:3" ht="30" x14ac:dyDescent="0.25">
      <c r="A7" s="2" t="s">
        <v>2675</v>
      </c>
      <c r="B7" s="7">
        <v>73671</v>
      </c>
      <c r="C7" s="7">
        <v>64205</v>
      </c>
    </row>
    <row r="8" spans="1:3" x14ac:dyDescent="0.25">
      <c r="A8" s="2" t="s">
        <v>1122</v>
      </c>
      <c r="B8" s="4"/>
      <c r="C8" s="4"/>
    </row>
    <row r="9" spans="1:3" ht="60" x14ac:dyDescent="0.25">
      <c r="A9" s="3" t="s">
        <v>2671</v>
      </c>
      <c r="B9" s="4"/>
      <c r="C9" s="4"/>
    </row>
    <row r="10" spans="1:3" ht="30" x14ac:dyDescent="0.25">
      <c r="A10" s="2" t="s">
        <v>2672</v>
      </c>
      <c r="B10" s="7">
        <v>34976</v>
      </c>
      <c r="C10" s="7">
        <v>41003</v>
      </c>
    </row>
    <row r="11" spans="1:3" ht="30" x14ac:dyDescent="0.25">
      <c r="A11" s="2" t="s">
        <v>2673</v>
      </c>
      <c r="B11" s="7">
        <v>21655</v>
      </c>
      <c r="C11" s="7">
        <v>29223</v>
      </c>
    </row>
    <row r="12" spans="1:3" ht="30" x14ac:dyDescent="0.25">
      <c r="A12" s="2" t="s">
        <v>2676</v>
      </c>
      <c r="B12" s="7">
        <v>33148</v>
      </c>
      <c r="C12" s="7">
        <v>40315</v>
      </c>
    </row>
    <row r="13" spans="1:3" ht="30" x14ac:dyDescent="0.25">
      <c r="A13" s="2" t="s">
        <v>2677</v>
      </c>
      <c r="B13" s="7">
        <v>20680</v>
      </c>
      <c r="C13" s="7">
        <v>29213</v>
      </c>
    </row>
    <row r="14" spans="1:3" ht="30" x14ac:dyDescent="0.25">
      <c r="A14" s="2" t="s">
        <v>2674</v>
      </c>
      <c r="B14" s="7">
        <v>71501</v>
      </c>
      <c r="C14" s="7">
        <v>58651</v>
      </c>
    </row>
    <row r="15" spans="1:3" ht="30" x14ac:dyDescent="0.25">
      <c r="A15" s="2" t="s">
        <v>2675</v>
      </c>
      <c r="B15" s="8">
        <v>73660</v>
      </c>
      <c r="C15" s="8">
        <v>64194</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5"/>
  <sheetViews>
    <sheetView showGridLines="0" workbookViewId="0"/>
  </sheetViews>
  <sheetFormatPr defaultRowHeight="15" x14ac:dyDescent="0.25"/>
  <cols>
    <col min="1" max="1" width="20.28515625" bestFit="1" customWidth="1"/>
    <col min="2" max="5" width="36.5703125" customWidth="1"/>
    <col min="6" max="6" width="7.140625" customWidth="1"/>
    <col min="7" max="7" width="22.7109375" customWidth="1"/>
    <col min="8" max="8" width="20.28515625" customWidth="1"/>
    <col min="9" max="9" width="6.42578125" customWidth="1"/>
    <col min="10" max="10" width="22.7109375" customWidth="1"/>
    <col min="11" max="11" width="16.28515625" customWidth="1"/>
    <col min="12" max="12" width="6.42578125" customWidth="1"/>
    <col min="13" max="13" width="22.7109375" customWidth="1"/>
    <col min="14" max="14" width="36.5703125" customWidth="1"/>
    <col min="15" max="15" width="6.42578125" customWidth="1"/>
    <col min="16" max="16" width="36.42578125" customWidth="1"/>
    <col min="17" max="17" width="20.28515625" customWidth="1"/>
    <col min="18" max="18" width="6.42578125" customWidth="1"/>
    <col min="19" max="19" width="12.140625" customWidth="1"/>
    <col min="20" max="20" width="18.140625" customWidth="1"/>
    <col min="21" max="21" width="6.42578125" customWidth="1"/>
    <col min="22" max="22" width="13.28515625" customWidth="1"/>
    <col min="23" max="23" width="16.28515625" customWidth="1"/>
    <col min="24" max="24" width="6.42578125" customWidth="1"/>
    <col min="25" max="25" width="13.28515625" customWidth="1"/>
    <col min="26" max="26" width="35" customWidth="1"/>
    <col min="27" max="27" width="6.42578125" customWidth="1"/>
    <col min="28" max="28" width="10" customWidth="1"/>
    <col min="29" max="29" width="35" customWidth="1"/>
    <col min="30" max="30" width="6.42578125" customWidth="1"/>
    <col min="31" max="31" width="10" customWidth="1"/>
    <col min="32" max="32" width="35" customWidth="1"/>
    <col min="33" max="33" width="6.42578125" customWidth="1"/>
    <col min="34" max="34" width="10" customWidth="1"/>
    <col min="35" max="35" width="35" customWidth="1"/>
  </cols>
  <sheetData>
    <row r="1" spans="1:35" ht="15" customHeight="1" x14ac:dyDescent="0.25">
      <c r="A1" s="10" t="s">
        <v>326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row>
    <row r="3" spans="1:35" x14ac:dyDescent="0.25">
      <c r="A3" s="3" t="s">
        <v>326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pans="1:35" ht="16.5" customHeight="1" x14ac:dyDescent="0.25">
      <c r="A4" s="12" t="s">
        <v>326</v>
      </c>
      <c r="B4" s="52" t="s">
        <v>470</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row>
    <row r="5" spans="1:35" x14ac:dyDescent="0.25">
      <c r="A5" s="12"/>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row>
    <row r="6" spans="1:35" x14ac:dyDescent="0.25">
      <c r="A6" s="12"/>
      <c r="B6" s="54" t="s">
        <v>471</v>
      </c>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row>
    <row r="7" spans="1:35" x14ac:dyDescent="0.25">
      <c r="A7" s="12"/>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x14ac:dyDescent="0.25">
      <c r="A8" s="12"/>
      <c r="B8" s="54" t="s">
        <v>472</v>
      </c>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row>
    <row r="9" spans="1:35" x14ac:dyDescent="0.25">
      <c r="A9" s="12"/>
      <c r="B9" s="53"/>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x14ac:dyDescent="0.25">
      <c r="A10" s="12"/>
      <c r="B10" s="53" t="s">
        <v>473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row>
    <row r="12" spans="1:35" x14ac:dyDescent="0.25">
      <c r="A12" s="12"/>
      <c r="B12" s="51" t="s">
        <v>474</v>
      </c>
      <c r="C12" s="51"/>
      <c r="D12" s="51"/>
      <c r="E12" s="13"/>
      <c r="F12" s="13"/>
      <c r="G12" s="57"/>
      <c r="H12" s="57"/>
      <c r="I12" s="57"/>
      <c r="J12" s="57"/>
      <c r="K12" s="57"/>
      <c r="L12" s="57"/>
      <c r="M12" s="57"/>
      <c r="N12" s="57"/>
      <c r="O12" s="57"/>
      <c r="P12" s="57"/>
      <c r="Q12" s="57"/>
    </row>
    <row r="13" spans="1:35" x14ac:dyDescent="0.25">
      <c r="A13" s="12"/>
      <c r="B13" s="13"/>
      <c r="C13" s="13"/>
      <c r="D13" s="13"/>
      <c r="E13" s="13"/>
      <c r="F13" s="13"/>
      <c r="G13" s="57"/>
      <c r="H13" s="57"/>
      <c r="I13" s="57"/>
      <c r="J13" s="57"/>
      <c r="K13" s="57"/>
      <c r="L13" s="57"/>
      <c r="M13" s="57"/>
      <c r="N13" s="57"/>
      <c r="O13" s="57"/>
      <c r="P13" s="57"/>
      <c r="Q13" s="57"/>
    </row>
    <row r="14" spans="1:35" ht="15.75" thickBot="1" x14ac:dyDescent="0.3">
      <c r="A14" s="12"/>
      <c r="B14" s="68" t="s">
        <v>475</v>
      </c>
      <c r="C14" s="68"/>
      <c r="D14" s="68"/>
      <c r="E14" s="13"/>
      <c r="F14" s="13"/>
      <c r="G14" s="22" t="s">
        <v>476</v>
      </c>
      <c r="H14" s="57"/>
      <c r="I14" s="57"/>
      <c r="J14" s="22" t="s">
        <v>477</v>
      </c>
      <c r="K14" s="57"/>
      <c r="L14" s="57"/>
      <c r="M14" s="22" t="s">
        <v>478</v>
      </c>
      <c r="N14" s="57"/>
      <c r="O14" s="57"/>
      <c r="P14" s="22" t="s">
        <v>182</v>
      </c>
      <c r="Q14" s="57"/>
    </row>
    <row r="15" spans="1:35" x14ac:dyDescent="0.25">
      <c r="A15" s="12"/>
      <c r="B15" s="109" t="s">
        <v>479</v>
      </c>
      <c r="C15" s="109"/>
      <c r="D15" s="109"/>
      <c r="E15" s="13"/>
      <c r="F15" s="13"/>
      <c r="G15" s="95"/>
      <c r="H15" s="57"/>
      <c r="I15" s="57"/>
      <c r="J15" s="95"/>
      <c r="K15" s="57"/>
      <c r="L15" s="57"/>
      <c r="M15" s="95"/>
      <c r="N15" s="57"/>
      <c r="O15" s="57"/>
      <c r="P15" s="95"/>
      <c r="Q15" s="57"/>
    </row>
    <row r="16" spans="1:35" x14ac:dyDescent="0.25">
      <c r="A16" s="12"/>
      <c r="B16" s="13"/>
      <c r="C16" s="50" t="s">
        <v>480</v>
      </c>
      <c r="D16" s="50"/>
      <c r="E16" s="13"/>
      <c r="F16" s="13"/>
      <c r="G16" s="30"/>
      <c r="H16" s="57"/>
      <c r="I16" s="57"/>
      <c r="J16" s="30"/>
      <c r="K16" s="57"/>
      <c r="L16" s="57"/>
      <c r="M16" s="30"/>
      <c r="N16" s="57"/>
      <c r="O16" s="57"/>
      <c r="P16" s="30"/>
      <c r="Q16" s="30"/>
    </row>
    <row r="17" spans="1:17" x14ac:dyDescent="0.25">
      <c r="A17" s="12"/>
      <c r="B17" s="13"/>
      <c r="C17" s="13"/>
      <c r="D17" s="96" t="s">
        <v>481</v>
      </c>
      <c r="E17" s="13"/>
      <c r="F17" s="96" t="s">
        <v>267</v>
      </c>
      <c r="G17" s="97" t="s">
        <v>412</v>
      </c>
      <c r="H17" s="57"/>
      <c r="I17" s="96" t="s">
        <v>267</v>
      </c>
      <c r="J17" s="98">
        <v>3517</v>
      </c>
      <c r="K17" s="57"/>
      <c r="L17" s="96" t="s">
        <v>267</v>
      </c>
      <c r="M17" s="97" t="s">
        <v>412</v>
      </c>
      <c r="N17" s="57"/>
      <c r="O17" s="96" t="s">
        <v>267</v>
      </c>
      <c r="P17" s="98">
        <v>3517</v>
      </c>
      <c r="Q17" s="13"/>
    </row>
    <row r="18" spans="1:17" x14ac:dyDescent="0.25">
      <c r="A18" s="12"/>
      <c r="B18" s="13"/>
      <c r="C18" s="13"/>
      <c r="D18" s="96" t="s">
        <v>482</v>
      </c>
      <c r="E18" s="13"/>
      <c r="F18" s="13"/>
      <c r="G18" s="97" t="s">
        <v>412</v>
      </c>
      <c r="H18" s="57"/>
      <c r="I18" s="13"/>
      <c r="J18" s="97">
        <v>764</v>
      </c>
      <c r="K18" s="57"/>
      <c r="L18" s="13"/>
      <c r="M18" s="97" t="s">
        <v>412</v>
      </c>
      <c r="N18" s="57"/>
      <c r="O18" s="13"/>
      <c r="P18" s="97">
        <v>764</v>
      </c>
      <c r="Q18" s="13"/>
    </row>
    <row r="19" spans="1:17" x14ac:dyDescent="0.25">
      <c r="A19" s="12"/>
      <c r="B19" s="13"/>
      <c r="C19" s="13"/>
      <c r="D19" s="96" t="s">
        <v>483</v>
      </c>
      <c r="E19" s="13"/>
      <c r="F19" s="13"/>
      <c r="G19" s="97">
        <v>662</v>
      </c>
      <c r="H19" s="57"/>
      <c r="I19" s="13"/>
      <c r="J19" s="97" t="s">
        <v>412</v>
      </c>
      <c r="K19" s="57"/>
      <c r="L19" s="13"/>
      <c r="M19" s="97" t="s">
        <v>412</v>
      </c>
      <c r="N19" s="57"/>
      <c r="O19" s="13"/>
      <c r="P19" s="97">
        <v>662</v>
      </c>
      <c r="Q19" s="13"/>
    </row>
    <row r="20" spans="1:17" x14ac:dyDescent="0.25">
      <c r="A20" s="12"/>
      <c r="B20" s="13"/>
      <c r="C20" s="13"/>
      <c r="D20" s="96" t="s">
        <v>484</v>
      </c>
      <c r="E20" s="13"/>
      <c r="F20" s="13"/>
      <c r="G20" s="97" t="s">
        <v>412</v>
      </c>
      <c r="H20" s="57"/>
      <c r="I20" s="13"/>
      <c r="J20" s="97">
        <v>410</v>
      </c>
      <c r="K20" s="57"/>
      <c r="L20" s="13"/>
      <c r="M20" s="97" t="s">
        <v>412</v>
      </c>
      <c r="N20" s="57"/>
      <c r="O20" s="13"/>
      <c r="P20" s="97">
        <v>410</v>
      </c>
      <c r="Q20" s="13"/>
    </row>
    <row r="21" spans="1:17" ht="15.75" thickBot="1" x14ac:dyDescent="0.3">
      <c r="A21" s="12"/>
      <c r="B21" s="13"/>
      <c r="C21" s="13"/>
      <c r="D21" s="96" t="s">
        <v>485</v>
      </c>
      <c r="E21" s="13"/>
      <c r="F21" s="19"/>
      <c r="G21" s="99" t="s">
        <v>412</v>
      </c>
      <c r="H21" s="57"/>
      <c r="I21" s="19"/>
      <c r="J21" s="99">
        <v>6</v>
      </c>
      <c r="K21" s="57"/>
      <c r="L21" s="19"/>
      <c r="M21" s="99" t="s">
        <v>412</v>
      </c>
      <c r="N21" s="57"/>
      <c r="O21" s="19"/>
      <c r="P21" s="99">
        <v>6</v>
      </c>
      <c r="Q21" s="13"/>
    </row>
    <row r="22" spans="1:17" x14ac:dyDescent="0.25">
      <c r="A22" s="12"/>
      <c r="B22" s="13"/>
      <c r="C22" s="50" t="s">
        <v>182</v>
      </c>
      <c r="D22" s="50"/>
      <c r="E22" s="13"/>
      <c r="F22" s="23"/>
      <c r="G22" s="100">
        <v>662</v>
      </c>
      <c r="H22" s="57"/>
      <c r="I22" s="23"/>
      <c r="J22" s="101">
        <v>4697</v>
      </c>
      <c r="K22" s="57"/>
      <c r="L22" s="23"/>
      <c r="M22" s="100" t="s">
        <v>412</v>
      </c>
      <c r="N22" s="57"/>
      <c r="O22" s="23"/>
      <c r="P22" s="101">
        <v>5359</v>
      </c>
      <c r="Q22" s="96">
        <v>-5</v>
      </c>
    </row>
    <row r="23" spans="1:17" x14ac:dyDescent="0.25">
      <c r="A23" s="12"/>
      <c r="B23" s="13"/>
      <c r="C23" s="50" t="s">
        <v>486</v>
      </c>
      <c r="D23" s="50"/>
      <c r="E23" s="13"/>
      <c r="F23" s="13"/>
      <c r="G23" s="97">
        <v>1</v>
      </c>
      <c r="H23" s="57"/>
      <c r="I23" s="13"/>
      <c r="J23" s="97">
        <v>8</v>
      </c>
      <c r="K23" s="57"/>
      <c r="L23" s="13"/>
      <c r="M23" s="97" t="s">
        <v>412</v>
      </c>
      <c r="N23" s="57"/>
      <c r="O23" s="13"/>
      <c r="P23" s="97">
        <v>9</v>
      </c>
      <c r="Q23" s="13"/>
    </row>
    <row r="24" spans="1:17" x14ac:dyDescent="0.25">
      <c r="A24" s="12"/>
      <c r="B24" s="13"/>
      <c r="C24" s="50" t="s">
        <v>487</v>
      </c>
      <c r="D24" s="50"/>
      <c r="E24" s="13"/>
      <c r="F24" s="13"/>
      <c r="G24" s="97">
        <v>74</v>
      </c>
      <c r="H24" s="57"/>
      <c r="I24" s="13"/>
      <c r="J24" s="97" t="s">
        <v>412</v>
      </c>
      <c r="K24" s="57"/>
      <c r="L24" s="13"/>
      <c r="M24" s="97" t="s">
        <v>412</v>
      </c>
      <c r="N24" s="57"/>
      <c r="O24" s="13"/>
      <c r="P24" s="97">
        <v>74</v>
      </c>
      <c r="Q24" s="13"/>
    </row>
    <row r="25" spans="1:17" x14ac:dyDescent="0.25">
      <c r="A25" s="12"/>
      <c r="B25" s="13"/>
      <c r="C25" s="50" t="s">
        <v>488</v>
      </c>
      <c r="D25" s="50"/>
      <c r="E25" s="13"/>
      <c r="F25" s="13"/>
      <c r="G25" s="97">
        <v>243</v>
      </c>
      <c r="H25" s="57"/>
      <c r="I25" s="13"/>
      <c r="J25" s="97" t="s">
        <v>412</v>
      </c>
      <c r="K25" s="57"/>
      <c r="L25" s="13"/>
      <c r="M25" s="97" t="s">
        <v>412</v>
      </c>
      <c r="N25" s="57"/>
      <c r="O25" s="13"/>
      <c r="P25" s="97">
        <v>243</v>
      </c>
      <c r="Q25" s="13"/>
    </row>
    <row r="26" spans="1:17" x14ac:dyDescent="0.25">
      <c r="A26" s="12"/>
      <c r="B26" s="13"/>
      <c r="C26" s="50" t="s">
        <v>489</v>
      </c>
      <c r="D26" s="50"/>
      <c r="E26" s="13"/>
      <c r="F26" s="13"/>
      <c r="G26" s="30"/>
      <c r="H26" s="57"/>
      <c r="I26" s="13"/>
      <c r="J26" s="30"/>
      <c r="K26" s="57"/>
      <c r="L26" s="13"/>
      <c r="M26" s="30"/>
      <c r="N26" s="57"/>
      <c r="O26" s="13"/>
      <c r="P26" s="13"/>
      <c r="Q26" s="13"/>
    </row>
    <row r="27" spans="1:17" x14ac:dyDescent="0.25">
      <c r="A27" s="12"/>
      <c r="B27" s="13"/>
      <c r="C27" s="13"/>
      <c r="D27" s="96" t="s">
        <v>490</v>
      </c>
      <c r="E27" s="13"/>
      <c r="F27" s="13"/>
      <c r="G27" s="97" t="s">
        <v>412</v>
      </c>
      <c r="H27" s="57"/>
      <c r="I27" s="13"/>
      <c r="J27" s="97">
        <v>633</v>
      </c>
      <c r="K27" s="57"/>
      <c r="L27" s="13"/>
      <c r="M27" s="97" t="s">
        <v>412</v>
      </c>
      <c r="N27" s="57"/>
      <c r="O27" s="13"/>
      <c r="P27" s="97">
        <v>633</v>
      </c>
      <c r="Q27" s="13"/>
    </row>
    <row r="28" spans="1:17" x14ac:dyDescent="0.25">
      <c r="A28" s="12"/>
      <c r="B28" s="13"/>
      <c r="C28" s="13"/>
      <c r="D28" s="96" t="s">
        <v>491</v>
      </c>
      <c r="E28" s="13"/>
      <c r="F28" s="13"/>
      <c r="G28" s="97" t="s">
        <v>412</v>
      </c>
      <c r="H28" s="57"/>
      <c r="I28" s="13"/>
      <c r="J28" s="97">
        <v>775</v>
      </c>
      <c r="K28" s="57"/>
      <c r="L28" s="13"/>
      <c r="M28" s="97" t="s">
        <v>412</v>
      </c>
      <c r="N28" s="57"/>
      <c r="O28" s="13"/>
      <c r="P28" s="97">
        <v>775</v>
      </c>
      <c r="Q28" s="13"/>
    </row>
    <row r="29" spans="1:17" ht="15.75" thickBot="1" x14ac:dyDescent="0.3">
      <c r="A29" s="12"/>
      <c r="B29" s="13"/>
      <c r="C29" s="13"/>
      <c r="D29" s="96" t="s">
        <v>492</v>
      </c>
      <c r="E29" s="13"/>
      <c r="F29" s="19"/>
      <c r="G29" s="99" t="s">
        <v>412</v>
      </c>
      <c r="H29" s="57"/>
      <c r="I29" s="19"/>
      <c r="J29" s="99">
        <v>24</v>
      </c>
      <c r="K29" s="57"/>
      <c r="L29" s="19"/>
      <c r="M29" s="99" t="s">
        <v>412</v>
      </c>
      <c r="N29" s="57"/>
      <c r="O29" s="19"/>
      <c r="P29" s="99">
        <v>24</v>
      </c>
      <c r="Q29" s="13"/>
    </row>
    <row r="30" spans="1:17" ht="15.75" thickBot="1" x14ac:dyDescent="0.3">
      <c r="A30" s="12"/>
      <c r="B30" s="13"/>
      <c r="C30" s="50" t="s">
        <v>182</v>
      </c>
      <c r="D30" s="50"/>
      <c r="E30" s="13"/>
      <c r="F30" s="63"/>
      <c r="G30" s="102" t="s">
        <v>412</v>
      </c>
      <c r="H30" s="57"/>
      <c r="I30" s="63"/>
      <c r="J30" s="103">
        <v>1432</v>
      </c>
      <c r="K30" s="57"/>
      <c r="L30" s="63"/>
      <c r="M30" s="102" t="s">
        <v>412</v>
      </c>
      <c r="N30" s="57"/>
      <c r="O30" s="63"/>
      <c r="P30" s="103">
        <v>1432</v>
      </c>
      <c r="Q30" s="96">
        <v>-6</v>
      </c>
    </row>
    <row r="31" spans="1:17" ht="15.75" thickBot="1" x14ac:dyDescent="0.3">
      <c r="A31" s="12"/>
      <c r="B31" s="48" t="s">
        <v>106</v>
      </c>
      <c r="C31" s="48"/>
      <c r="D31" s="48"/>
      <c r="E31" s="13"/>
      <c r="F31" s="104" t="s">
        <v>267</v>
      </c>
      <c r="G31" s="105">
        <v>980</v>
      </c>
      <c r="H31" s="57"/>
      <c r="I31" s="106" t="s">
        <v>267</v>
      </c>
      <c r="J31" s="107">
        <v>6138</v>
      </c>
      <c r="K31" s="57"/>
      <c r="L31" s="106" t="s">
        <v>267</v>
      </c>
      <c r="M31" s="105" t="s">
        <v>412</v>
      </c>
      <c r="N31" s="57"/>
      <c r="O31" s="106" t="s">
        <v>267</v>
      </c>
      <c r="P31" s="107">
        <v>7118</v>
      </c>
      <c r="Q31" s="96">
        <v>-6</v>
      </c>
    </row>
    <row r="32" spans="1:17" ht="15.75" thickTop="1" x14ac:dyDescent="0.25">
      <c r="A32" s="12"/>
      <c r="B32" s="48" t="s">
        <v>493</v>
      </c>
      <c r="C32" s="48"/>
      <c r="D32" s="48"/>
      <c r="E32" s="13"/>
      <c r="F32" s="42"/>
      <c r="G32" s="43"/>
      <c r="H32" s="57"/>
      <c r="I32" s="42"/>
      <c r="J32" s="108"/>
      <c r="K32" s="57"/>
      <c r="L32" s="42"/>
      <c r="M32" s="43"/>
      <c r="N32" s="57"/>
      <c r="O32" s="42"/>
      <c r="P32" s="43"/>
      <c r="Q32" s="13"/>
    </row>
    <row r="33" spans="1:35" x14ac:dyDescent="0.25">
      <c r="A33" s="12"/>
      <c r="B33" s="13"/>
      <c r="C33" s="50" t="s">
        <v>494</v>
      </c>
      <c r="D33" s="50"/>
      <c r="E33" s="13"/>
      <c r="F33" s="13"/>
      <c r="G33" s="30"/>
      <c r="H33" s="57"/>
      <c r="I33" s="13"/>
      <c r="J33" s="57"/>
      <c r="K33" s="57"/>
      <c r="L33" s="13"/>
      <c r="M33" s="30"/>
      <c r="N33" s="57"/>
      <c r="O33" s="13"/>
      <c r="P33" s="30"/>
      <c r="Q33" s="13"/>
    </row>
    <row r="34" spans="1:35" x14ac:dyDescent="0.25">
      <c r="A34" s="12"/>
      <c r="B34" s="13"/>
      <c r="C34" s="13"/>
      <c r="D34" s="96" t="s">
        <v>491</v>
      </c>
      <c r="E34" s="13"/>
      <c r="F34" s="13"/>
      <c r="G34" s="97" t="s">
        <v>412</v>
      </c>
      <c r="H34" s="57"/>
      <c r="I34" s="13"/>
      <c r="J34" s="97">
        <v>177</v>
      </c>
      <c r="K34" s="57"/>
      <c r="L34" s="13"/>
      <c r="M34" s="97" t="s">
        <v>412</v>
      </c>
      <c r="N34" s="57"/>
      <c r="O34" s="13"/>
      <c r="P34" s="97">
        <v>177</v>
      </c>
      <c r="Q34" s="13"/>
    </row>
    <row r="35" spans="1:35" ht="15.75" thickBot="1" x14ac:dyDescent="0.3">
      <c r="A35" s="12"/>
      <c r="B35" s="13"/>
      <c r="C35" s="13"/>
      <c r="D35" s="96" t="s">
        <v>492</v>
      </c>
      <c r="E35" s="13"/>
      <c r="F35" s="19"/>
      <c r="G35" s="99" t="s">
        <v>412</v>
      </c>
      <c r="H35" s="57"/>
      <c r="I35" s="19"/>
      <c r="J35" s="99">
        <v>19</v>
      </c>
      <c r="K35" s="57"/>
      <c r="L35" s="19"/>
      <c r="M35" s="99" t="s">
        <v>412</v>
      </c>
      <c r="N35" s="57"/>
      <c r="O35" s="19"/>
      <c r="P35" s="99">
        <v>19</v>
      </c>
      <c r="Q35" s="13"/>
    </row>
    <row r="36" spans="1:35" ht="15.75" thickBot="1" x14ac:dyDescent="0.3">
      <c r="A36" s="12"/>
      <c r="B36" s="48" t="s">
        <v>118</v>
      </c>
      <c r="C36" s="48"/>
      <c r="D36" s="48"/>
      <c r="E36" s="13"/>
      <c r="F36" s="104" t="s">
        <v>267</v>
      </c>
      <c r="G36" s="105" t="s">
        <v>412</v>
      </c>
      <c r="H36" s="57"/>
      <c r="I36" s="106" t="s">
        <v>267</v>
      </c>
      <c r="J36" s="105">
        <v>196</v>
      </c>
      <c r="K36" s="57"/>
      <c r="L36" s="106" t="s">
        <v>267</v>
      </c>
      <c r="M36" s="105" t="s">
        <v>412</v>
      </c>
      <c r="N36" s="57"/>
      <c r="O36" s="106" t="s">
        <v>267</v>
      </c>
      <c r="P36" s="105">
        <v>196</v>
      </c>
      <c r="Q36" s="96">
        <v>-6</v>
      </c>
    </row>
    <row r="37" spans="1:35" ht="15.75" thickTop="1" x14ac:dyDescent="0.25">
      <c r="A37" s="12"/>
      <c r="B37" s="13"/>
      <c r="C37" s="13"/>
      <c r="D37" s="13"/>
      <c r="E37" s="13"/>
      <c r="F37" s="42"/>
      <c r="G37" s="43"/>
      <c r="H37" s="57"/>
      <c r="I37" s="42"/>
      <c r="J37" s="43"/>
      <c r="K37" s="57"/>
      <c r="L37" s="42"/>
      <c r="M37" s="43"/>
      <c r="N37" s="57"/>
      <c r="O37" s="42"/>
      <c r="P37" s="42"/>
      <c r="Q37" s="13"/>
    </row>
    <row r="38" spans="1:35"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row>
    <row r="39" spans="1:35" x14ac:dyDescent="0.25">
      <c r="A39" s="12"/>
      <c r="B39" s="140" t="s">
        <v>495</v>
      </c>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row>
    <row r="40" spans="1:35" x14ac:dyDescent="0.25">
      <c r="A40" s="12"/>
      <c r="B40" s="140" t="s">
        <v>496</v>
      </c>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row>
    <row r="41" spans="1:35" x14ac:dyDescent="0.25">
      <c r="A41" s="12"/>
      <c r="B41" s="140" t="s">
        <v>497</v>
      </c>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row>
    <row r="42" spans="1:35" x14ac:dyDescent="0.25">
      <c r="A42" s="12"/>
      <c r="B42" s="140" t="s">
        <v>498</v>
      </c>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row>
    <row r="43" spans="1:35" x14ac:dyDescent="0.25">
      <c r="A43" s="12"/>
      <c r="B43" s="140" t="s">
        <v>499</v>
      </c>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row>
    <row r="44" spans="1:35" x14ac:dyDescent="0.25">
      <c r="A44" s="12"/>
      <c r="B44" s="140" t="s">
        <v>500</v>
      </c>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row>
    <row r="45" spans="1:35" x14ac:dyDescent="0.25">
      <c r="A45" s="12"/>
      <c r="B45" s="140" t="s">
        <v>501</v>
      </c>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row>
    <row r="46" spans="1:35" x14ac:dyDescent="0.25">
      <c r="A46" s="12"/>
      <c r="B46" s="140" t="s">
        <v>502</v>
      </c>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row>
    <row r="47" spans="1:35" x14ac:dyDescent="0.25">
      <c r="A47" s="12"/>
      <c r="B47" s="140" t="s">
        <v>503</v>
      </c>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row>
    <row r="48" spans="1:35" x14ac:dyDescent="0.25">
      <c r="A48" s="12"/>
      <c r="B48" s="140" t="s">
        <v>504</v>
      </c>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row>
    <row r="49" spans="1:35"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row>
    <row r="50" spans="1:35" x14ac:dyDescent="0.25">
      <c r="A50" s="12"/>
      <c r="B50" s="51" t="s">
        <v>474</v>
      </c>
      <c r="C50" s="51"/>
      <c r="D50" s="51"/>
      <c r="E50" s="13"/>
      <c r="F50" s="13"/>
      <c r="G50" s="57"/>
      <c r="H50" s="57"/>
      <c r="I50" s="57"/>
      <c r="J50" s="57"/>
      <c r="K50" s="57"/>
      <c r="L50" s="57"/>
      <c r="M50" s="57"/>
      <c r="N50" s="57"/>
      <c r="O50" s="57"/>
      <c r="P50" s="57"/>
      <c r="Q50" s="57"/>
    </row>
    <row r="51" spans="1:35" x14ac:dyDescent="0.25">
      <c r="A51" s="12"/>
      <c r="B51" s="13"/>
      <c r="C51" s="13"/>
      <c r="D51" s="13"/>
      <c r="E51" s="13"/>
      <c r="F51" s="13"/>
      <c r="G51" s="57"/>
      <c r="H51" s="57"/>
      <c r="I51" s="57"/>
      <c r="J51" s="57"/>
      <c r="K51" s="57"/>
      <c r="L51" s="57"/>
      <c r="M51" s="57"/>
      <c r="N51" s="57"/>
      <c r="O51" s="57"/>
      <c r="P51" s="57"/>
      <c r="Q51" s="57"/>
    </row>
    <row r="52" spans="1:35" ht="15.75" thickBot="1" x14ac:dyDescent="0.3">
      <c r="A52" s="12"/>
      <c r="B52" s="68" t="s">
        <v>505</v>
      </c>
      <c r="C52" s="68"/>
      <c r="D52" s="68"/>
      <c r="E52" s="13"/>
      <c r="F52" s="19"/>
      <c r="G52" s="22" t="s">
        <v>476</v>
      </c>
      <c r="H52" s="57"/>
      <c r="I52" s="20"/>
      <c r="J52" s="22" t="s">
        <v>477</v>
      </c>
      <c r="K52" s="57"/>
      <c r="L52" s="20"/>
      <c r="M52" s="22" t="s">
        <v>478</v>
      </c>
      <c r="N52" s="57"/>
      <c r="O52" s="20"/>
      <c r="P52" s="22" t="s">
        <v>182</v>
      </c>
      <c r="Q52" s="57"/>
    </row>
    <row r="53" spans="1:35" x14ac:dyDescent="0.25">
      <c r="A53" s="12"/>
      <c r="B53" s="109" t="s">
        <v>479</v>
      </c>
      <c r="C53" s="109"/>
      <c r="D53" s="109"/>
      <c r="E53" s="13"/>
      <c r="F53" s="23"/>
      <c r="G53" s="95"/>
      <c r="H53" s="57"/>
      <c r="I53" s="95"/>
      <c r="J53" s="95"/>
      <c r="K53" s="57"/>
      <c r="L53" s="95"/>
      <c r="M53" s="95"/>
      <c r="N53" s="57"/>
      <c r="O53" s="95"/>
      <c r="P53" s="95"/>
      <c r="Q53" s="57"/>
    </row>
    <row r="54" spans="1:35" x14ac:dyDescent="0.25">
      <c r="A54" s="12"/>
      <c r="B54" s="13"/>
      <c r="C54" s="50" t="s">
        <v>480</v>
      </c>
      <c r="D54" s="50"/>
      <c r="E54" s="13"/>
      <c r="F54" s="13"/>
      <c r="G54" s="30"/>
      <c r="H54" s="57"/>
      <c r="I54" s="57"/>
      <c r="J54" s="30"/>
      <c r="K54" s="57"/>
      <c r="L54" s="57"/>
      <c r="M54" s="30"/>
      <c r="N54" s="57"/>
      <c r="O54" s="57"/>
      <c r="P54" s="30"/>
      <c r="Q54" s="30"/>
    </row>
    <row r="55" spans="1:35" x14ac:dyDescent="0.25">
      <c r="A55" s="12"/>
      <c r="B55" s="13"/>
      <c r="C55" s="13"/>
      <c r="D55" s="96" t="s">
        <v>481</v>
      </c>
      <c r="E55" s="13"/>
      <c r="F55" s="96" t="s">
        <v>267</v>
      </c>
      <c r="G55" s="97" t="s">
        <v>412</v>
      </c>
      <c r="H55" s="57"/>
      <c r="I55" s="96" t="s">
        <v>267</v>
      </c>
      <c r="J55" s="98">
        <v>4754</v>
      </c>
      <c r="K55" s="57"/>
      <c r="L55" s="96" t="s">
        <v>267</v>
      </c>
      <c r="M55" s="97" t="s">
        <v>412</v>
      </c>
      <c r="N55" s="57"/>
      <c r="O55" s="96" t="s">
        <v>267</v>
      </c>
      <c r="P55" s="98">
        <v>4754</v>
      </c>
      <c r="Q55" s="13"/>
    </row>
    <row r="56" spans="1:35" x14ac:dyDescent="0.25">
      <c r="A56" s="12"/>
      <c r="B56" s="13"/>
      <c r="C56" s="13"/>
      <c r="D56" s="96" t="s">
        <v>506</v>
      </c>
      <c r="E56" s="13"/>
      <c r="F56" s="13"/>
      <c r="G56" s="97" t="s">
        <v>412</v>
      </c>
      <c r="H56" s="57"/>
      <c r="I56" s="13"/>
      <c r="J56" s="98">
        <v>1507</v>
      </c>
      <c r="K56" s="57"/>
      <c r="L56" s="13"/>
      <c r="M56" s="97" t="s">
        <v>412</v>
      </c>
      <c r="N56" s="57"/>
      <c r="O56" s="13"/>
      <c r="P56" s="98">
        <v>1507</v>
      </c>
      <c r="Q56" s="13"/>
    </row>
    <row r="57" spans="1:35" x14ac:dyDescent="0.25">
      <c r="A57" s="12"/>
      <c r="B57" s="13"/>
      <c r="C57" s="13"/>
      <c r="D57" s="96" t="s">
        <v>483</v>
      </c>
      <c r="E57" s="13"/>
      <c r="F57" s="13"/>
      <c r="G57" s="98">
        <v>1728</v>
      </c>
      <c r="H57" s="57"/>
      <c r="I57" s="13"/>
      <c r="J57" s="97" t="s">
        <v>412</v>
      </c>
      <c r="K57" s="57"/>
      <c r="L57" s="13"/>
      <c r="M57" s="97" t="s">
        <v>412</v>
      </c>
      <c r="N57" s="57"/>
      <c r="O57" s="13"/>
      <c r="P57" s="98">
        <v>1728</v>
      </c>
      <c r="Q57" s="13"/>
    </row>
    <row r="58" spans="1:35" ht="15.75" thickBot="1" x14ac:dyDescent="0.3">
      <c r="A58" s="12"/>
      <c r="B58" s="13"/>
      <c r="C58" s="13"/>
      <c r="D58" s="96" t="s">
        <v>485</v>
      </c>
      <c r="E58" s="13"/>
      <c r="F58" s="19"/>
      <c r="G58" s="99" t="s">
        <v>412</v>
      </c>
      <c r="H58" s="57"/>
      <c r="I58" s="19"/>
      <c r="J58" s="99">
        <v>8</v>
      </c>
      <c r="K58" s="57"/>
      <c r="L58" s="19"/>
      <c r="M58" s="99" t="s">
        <v>412</v>
      </c>
      <c r="N58" s="57"/>
      <c r="O58" s="13"/>
      <c r="P58" s="99">
        <v>8</v>
      </c>
      <c r="Q58" s="13"/>
    </row>
    <row r="59" spans="1:35" x14ac:dyDescent="0.25">
      <c r="A59" s="12"/>
      <c r="B59" s="13"/>
      <c r="C59" s="50" t="s">
        <v>182</v>
      </c>
      <c r="D59" s="50"/>
      <c r="E59" s="13"/>
      <c r="F59" s="23"/>
      <c r="G59" s="87">
        <v>1728</v>
      </c>
      <c r="H59" s="13"/>
      <c r="I59" s="23"/>
      <c r="J59" s="87">
        <v>6269</v>
      </c>
      <c r="K59" s="13"/>
      <c r="L59" s="23"/>
      <c r="M59" s="100" t="s">
        <v>412</v>
      </c>
      <c r="N59" s="13"/>
      <c r="O59" s="13"/>
      <c r="P59" s="87">
        <v>7997</v>
      </c>
      <c r="Q59" s="96">
        <v>-6</v>
      </c>
    </row>
    <row r="60" spans="1:35" x14ac:dyDescent="0.25">
      <c r="A60" s="12"/>
      <c r="B60" s="13"/>
      <c r="C60" s="50" t="s">
        <v>507</v>
      </c>
      <c r="D60" s="50"/>
      <c r="E60" s="13"/>
      <c r="F60" s="13"/>
      <c r="G60" s="97" t="s">
        <v>412</v>
      </c>
      <c r="H60" s="57"/>
      <c r="I60" s="13"/>
      <c r="J60" s="97">
        <v>350</v>
      </c>
      <c r="K60" s="57"/>
      <c r="L60" s="13"/>
      <c r="M60" s="97" t="s">
        <v>412</v>
      </c>
      <c r="N60" s="57"/>
      <c r="O60" s="13"/>
      <c r="P60" s="97">
        <v>350</v>
      </c>
      <c r="Q60" s="96">
        <v>-6</v>
      </c>
    </row>
    <row r="61" spans="1:35" x14ac:dyDescent="0.25">
      <c r="A61" s="12"/>
      <c r="B61" s="13"/>
      <c r="C61" s="50" t="s">
        <v>508</v>
      </c>
      <c r="D61" s="50"/>
      <c r="E61" s="13"/>
      <c r="F61" s="13"/>
      <c r="G61" s="97">
        <v>1</v>
      </c>
      <c r="H61" s="57"/>
      <c r="I61" s="13"/>
      <c r="J61" s="97">
        <v>7</v>
      </c>
      <c r="K61" s="57"/>
      <c r="L61" s="13"/>
      <c r="M61" s="97" t="s">
        <v>412</v>
      </c>
      <c r="N61" s="57"/>
      <c r="O61" s="13"/>
      <c r="P61" s="97">
        <v>9</v>
      </c>
      <c r="Q61" s="13"/>
    </row>
    <row r="62" spans="1:35" x14ac:dyDescent="0.25">
      <c r="A62" s="12"/>
      <c r="B62" s="13"/>
      <c r="C62" s="50" t="s">
        <v>509</v>
      </c>
      <c r="D62" s="50"/>
      <c r="E62" s="13"/>
      <c r="F62" s="13"/>
      <c r="G62" s="97">
        <v>18</v>
      </c>
      <c r="H62" s="57"/>
      <c r="I62" s="13"/>
      <c r="J62" s="97" t="s">
        <v>412</v>
      </c>
      <c r="K62" s="57"/>
      <c r="L62" s="13"/>
      <c r="M62" s="97" t="s">
        <v>412</v>
      </c>
      <c r="N62" s="57"/>
      <c r="O62" s="13"/>
      <c r="P62" s="97">
        <v>18</v>
      </c>
      <c r="Q62" s="13"/>
    </row>
    <row r="63" spans="1:35" x14ac:dyDescent="0.25">
      <c r="A63" s="12"/>
      <c r="B63" s="13"/>
      <c r="C63" s="50" t="s">
        <v>510</v>
      </c>
      <c r="D63" s="50"/>
      <c r="E63" s="13"/>
      <c r="F63" s="13"/>
      <c r="G63" s="30"/>
      <c r="H63" s="57"/>
      <c r="I63" s="13"/>
      <c r="J63" s="30"/>
      <c r="K63" s="57"/>
      <c r="L63" s="13"/>
      <c r="M63" s="30"/>
      <c r="N63" s="57"/>
      <c r="O63" s="13"/>
      <c r="P63" s="30"/>
      <c r="Q63" s="13"/>
    </row>
    <row r="64" spans="1:35" x14ac:dyDescent="0.25">
      <c r="A64" s="12"/>
      <c r="B64" s="13"/>
      <c r="C64" s="13"/>
      <c r="D64" s="96" t="s">
        <v>490</v>
      </c>
      <c r="E64" s="13"/>
      <c r="F64" s="13"/>
      <c r="G64" s="97" t="s">
        <v>412</v>
      </c>
      <c r="H64" s="57"/>
      <c r="I64" s="13"/>
      <c r="J64" s="97">
        <v>308</v>
      </c>
      <c r="K64" s="57"/>
      <c r="L64" s="13"/>
      <c r="M64" s="97" t="s">
        <v>412</v>
      </c>
      <c r="N64" s="57"/>
      <c r="O64" s="13"/>
      <c r="P64" s="97">
        <v>308</v>
      </c>
      <c r="Q64" s="13"/>
    </row>
    <row r="65" spans="1:35" x14ac:dyDescent="0.25">
      <c r="A65" s="12"/>
      <c r="B65" s="13"/>
      <c r="C65" s="13"/>
      <c r="D65" s="96" t="s">
        <v>491</v>
      </c>
      <c r="E65" s="13"/>
      <c r="F65" s="13"/>
      <c r="G65" s="97" t="s">
        <v>412</v>
      </c>
      <c r="H65" s="57"/>
      <c r="I65" s="13"/>
      <c r="J65" s="97">
        <v>375</v>
      </c>
      <c r="K65" s="57"/>
      <c r="L65" s="13"/>
      <c r="M65" s="97" t="s">
        <v>412</v>
      </c>
      <c r="N65" s="57"/>
      <c r="O65" s="13"/>
      <c r="P65" s="97">
        <v>375</v>
      </c>
      <c r="Q65" s="13"/>
    </row>
    <row r="66" spans="1:35" ht="15.75" thickBot="1" x14ac:dyDescent="0.3">
      <c r="A66" s="12"/>
      <c r="B66" s="13"/>
      <c r="C66" s="13"/>
      <c r="D66" s="96" t="s">
        <v>492</v>
      </c>
      <c r="E66" s="13"/>
      <c r="F66" s="19"/>
      <c r="G66" s="99" t="s">
        <v>412</v>
      </c>
      <c r="H66" s="57"/>
      <c r="I66" s="19"/>
      <c r="J66" s="99">
        <v>36</v>
      </c>
      <c r="K66" s="57"/>
      <c r="L66" s="19"/>
      <c r="M66" s="99" t="s">
        <v>412</v>
      </c>
      <c r="N66" s="57"/>
      <c r="O66" s="19"/>
      <c r="P66" s="99">
        <v>36</v>
      </c>
      <c r="Q66" s="13"/>
    </row>
    <row r="67" spans="1:35" ht="15.75" thickBot="1" x14ac:dyDescent="0.3">
      <c r="A67" s="12"/>
      <c r="B67" s="13"/>
      <c r="C67" s="50" t="s">
        <v>182</v>
      </c>
      <c r="D67" s="50"/>
      <c r="E67" s="13"/>
      <c r="F67" s="63"/>
      <c r="G67" s="102" t="s">
        <v>412</v>
      </c>
      <c r="H67" s="57"/>
      <c r="I67" s="63"/>
      <c r="J67" s="102">
        <v>719</v>
      </c>
      <c r="K67" s="57"/>
      <c r="L67" s="63"/>
      <c r="M67" s="102" t="s">
        <v>412</v>
      </c>
      <c r="N67" s="57"/>
      <c r="O67" s="63"/>
      <c r="P67" s="102">
        <v>719</v>
      </c>
      <c r="Q67" s="96">
        <v>-7</v>
      </c>
    </row>
    <row r="68" spans="1:35" ht="15.75" thickBot="1" x14ac:dyDescent="0.3">
      <c r="A68" s="12"/>
      <c r="B68" s="48" t="s">
        <v>106</v>
      </c>
      <c r="C68" s="48"/>
      <c r="D68" s="48"/>
      <c r="E68" s="13"/>
      <c r="F68" s="106" t="s">
        <v>267</v>
      </c>
      <c r="G68" s="107">
        <v>1747</v>
      </c>
      <c r="H68" s="57"/>
      <c r="I68" s="106" t="s">
        <v>267</v>
      </c>
      <c r="J68" s="107">
        <v>7345</v>
      </c>
      <c r="K68" s="57"/>
      <c r="L68" s="106" t="s">
        <v>267</v>
      </c>
      <c r="M68" s="105" t="s">
        <v>412</v>
      </c>
      <c r="N68" s="57"/>
      <c r="O68" s="106" t="s">
        <v>267</v>
      </c>
      <c r="P68" s="107">
        <v>9092</v>
      </c>
      <c r="Q68" s="96">
        <v>-7</v>
      </c>
    </row>
    <row r="69" spans="1:35" ht="15.75" thickTop="1" x14ac:dyDescent="0.25">
      <c r="A69" s="12"/>
      <c r="B69" s="48" t="s">
        <v>493</v>
      </c>
      <c r="C69" s="48"/>
      <c r="D69" s="48"/>
      <c r="E69" s="13"/>
      <c r="F69" s="42"/>
      <c r="G69" s="43"/>
      <c r="H69" s="57"/>
      <c r="I69" s="42"/>
      <c r="J69" s="43"/>
      <c r="K69" s="57"/>
      <c r="L69" s="42"/>
      <c r="M69" s="43"/>
      <c r="N69" s="57"/>
      <c r="O69" s="42"/>
      <c r="P69" s="43"/>
      <c r="Q69" s="13"/>
    </row>
    <row r="70" spans="1:35" x14ac:dyDescent="0.25">
      <c r="A70" s="12"/>
      <c r="B70" s="13"/>
      <c r="C70" s="50" t="s">
        <v>511</v>
      </c>
      <c r="D70" s="50"/>
      <c r="E70" s="13"/>
      <c r="F70" s="13"/>
      <c r="G70" s="30"/>
      <c r="H70" s="57"/>
      <c r="I70" s="13"/>
      <c r="J70" s="57"/>
      <c r="K70" s="57"/>
      <c r="L70" s="13"/>
      <c r="M70" s="30"/>
      <c r="N70" s="57"/>
      <c r="O70" s="13"/>
      <c r="P70" s="30"/>
      <c r="Q70" s="13"/>
    </row>
    <row r="71" spans="1:35" x14ac:dyDescent="0.25">
      <c r="A71" s="12"/>
      <c r="B71" s="13"/>
      <c r="C71" s="13"/>
      <c r="D71" s="29" t="s">
        <v>490</v>
      </c>
      <c r="E71" s="13"/>
      <c r="F71" s="96" t="s">
        <v>267</v>
      </c>
      <c r="G71" s="97" t="s">
        <v>412</v>
      </c>
      <c r="H71" s="57"/>
      <c r="I71" s="96" t="s">
        <v>267</v>
      </c>
      <c r="J71" s="97">
        <v>13</v>
      </c>
      <c r="K71" s="57"/>
      <c r="L71" s="96" t="s">
        <v>267</v>
      </c>
      <c r="M71" s="97" t="s">
        <v>412</v>
      </c>
      <c r="N71" s="57"/>
      <c r="O71" s="96" t="s">
        <v>267</v>
      </c>
      <c r="P71" s="97">
        <v>13</v>
      </c>
      <c r="Q71" s="13"/>
    </row>
    <row r="72" spans="1:35" x14ac:dyDescent="0.25">
      <c r="A72" s="12"/>
      <c r="B72" s="13"/>
      <c r="C72" s="13"/>
      <c r="D72" s="96" t="s">
        <v>491</v>
      </c>
      <c r="E72" s="13"/>
      <c r="F72" s="13"/>
      <c r="G72" s="97" t="s">
        <v>412</v>
      </c>
      <c r="H72" s="57"/>
      <c r="I72" s="13"/>
      <c r="J72" s="97">
        <v>484</v>
      </c>
      <c r="K72" s="57"/>
      <c r="L72" s="13"/>
      <c r="M72" s="97" t="s">
        <v>412</v>
      </c>
      <c r="N72" s="57"/>
      <c r="O72" s="13"/>
      <c r="P72" s="97">
        <v>484</v>
      </c>
      <c r="Q72" s="13"/>
    </row>
    <row r="73" spans="1:35" ht="15.75" thickBot="1" x14ac:dyDescent="0.3">
      <c r="A73" s="12"/>
      <c r="B73" s="13"/>
      <c r="C73" s="13"/>
      <c r="D73" s="96" t="s">
        <v>492</v>
      </c>
      <c r="E73" s="13"/>
      <c r="F73" s="19"/>
      <c r="G73" s="99" t="s">
        <v>412</v>
      </c>
      <c r="H73" s="57"/>
      <c r="I73" s="19"/>
      <c r="J73" s="99">
        <v>4</v>
      </c>
      <c r="K73" s="57"/>
      <c r="L73" s="19"/>
      <c r="M73" s="99" t="s">
        <v>412</v>
      </c>
      <c r="N73" s="57"/>
      <c r="O73" s="19"/>
      <c r="P73" s="99">
        <v>4</v>
      </c>
      <c r="Q73" s="13"/>
    </row>
    <row r="74" spans="1:35" ht="15.75" thickBot="1" x14ac:dyDescent="0.3">
      <c r="A74" s="12"/>
      <c r="B74" s="48" t="s">
        <v>118</v>
      </c>
      <c r="C74" s="48"/>
      <c r="D74" s="48"/>
      <c r="E74" s="13"/>
      <c r="F74" s="106" t="s">
        <v>267</v>
      </c>
      <c r="G74" s="105" t="s">
        <v>412</v>
      </c>
      <c r="H74" s="57"/>
      <c r="I74" s="106" t="s">
        <v>267</v>
      </c>
      <c r="J74" s="105">
        <v>501</v>
      </c>
      <c r="K74" s="57"/>
      <c r="L74" s="106" t="s">
        <v>267</v>
      </c>
      <c r="M74" s="105" t="s">
        <v>412</v>
      </c>
      <c r="N74" s="57"/>
      <c r="O74" s="106" t="s">
        <v>267</v>
      </c>
      <c r="P74" s="105">
        <v>501</v>
      </c>
      <c r="Q74" s="96">
        <v>-7</v>
      </c>
    </row>
    <row r="75" spans="1:35" ht="16.5" thickTop="1" thickBot="1" x14ac:dyDescent="0.3">
      <c r="A75" s="12"/>
      <c r="B75" s="19"/>
      <c r="C75" s="19"/>
      <c r="D75" s="19"/>
      <c r="E75" s="13"/>
      <c r="F75" s="42"/>
      <c r="G75" s="43"/>
      <c r="H75" s="57"/>
      <c r="I75" s="42"/>
      <c r="J75" s="43"/>
      <c r="K75" s="57"/>
      <c r="L75" s="42"/>
      <c r="M75" s="43"/>
      <c r="N75" s="57"/>
      <c r="O75" s="42"/>
      <c r="P75" s="42"/>
      <c r="Q75" s="13"/>
    </row>
    <row r="76" spans="1:35" x14ac:dyDescent="0.2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row>
    <row r="77" spans="1:35" x14ac:dyDescent="0.25">
      <c r="A77" s="12"/>
      <c r="B77" s="140" t="s">
        <v>495</v>
      </c>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c r="AF77" s="140"/>
      <c r="AG77" s="140"/>
      <c r="AH77" s="140"/>
      <c r="AI77" s="140"/>
    </row>
    <row r="78" spans="1:35" x14ac:dyDescent="0.25">
      <c r="A78" s="12"/>
      <c r="B78" s="140" t="s">
        <v>512</v>
      </c>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140"/>
      <c r="AD78" s="140"/>
      <c r="AE78" s="140"/>
      <c r="AF78" s="140"/>
      <c r="AG78" s="140"/>
      <c r="AH78" s="140"/>
      <c r="AI78" s="140"/>
    </row>
    <row r="79" spans="1:35" x14ac:dyDescent="0.25">
      <c r="A79" s="12"/>
      <c r="B79" s="140" t="s">
        <v>513</v>
      </c>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row>
    <row r="80" spans="1:35" x14ac:dyDescent="0.25">
      <c r="A80" s="12"/>
      <c r="B80" s="140" t="s">
        <v>514</v>
      </c>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140"/>
      <c r="AD80" s="140"/>
      <c r="AE80" s="140"/>
      <c r="AF80" s="140"/>
      <c r="AG80" s="140"/>
      <c r="AH80" s="140"/>
      <c r="AI80" s="140"/>
    </row>
    <row r="81" spans="1:35" x14ac:dyDescent="0.25">
      <c r="A81" s="12"/>
      <c r="B81" s="140" t="s">
        <v>515</v>
      </c>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c r="AF81" s="140"/>
      <c r="AG81" s="140"/>
      <c r="AH81" s="140"/>
      <c r="AI81" s="140"/>
    </row>
    <row r="82" spans="1:35" x14ac:dyDescent="0.25">
      <c r="A82" s="12"/>
      <c r="B82" s="140" t="s">
        <v>516</v>
      </c>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row>
    <row r="83" spans="1:35" x14ac:dyDescent="0.25">
      <c r="A83" s="12"/>
      <c r="B83" s="140" t="s">
        <v>517</v>
      </c>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140"/>
      <c r="AD83" s="140"/>
      <c r="AE83" s="140"/>
      <c r="AF83" s="140"/>
      <c r="AG83" s="140"/>
      <c r="AH83" s="140"/>
      <c r="AI83" s="140"/>
    </row>
    <row r="84" spans="1:35" x14ac:dyDescent="0.25">
      <c r="A84" s="12"/>
      <c r="B84" s="140" t="s">
        <v>518</v>
      </c>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c r="AF84" s="140"/>
      <c r="AG84" s="140"/>
      <c r="AH84" s="140"/>
      <c r="AI84" s="140"/>
    </row>
    <row r="85" spans="1:35" x14ac:dyDescent="0.25">
      <c r="A85" s="12"/>
      <c r="B85" s="140" t="s">
        <v>519</v>
      </c>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c r="AF85" s="140"/>
      <c r="AG85" s="140"/>
      <c r="AH85" s="140"/>
      <c r="AI85" s="140"/>
    </row>
    <row r="86" spans="1:35" x14ac:dyDescent="0.25">
      <c r="A86" s="12"/>
      <c r="B86" s="140" t="s">
        <v>520</v>
      </c>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c r="AA86" s="140"/>
      <c r="AB86" s="140"/>
      <c r="AC86" s="140"/>
      <c r="AD86" s="140"/>
      <c r="AE86" s="140"/>
      <c r="AF86" s="140"/>
      <c r="AG86" s="140"/>
      <c r="AH86" s="140"/>
      <c r="AI86" s="140"/>
    </row>
    <row r="87" spans="1:35" x14ac:dyDescent="0.25">
      <c r="A87" s="12"/>
      <c r="B87" s="140" t="s">
        <v>521</v>
      </c>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c r="AA87" s="140"/>
      <c r="AB87" s="140"/>
      <c r="AC87" s="140"/>
      <c r="AD87" s="140"/>
      <c r="AE87" s="140"/>
      <c r="AF87" s="140"/>
      <c r="AG87" s="140"/>
      <c r="AH87" s="140"/>
      <c r="AI87" s="140"/>
    </row>
    <row r="88" spans="1:35" x14ac:dyDescent="0.25">
      <c r="A88" s="12"/>
      <c r="B88" s="140" t="s">
        <v>522</v>
      </c>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c r="AA88" s="140"/>
      <c r="AB88" s="140"/>
      <c r="AC88" s="140"/>
      <c r="AD88" s="140"/>
      <c r="AE88" s="140"/>
      <c r="AF88" s="140"/>
      <c r="AG88" s="140"/>
      <c r="AH88" s="140"/>
      <c r="AI88" s="140"/>
    </row>
    <row r="89" spans="1:35" x14ac:dyDescent="0.25">
      <c r="A89" s="12"/>
      <c r="B89" s="140" t="s">
        <v>523</v>
      </c>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c r="AA89" s="140"/>
      <c r="AB89" s="140"/>
      <c r="AC89" s="140"/>
      <c r="AD89" s="140"/>
      <c r="AE89" s="140"/>
      <c r="AF89" s="140"/>
      <c r="AG89" s="140"/>
      <c r="AH89" s="140"/>
      <c r="AI89" s="140"/>
    </row>
    <row r="90" spans="1:35" x14ac:dyDescent="0.25">
      <c r="A90" s="12"/>
      <c r="B90" s="140" t="s">
        <v>504</v>
      </c>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c r="AA90" s="140"/>
      <c r="AB90" s="140"/>
      <c r="AC90" s="140"/>
      <c r="AD90" s="140"/>
      <c r="AE90" s="140"/>
      <c r="AF90" s="140"/>
      <c r="AG90" s="140"/>
      <c r="AH90" s="140"/>
      <c r="AI90" s="140"/>
    </row>
    <row r="91" spans="1:35" x14ac:dyDescent="0.25">
      <c r="A91" s="12"/>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row>
    <row r="92" spans="1:35" x14ac:dyDescent="0.25">
      <c r="A92" s="12"/>
      <c r="B92" s="53" t="s">
        <v>524</v>
      </c>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row>
    <row r="93" spans="1:35" x14ac:dyDescent="0.2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row>
    <row r="94" spans="1:35" x14ac:dyDescent="0.25">
      <c r="A94" s="12"/>
      <c r="B94" s="54" t="s">
        <v>525</v>
      </c>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row>
    <row r="95" spans="1:35" x14ac:dyDescent="0.25">
      <c r="A95" s="12"/>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row>
    <row r="96" spans="1:35" x14ac:dyDescent="0.25">
      <c r="A96" s="12"/>
      <c r="B96" s="53" t="s">
        <v>526</v>
      </c>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row>
    <row r="97" spans="1:35" x14ac:dyDescent="0.25">
      <c r="A97" s="12"/>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row>
    <row r="98" spans="1:35" x14ac:dyDescent="0.25">
      <c r="A98" s="12"/>
      <c r="B98" s="53" t="s">
        <v>527</v>
      </c>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row>
    <row r="99" spans="1:35" x14ac:dyDescent="0.25">
      <c r="A99" s="12"/>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row>
    <row r="100" spans="1:35" x14ac:dyDescent="0.25">
      <c r="A100" s="12"/>
      <c r="B100" s="53" t="s">
        <v>528</v>
      </c>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row>
    <row r="101" spans="1:35" x14ac:dyDescent="0.25">
      <c r="A101" s="12"/>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row>
    <row r="102" spans="1:35" x14ac:dyDescent="0.25">
      <c r="A102" s="12"/>
      <c r="B102" s="53" t="s">
        <v>529</v>
      </c>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row>
    <row r="103" spans="1:35" x14ac:dyDescent="0.25">
      <c r="A103" s="12"/>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row>
    <row r="104" spans="1:35" x14ac:dyDescent="0.25">
      <c r="A104" s="12"/>
      <c r="B104" s="53" t="s">
        <v>530</v>
      </c>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row>
    <row r="105" spans="1:35" x14ac:dyDescent="0.25">
      <c r="A105" s="12"/>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row>
    <row r="106" spans="1:35" x14ac:dyDescent="0.25">
      <c r="A106" s="12"/>
      <c r="B106" s="53" t="s">
        <v>531</v>
      </c>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row>
    <row r="107" spans="1:35" x14ac:dyDescent="0.25">
      <c r="A107" s="12"/>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row>
    <row r="108" spans="1:35" x14ac:dyDescent="0.25">
      <c r="A108" s="12"/>
      <c r="B108" s="54" t="s">
        <v>532</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row>
    <row r="109" spans="1:35" x14ac:dyDescent="0.25">
      <c r="A109" s="12"/>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row>
    <row r="110" spans="1:35" x14ac:dyDescent="0.25">
      <c r="A110" s="12"/>
      <c r="B110" s="53" t="s">
        <v>533</v>
      </c>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row>
    <row r="111" spans="1:35" x14ac:dyDescent="0.25">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row>
    <row r="112" spans="1:35" x14ac:dyDescent="0.25">
      <c r="A112" s="12"/>
      <c r="B112" s="53" t="s">
        <v>534</v>
      </c>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row>
    <row r="113" spans="1:35" x14ac:dyDescent="0.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row>
    <row r="114" spans="1:35" x14ac:dyDescent="0.25">
      <c r="A114" s="12"/>
      <c r="B114" s="53" t="s">
        <v>535</v>
      </c>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row>
    <row r="115" spans="1:35" x14ac:dyDescent="0.25">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row>
    <row r="116" spans="1:35" x14ac:dyDescent="0.25">
      <c r="A116" s="12"/>
      <c r="B116" s="51" t="s">
        <v>265</v>
      </c>
      <c r="C116" s="51"/>
      <c r="D116" s="51"/>
      <c r="E116" s="13"/>
      <c r="F116" s="13"/>
      <c r="G116" s="13"/>
      <c r="H116" s="13"/>
      <c r="I116" s="13"/>
      <c r="J116" s="13"/>
      <c r="K116" s="13"/>
      <c r="L116" s="13"/>
      <c r="M116" s="13"/>
      <c r="N116" s="13"/>
      <c r="O116" s="13"/>
      <c r="P116" s="13"/>
      <c r="Q116" s="13"/>
      <c r="R116" s="13"/>
    </row>
    <row r="117" spans="1:35" x14ac:dyDescent="0.25">
      <c r="A117" s="12"/>
      <c r="B117" s="13"/>
      <c r="C117" s="13"/>
      <c r="D117" s="13"/>
      <c r="E117" s="13"/>
      <c r="F117" s="13"/>
      <c r="G117" s="13"/>
      <c r="H117" s="13"/>
      <c r="I117" s="13"/>
      <c r="J117" s="13"/>
      <c r="K117" s="13"/>
      <c r="L117" s="13"/>
      <c r="M117" s="13"/>
      <c r="N117" s="13"/>
      <c r="O117" s="13"/>
      <c r="P117" s="13"/>
      <c r="Q117" s="13"/>
      <c r="R117" s="13"/>
    </row>
    <row r="118" spans="1:35" x14ac:dyDescent="0.25">
      <c r="A118" s="12"/>
      <c r="B118" s="13"/>
      <c r="C118" s="13"/>
      <c r="D118" s="13"/>
      <c r="E118" s="13"/>
      <c r="F118" s="13"/>
      <c r="G118" s="13"/>
      <c r="H118" s="13"/>
      <c r="I118" s="13"/>
      <c r="J118" s="78" t="s">
        <v>536</v>
      </c>
      <c r="K118" s="78"/>
      <c r="L118" s="13"/>
      <c r="M118" s="78" t="s">
        <v>536</v>
      </c>
      <c r="N118" s="78"/>
      <c r="O118" s="13"/>
      <c r="P118" s="13"/>
      <c r="Q118" s="13"/>
      <c r="R118" s="13"/>
    </row>
    <row r="119" spans="1:35" x14ac:dyDescent="0.25">
      <c r="A119" s="12"/>
      <c r="B119" s="90"/>
      <c r="C119" s="90"/>
      <c r="D119" s="90"/>
      <c r="E119" s="13"/>
      <c r="F119" s="13"/>
      <c r="G119" s="78" t="s">
        <v>537</v>
      </c>
      <c r="H119" s="78"/>
      <c r="I119" s="13"/>
      <c r="J119" s="78" t="s">
        <v>538</v>
      </c>
      <c r="K119" s="78"/>
      <c r="L119" s="13"/>
      <c r="M119" s="78" t="s">
        <v>538</v>
      </c>
      <c r="N119" s="78"/>
      <c r="O119" s="13"/>
      <c r="P119" s="78" t="s">
        <v>539</v>
      </c>
      <c r="Q119" s="78"/>
      <c r="R119" s="57"/>
    </row>
    <row r="120" spans="1:35" ht="15.75" thickBot="1" x14ac:dyDescent="0.3">
      <c r="A120" s="12"/>
      <c r="B120" s="68" t="s">
        <v>475</v>
      </c>
      <c r="C120" s="68"/>
      <c r="D120" s="68"/>
      <c r="E120" s="19"/>
      <c r="F120" s="13"/>
      <c r="G120" s="80" t="s">
        <v>39</v>
      </c>
      <c r="H120" s="80"/>
      <c r="I120" s="13"/>
      <c r="J120" s="80" t="s">
        <v>540</v>
      </c>
      <c r="K120" s="80"/>
      <c r="L120" s="13"/>
      <c r="M120" s="80" t="s">
        <v>541</v>
      </c>
      <c r="N120" s="80"/>
      <c r="O120" s="13"/>
      <c r="P120" s="80" t="s">
        <v>542</v>
      </c>
      <c r="Q120" s="80"/>
      <c r="R120" s="57"/>
    </row>
    <row r="121" spans="1:35" x14ac:dyDescent="0.25">
      <c r="A121" s="12"/>
      <c r="B121" s="49" t="s">
        <v>543</v>
      </c>
      <c r="C121" s="49"/>
      <c r="D121" s="49"/>
      <c r="E121" s="23"/>
      <c r="F121" s="13"/>
      <c r="G121" s="25" t="s">
        <v>267</v>
      </c>
      <c r="H121" s="27">
        <v>7</v>
      </c>
      <c r="I121" s="13"/>
      <c r="J121" s="25" t="s">
        <v>267</v>
      </c>
      <c r="K121" s="27">
        <v>3</v>
      </c>
      <c r="L121" s="13"/>
      <c r="M121" s="25" t="s">
        <v>267</v>
      </c>
      <c r="N121" s="110" t="s">
        <v>412</v>
      </c>
      <c r="O121" s="13"/>
      <c r="P121" s="25" t="s">
        <v>267</v>
      </c>
      <c r="Q121" s="27">
        <v>9</v>
      </c>
      <c r="R121" s="13"/>
    </row>
    <row r="122" spans="1:35" x14ac:dyDescent="0.25">
      <c r="A122" s="12"/>
      <c r="B122" s="50" t="s">
        <v>544</v>
      </c>
      <c r="C122" s="50"/>
      <c r="D122" s="50"/>
      <c r="E122" s="13"/>
      <c r="F122" s="13"/>
      <c r="G122" s="17" t="s">
        <v>267</v>
      </c>
      <c r="H122" s="31">
        <v>272</v>
      </c>
      <c r="I122" s="13"/>
      <c r="J122" s="17" t="s">
        <v>267</v>
      </c>
      <c r="K122" s="31">
        <v>2</v>
      </c>
      <c r="L122" s="13"/>
      <c r="M122" s="17" t="s">
        <v>267</v>
      </c>
      <c r="N122" s="31">
        <v>31</v>
      </c>
      <c r="O122" s="13"/>
      <c r="P122" s="17" t="s">
        <v>267</v>
      </c>
      <c r="Q122" s="31">
        <v>243</v>
      </c>
      <c r="R122" s="13"/>
    </row>
    <row r="123" spans="1:35" x14ac:dyDescent="0.25">
      <c r="A123" s="12"/>
      <c r="B123" s="13"/>
      <c r="C123" s="13"/>
      <c r="D123" s="13"/>
      <c r="E123" s="13"/>
      <c r="F123" s="13"/>
      <c r="G123" s="13"/>
      <c r="H123" s="13"/>
      <c r="I123" s="13"/>
      <c r="J123" s="13"/>
      <c r="K123" s="13"/>
      <c r="L123" s="13"/>
      <c r="M123" s="13"/>
      <c r="N123" s="13"/>
      <c r="O123" s="13"/>
      <c r="P123" s="13"/>
      <c r="Q123" s="13"/>
      <c r="R123" s="13"/>
    </row>
    <row r="124" spans="1:35" x14ac:dyDescent="0.25">
      <c r="A124" s="12"/>
      <c r="B124" s="13"/>
      <c r="C124" s="13"/>
      <c r="D124" s="13"/>
      <c r="E124" s="13"/>
      <c r="F124" s="13"/>
      <c r="G124" s="13"/>
      <c r="H124" s="13"/>
      <c r="I124" s="13"/>
      <c r="J124" s="13"/>
      <c r="K124" s="13"/>
      <c r="L124" s="13"/>
      <c r="M124" s="13"/>
      <c r="N124" s="13"/>
      <c r="O124" s="13"/>
      <c r="P124" s="13"/>
      <c r="Q124" s="13"/>
      <c r="R124" s="13"/>
    </row>
    <row r="125" spans="1:35" x14ac:dyDescent="0.25">
      <c r="A125" s="12"/>
      <c r="B125" s="18">
        <v>-1</v>
      </c>
      <c r="C125" s="13"/>
      <c r="D125" s="51" t="s">
        <v>545</v>
      </c>
      <c r="E125" s="51"/>
      <c r="F125" s="51"/>
      <c r="G125" s="51"/>
      <c r="H125" s="51"/>
      <c r="I125" s="51"/>
      <c r="J125" s="51"/>
      <c r="K125" s="51"/>
      <c r="L125" s="51"/>
      <c r="M125" s="51"/>
      <c r="N125" s="51"/>
      <c r="O125" s="51"/>
      <c r="P125" s="51"/>
      <c r="Q125" s="51"/>
      <c r="R125" s="13"/>
    </row>
    <row r="126" spans="1:35"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spans="1:35" x14ac:dyDescent="0.25">
      <c r="A127" s="12"/>
      <c r="B127" s="51" t="s">
        <v>265</v>
      </c>
      <c r="C127" s="51"/>
      <c r="D127" s="51"/>
      <c r="E127" s="13"/>
      <c r="F127" s="13"/>
      <c r="G127" s="30"/>
      <c r="H127" s="13"/>
      <c r="I127" s="13"/>
      <c r="J127" s="30"/>
      <c r="K127" s="13"/>
      <c r="L127" s="13"/>
      <c r="M127" s="30"/>
      <c r="N127" s="13"/>
      <c r="O127" s="13"/>
      <c r="P127" s="30"/>
      <c r="Q127" s="13"/>
      <c r="R127" s="13"/>
    </row>
    <row r="128" spans="1:35" x14ac:dyDescent="0.25">
      <c r="A128" s="12"/>
      <c r="B128" s="13"/>
      <c r="C128" s="13"/>
      <c r="D128" s="13"/>
      <c r="E128" s="13"/>
      <c r="F128" s="13"/>
      <c r="G128" s="30"/>
      <c r="H128" s="13"/>
      <c r="I128" s="13"/>
      <c r="J128" s="30"/>
      <c r="K128" s="13"/>
      <c r="L128" s="13"/>
      <c r="M128" s="30"/>
      <c r="N128" s="13"/>
      <c r="O128" s="13"/>
      <c r="P128" s="30"/>
      <c r="Q128" s="13"/>
      <c r="R128" s="13"/>
    </row>
    <row r="129" spans="1:35" x14ac:dyDescent="0.25">
      <c r="A129" s="12"/>
      <c r="B129" s="13"/>
      <c r="C129" s="13"/>
      <c r="D129" s="13"/>
      <c r="E129" s="13"/>
      <c r="F129" s="13"/>
      <c r="G129" s="30"/>
      <c r="H129" s="13"/>
      <c r="I129" s="13"/>
      <c r="J129" s="78" t="s">
        <v>536</v>
      </c>
      <c r="K129" s="78"/>
      <c r="L129" s="13"/>
      <c r="M129" s="78" t="s">
        <v>536</v>
      </c>
      <c r="N129" s="78"/>
      <c r="O129" s="13"/>
      <c r="P129" s="30"/>
      <c r="Q129" s="13"/>
      <c r="R129" s="13"/>
    </row>
    <row r="130" spans="1:35" x14ac:dyDescent="0.25">
      <c r="A130" s="12"/>
      <c r="B130" s="90"/>
      <c r="C130" s="90"/>
      <c r="D130" s="90"/>
      <c r="E130" s="13"/>
      <c r="F130" s="13"/>
      <c r="G130" s="78" t="s">
        <v>537</v>
      </c>
      <c r="H130" s="78"/>
      <c r="I130" s="13"/>
      <c r="J130" s="78" t="s">
        <v>538</v>
      </c>
      <c r="K130" s="78"/>
      <c r="L130" s="13"/>
      <c r="M130" s="78" t="s">
        <v>538</v>
      </c>
      <c r="N130" s="78"/>
      <c r="O130" s="13"/>
      <c r="P130" s="78" t="s">
        <v>539</v>
      </c>
      <c r="Q130" s="78"/>
      <c r="R130" s="57"/>
    </row>
    <row r="131" spans="1:35" ht="15.75" thickBot="1" x14ac:dyDescent="0.3">
      <c r="A131" s="12"/>
      <c r="B131" s="68" t="s">
        <v>505</v>
      </c>
      <c r="C131" s="68"/>
      <c r="D131" s="68"/>
      <c r="E131" s="19"/>
      <c r="F131" s="13"/>
      <c r="G131" s="80" t="s">
        <v>39</v>
      </c>
      <c r="H131" s="80"/>
      <c r="I131" s="13"/>
      <c r="J131" s="80" t="s">
        <v>540</v>
      </c>
      <c r="K131" s="80"/>
      <c r="L131" s="13"/>
      <c r="M131" s="80" t="s">
        <v>541</v>
      </c>
      <c r="N131" s="80"/>
      <c r="O131" s="13"/>
      <c r="P131" s="80" t="s">
        <v>542</v>
      </c>
      <c r="Q131" s="80"/>
      <c r="R131" s="57"/>
    </row>
    <row r="132" spans="1:35" x14ac:dyDescent="0.25">
      <c r="A132" s="12"/>
      <c r="B132" s="49" t="s">
        <v>543</v>
      </c>
      <c r="C132" s="49"/>
      <c r="D132" s="49"/>
      <c r="E132" s="23"/>
      <c r="F132" s="30"/>
      <c r="G132" s="111" t="s">
        <v>267</v>
      </c>
      <c r="H132" s="28">
        <v>7</v>
      </c>
      <c r="I132" s="13"/>
      <c r="J132" s="24" t="s">
        <v>267</v>
      </c>
      <c r="K132" s="28">
        <v>1</v>
      </c>
      <c r="L132" s="13"/>
      <c r="M132" s="24" t="s">
        <v>267</v>
      </c>
      <c r="N132" s="112" t="s">
        <v>412</v>
      </c>
      <c r="O132" s="13"/>
      <c r="P132" s="24" t="s">
        <v>267</v>
      </c>
      <c r="Q132" s="28">
        <v>9</v>
      </c>
      <c r="R132" s="13"/>
    </row>
    <row r="133" spans="1:35" x14ac:dyDescent="0.25">
      <c r="A133" s="12"/>
      <c r="B133" s="50" t="s">
        <v>544</v>
      </c>
      <c r="C133" s="50"/>
      <c r="D133" s="50"/>
      <c r="E133" s="13"/>
      <c r="F133" s="30"/>
      <c r="G133" s="61" t="s">
        <v>267</v>
      </c>
      <c r="H133" s="32">
        <v>20</v>
      </c>
      <c r="I133" s="13"/>
      <c r="J133" s="29" t="s">
        <v>267</v>
      </c>
      <c r="K133" s="32">
        <v>2</v>
      </c>
      <c r="L133" s="13"/>
      <c r="M133" s="29" t="s">
        <v>267</v>
      </c>
      <c r="N133" s="32">
        <v>4</v>
      </c>
      <c r="O133" s="13"/>
      <c r="P133" s="29" t="s">
        <v>267</v>
      </c>
      <c r="Q133" s="32">
        <v>18</v>
      </c>
      <c r="R133" s="13"/>
    </row>
    <row r="134" spans="1:35" x14ac:dyDescent="0.25">
      <c r="A134" s="12"/>
      <c r="B134" s="13"/>
      <c r="C134" s="13"/>
      <c r="D134" s="13"/>
      <c r="E134" s="13"/>
      <c r="F134" s="13"/>
      <c r="G134" s="30"/>
      <c r="H134" s="13"/>
      <c r="I134" s="13"/>
      <c r="J134" s="30"/>
      <c r="K134" s="13"/>
      <c r="L134" s="13"/>
      <c r="M134" s="30"/>
      <c r="N134" s="13"/>
      <c r="O134" s="13"/>
      <c r="P134" s="30"/>
      <c r="Q134" s="13"/>
      <c r="R134" s="13"/>
    </row>
    <row r="135" spans="1:35" x14ac:dyDescent="0.25">
      <c r="A135" s="12"/>
      <c r="B135" s="13"/>
      <c r="C135" s="13"/>
      <c r="D135" s="13"/>
      <c r="E135" s="13"/>
      <c r="F135" s="13"/>
      <c r="G135" s="30"/>
      <c r="H135" s="13"/>
      <c r="I135" s="13"/>
      <c r="J135" s="30"/>
      <c r="K135" s="13"/>
      <c r="L135" s="13"/>
      <c r="M135" s="30"/>
      <c r="N135" s="13"/>
      <c r="O135" s="13"/>
      <c r="P135" s="30"/>
      <c r="Q135" s="13"/>
      <c r="R135" s="13"/>
    </row>
    <row r="136" spans="1:35" x14ac:dyDescent="0.25">
      <c r="A136" s="12"/>
      <c r="B136" s="113">
        <v>-1</v>
      </c>
      <c r="C136" s="13"/>
      <c r="D136" s="51" t="s">
        <v>546</v>
      </c>
      <c r="E136" s="51"/>
      <c r="F136" s="51"/>
      <c r="G136" s="51"/>
      <c r="H136" s="51"/>
      <c r="I136" s="51"/>
      <c r="J136" s="51"/>
      <c r="K136" s="51"/>
      <c r="L136" s="51"/>
      <c r="M136" s="51"/>
      <c r="N136" s="51"/>
      <c r="O136" s="51"/>
      <c r="P136" s="51"/>
      <c r="Q136" s="51"/>
      <c r="R136" s="13"/>
    </row>
    <row r="137" spans="1:35" x14ac:dyDescent="0.25">
      <c r="A137" s="12"/>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row>
    <row r="138" spans="1:35" x14ac:dyDescent="0.25">
      <c r="A138" s="12"/>
      <c r="B138" s="53" t="s">
        <v>547</v>
      </c>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row>
    <row r="139" spans="1:35" x14ac:dyDescent="0.25">
      <c r="A139" s="1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row>
    <row r="140" spans="1:35" x14ac:dyDescent="0.25">
      <c r="A140" s="12"/>
      <c r="B140" s="53" t="s">
        <v>548</v>
      </c>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row>
    <row r="141" spans="1:35" x14ac:dyDescent="0.25">
      <c r="A141" s="12"/>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row>
    <row r="142" spans="1:35" x14ac:dyDescent="0.25">
      <c r="A142" s="12"/>
      <c r="B142" s="53" t="s">
        <v>549</v>
      </c>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row>
    <row r="143" spans="1:35" x14ac:dyDescent="0.25">
      <c r="A143" s="1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row>
    <row r="144" spans="1:35" x14ac:dyDescent="0.25">
      <c r="A144" s="12"/>
      <c r="B144" s="18" t="s">
        <v>265</v>
      </c>
      <c r="C144" s="13"/>
      <c r="D144" s="13"/>
      <c r="E144" s="13"/>
      <c r="F144" s="13"/>
      <c r="G144" s="13"/>
      <c r="H144" s="13"/>
      <c r="I144" s="13"/>
      <c r="J144" s="13"/>
      <c r="K144" s="13"/>
      <c r="L144" s="13"/>
    </row>
    <row r="145" spans="1:35" x14ac:dyDescent="0.25">
      <c r="A145" s="12"/>
      <c r="B145" s="13"/>
      <c r="C145" s="13"/>
      <c r="D145" s="13"/>
      <c r="E145" s="13"/>
      <c r="F145" s="13"/>
      <c r="G145" s="13"/>
      <c r="H145" s="13"/>
      <c r="I145" s="13"/>
      <c r="J145" s="13"/>
      <c r="K145" s="13"/>
      <c r="L145" s="13"/>
    </row>
    <row r="146" spans="1:35" ht="15.75" thickBot="1" x14ac:dyDescent="0.3">
      <c r="A146" s="12"/>
      <c r="B146" s="60" t="s">
        <v>431</v>
      </c>
      <c r="C146" s="13"/>
      <c r="D146" s="19"/>
      <c r="E146" s="21">
        <v>2014</v>
      </c>
      <c r="F146" s="13"/>
      <c r="G146" s="19"/>
      <c r="H146" s="22">
        <v>2013</v>
      </c>
      <c r="I146" s="13"/>
      <c r="J146" s="19"/>
      <c r="K146" s="22">
        <v>2012</v>
      </c>
      <c r="L146" s="13"/>
    </row>
    <row r="147" spans="1:35" x14ac:dyDescent="0.25">
      <c r="A147" s="12"/>
      <c r="B147" s="24" t="s">
        <v>550</v>
      </c>
      <c r="C147" s="13"/>
      <c r="D147" s="24" t="s">
        <v>267</v>
      </c>
      <c r="E147" s="28">
        <v>21</v>
      </c>
      <c r="F147" s="13"/>
      <c r="G147" s="24" t="s">
        <v>267</v>
      </c>
      <c r="H147" s="28">
        <v>41</v>
      </c>
      <c r="I147" s="13"/>
      <c r="J147" s="24" t="s">
        <v>267</v>
      </c>
      <c r="K147" s="28">
        <v>112</v>
      </c>
      <c r="L147" s="13"/>
    </row>
    <row r="148" spans="1:35" x14ac:dyDescent="0.25">
      <c r="A148" s="12"/>
      <c r="B148" s="29" t="s">
        <v>551</v>
      </c>
      <c r="C148" s="13"/>
      <c r="D148" s="13"/>
      <c r="E148" s="32">
        <v>0</v>
      </c>
      <c r="F148" s="13"/>
      <c r="G148" s="13"/>
      <c r="H148" s="32">
        <v>13</v>
      </c>
      <c r="I148" s="13"/>
      <c r="J148" s="13"/>
      <c r="K148" s="32">
        <v>45</v>
      </c>
      <c r="L148" s="13"/>
    </row>
    <row r="149" spans="1:35" x14ac:dyDescent="0.25">
      <c r="A149" s="12"/>
      <c r="B149" s="29" t="s">
        <v>552</v>
      </c>
      <c r="C149" s="13"/>
      <c r="D149" s="13"/>
      <c r="E149" s="32">
        <v>5</v>
      </c>
      <c r="F149" s="13"/>
      <c r="G149" s="13"/>
      <c r="H149" s="32">
        <v>5</v>
      </c>
      <c r="I149" s="13"/>
      <c r="J149" s="13"/>
      <c r="K149" s="32">
        <v>1</v>
      </c>
      <c r="L149" s="13"/>
    </row>
    <row r="150" spans="1:35" x14ac:dyDescent="0.25">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row>
    <row r="151" spans="1:35" x14ac:dyDescent="0.25">
      <c r="A151" s="12"/>
      <c r="B151" s="53" t="s">
        <v>553</v>
      </c>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row>
    <row r="152" spans="1:35" x14ac:dyDescent="0.25">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row>
    <row r="153" spans="1:35" x14ac:dyDescent="0.25">
      <c r="A153" s="12"/>
      <c r="B153" s="51" t="s">
        <v>265</v>
      </c>
      <c r="C153" s="51"/>
      <c r="D153" s="51"/>
      <c r="E153" s="13"/>
      <c r="F153" s="13"/>
      <c r="G153" s="30"/>
      <c r="H153" s="13"/>
      <c r="I153" s="13"/>
      <c r="J153" s="30"/>
      <c r="K153" s="13"/>
      <c r="L153" s="13"/>
    </row>
    <row r="154" spans="1:35" x14ac:dyDescent="0.25">
      <c r="A154" s="12"/>
      <c r="B154" s="13"/>
      <c r="C154" s="13"/>
      <c r="D154" s="13"/>
      <c r="E154" s="13"/>
      <c r="F154" s="13"/>
      <c r="G154" s="30"/>
      <c r="H154" s="13"/>
      <c r="I154" s="13"/>
      <c r="J154" s="30"/>
      <c r="K154" s="57"/>
      <c r="L154" s="13"/>
    </row>
    <row r="155" spans="1:35" ht="15.75" thickBot="1" x14ac:dyDescent="0.3">
      <c r="A155" s="12"/>
      <c r="B155" s="68" t="s">
        <v>431</v>
      </c>
      <c r="C155" s="68"/>
      <c r="D155" s="68"/>
      <c r="E155" s="19"/>
      <c r="F155" s="13"/>
      <c r="G155" s="89">
        <v>2014</v>
      </c>
      <c r="H155" s="89"/>
      <c r="I155" s="13"/>
      <c r="J155" s="80">
        <v>2013</v>
      </c>
      <c r="K155" s="80"/>
      <c r="L155" s="57"/>
    </row>
    <row r="156" spans="1:35" x14ac:dyDescent="0.25">
      <c r="A156" s="12"/>
      <c r="B156" s="49" t="s">
        <v>554</v>
      </c>
      <c r="C156" s="49"/>
      <c r="D156" s="49"/>
      <c r="E156" s="23"/>
      <c r="F156" s="13"/>
      <c r="G156" s="25" t="s">
        <v>267</v>
      </c>
      <c r="H156" s="27">
        <v>-18</v>
      </c>
      <c r="I156" s="13"/>
      <c r="J156" s="24" t="s">
        <v>267</v>
      </c>
      <c r="K156" s="28">
        <v>0</v>
      </c>
      <c r="L156" s="13"/>
    </row>
    <row r="157" spans="1:35" x14ac:dyDescent="0.25">
      <c r="A157" s="12"/>
      <c r="B157" s="50" t="s">
        <v>555</v>
      </c>
      <c r="C157" s="50"/>
      <c r="D157" s="50"/>
      <c r="E157" s="13"/>
      <c r="F157" s="13"/>
      <c r="G157" s="30"/>
      <c r="H157" s="31">
        <v>3</v>
      </c>
      <c r="I157" s="13"/>
      <c r="J157" s="30"/>
      <c r="K157" s="32">
        <v>-5</v>
      </c>
      <c r="L157" s="13"/>
    </row>
    <row r="158" spans="1:35" x14ac:dyDescent="0.25">
      <c r="A158" s="12"/>
      <c r="B158" s="90"/>
      <c r="C158" s="90"/>
      <c r="D158" s="90"/>
      <c r="E158" s="13"/>
      <c r="F158" s="13"/>
      <c r="G158" s="30"/>
      <c r="H158" s="29"/>
      <c r="I158" s="13"/>
      <c r="J158" s="30"/>
      <c r="K158" s="30"/>
      <c r="L158" s="13"/>
    </row>
    <row r="159" spans="1:35" x14ac:dyDescent="0.25">
      <c r="A159" s="12"/>
      <c r="B159" s="13"/>
      <c r="C159" s="13"/>
      <c r="D159" s="13"/>
      <c r="E159" s="13"/>
      <c r="F159" s="13"/>
      <c r="G159" s="30"/>
      <c r="H159" s="13"/>
      <c r="I159" s="13"/>
      <c r="J159" s="30"/>
      <c r="K159" s="30"/>
      <c r="L159" s="13"/>
    </row>
    <row r="160" spans="1:35" x14ac:dyDescent="0.25">
      <c r="A160" s="12"/>
      <c r="B160" s="13"/>
      <c r="C160" s="13"/>
      <c r="D160" s="90"/>
      <c r="E160" s="90"/>
      <c r="F160" s="90"/>
      <c r="G160" s="90"/>
      <c r="H160" s="90"/>
      <c r="I160" s="90"/>
      <c r="J160" s="13"/>
      <c r="K160" s="13"/>
      <c r="L160" s="13"/>
    </row>
    <row r="161" spans="1:35" x14ac:dyDescent="0.25">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row>
    <row r="162" spans="1:35" x14ac:dyDescent="0.25">
      <c r="A162" s="12"/>
      <c r="B162" s="53" t="s">
        <v>556</v>
      </c>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row>
    <row r="163" spans="1:35" x14ac:dyDescent="0.25">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row>
    <row r="164" spans="1:35" x14ac:dyDescent="0.25">
      <c r="A164" s="12"/>
      <c r="B164" s="54" t="s">
        <v>322</v>
      </c>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row>
    <row r="165" spans="1:35" x14ac:dyDescent="0.25">
      <c r="A165" s="12"/>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row>
    <row r="166" spans="1:35" ht="25.5" customHeight="1" x14ac:dyDescent="0.25">
      <c r="A166" s="12"/>
      <c r="B166" s="53" t="s">
        <v>557</v>
      </c>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row>
    <row r="167" spans="1:35" x14ac:dyDescent="0.25">
      <c r="A167" s="12"/>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row>
    <row r="168" spans="1:35" x14ac:dyDescent="0.25">
      <c r="A168" s="12"/>
      <c r="B168" s="53" t="s">
        <v>558</v>
      </c>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row>
    <row r="169" spans="1:35" x14ac:dyDescent="0.25">
      <c r="A169" s="12"/>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row>
    <row r="170" spans="1:35" ht="38.25" customHeight="1" x14ac:dyDescent="0.25">
      <c r="A170" s="12"/>
      <c r="B170" s="53" t="s">
        <v>559</v>
      </c>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row>
    <row r="171" spans="1:35" x14ac:dyDescent="0.25">
      <c r="A171" s="12"/>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row>
    <row r="172" spans="1:35" ht="25.5" customHeight="1" x14ac:dyDescent="0.25">
      <c r="A172" s="12"/>
      <c r="B172" s="53" t="s">
        <v>560</v>
      </c>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row>
    <row r="173" spans="1:35" x14ac:dyDescent="0.25">
      <c r="A173" s="12"/>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row>
    <row r="174" spans="1:35" ht="25.5" customHeight="1" x14ac:dyDescent="0.25">
      <c r="A174" s="12"/>
      <c r="B174" s="53" t="s">
        <v>561</v>
      </c>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row>
    <row r="175" spans="1:35" x14ac:dyDescent="0.25">
      <c r="A175" s="12"/>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row>
    <row r="176" spans="1:35" x14ac:dyDescent="0.25">
      <c r="A176" s="12"/>
      <c r="B176" s="53" t="s">
        <v>562</v>
      </c>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row>
    <row r="177" spans="1:35" x14ac:dyDescent="0.25">
      <c r="A177" s="12"/>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row>
    <row r="178" spans="1:35" x14ac:dyDescent="0.25">
      <c r="A178" s="12"/>
      <c r="B178" s="53" t="s">
        <v>563</v>
      </c>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row>
    <row r="179" spans="1:35" x14ac:dyDescent="0.25">
      <c r="A179" s="12"/>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row>
    <row r="180" spans="1:35" x14ac:dyDescent="0.25">
      <c r="A180" s="12"/>
      <c r="B180" s="54" t="s">
        <v>564</v>
      </c>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row>
    <row r="181" spans="1:35" x14ac:dyDescent="0.25">
      <c r="A181" s="12"/>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row>
    <row r="182" spans="1:35" x14ac:dyDescent="0.25">
      <c r="A182" s="12"/>
      <c r="B182" s="54" t="s">
        <v>565</v>
      </c>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row>
    <row r="183" spans="1:35" x14ac:dyDescent="0.25">
      <c r="A183" s="12"/>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row>
    <row r="184" spans="1:35" x14ac:dyDescent="0.25">
      <c r="A184" s="12"/>
      <c r="B184" s="53" t="s">
        <v>566</v>
      </c>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row>
    <row r="185" spans="1:35" x14ac:dyDescent="0.25">
      <c r="A185" s="12"/>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row>
    <row r="186" spans="1:35" x14ac:dyDescent="0.25">
      <c r="A186" s="12"/>
      <c r="B186" s="54" t="s">
        <v>567</v>
      </c>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row>
    <row r="187" spans="1:35" x14ac:dyDescent="0.25">
      <c r="A187" s="12"/>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row>
    <row r="188" spans="1:35" x14ac:dyDescent="0.25">
      <c r="A188" s="12"/>
      <c r="B188" s="53" t="s">
        <v>568</v>
      </c>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row>
    <row r="189" spans="1:35" x14ac:dyDescent="0.25">
      <c r="A189" s="12"/>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row>
    <row r="190" spans="1:35" x14ac:dyDescent="0.25">
      <c r="A190" s="12"/>
      <c r="B190" s="53" t="s">
        <v>569</v>
      </c>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row>
    <row r="191" spans="1:35" x14ac:dyDescent="0.25">
      <c r="A191" s="12"/>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row>
    <row r="192" spans="1:35" x14ac:dyDescent="0.25">
      <c r="A192" s="12"/>
      <c r="B192" s="54" t="s">
        <v>570</v>
      </c>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row>
    <row r="193" spans="1:35" x14ac:dyDescent="0.25">
      <c r="A193" s="12"/>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row>
    <row r="194" spans="1:35" x14ac:dyDescent="0.25">
      <c r="A194" s="12"/>
      <c r="B194" s="54" t="s">
        <v>571</v>
      </c>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row>
    <row r="195" spans="1:35" x14ac:dyDescent="0.25">
      <c r="A195" s="12"/>
      <c r="B195" s="54" t="s">
        <v>572</v>
      </c>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row>
    <row r="196" spans="1:35" x14ac:dyDescent="0.25">
      <c r="A196" s="12"/>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row>
    <row r="197" spans="1:35" x14ac:dyDescent="0.25">
      <c r="A197" s="12"/>
      <c r="B197" s="53" t="s">
        <v>573</v>
      </c>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row>
    <row r="198" spans="1:35" x14ac:dyDescent="0.25">
      <c r="A198" s="12"/>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row>
    <row r="199" spans="1:35" x14ac:dyDescent="0.25">
      <c r="A199" s="12"/>
      <c r="B199" s="54" t="s">
        <v>574</v>
      </c>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row>
    <row r="200" spans="1:35" x14ac:dyDescent="0.25">
      <c r="A200" s="12"/>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row>
    <row r="201" spans="1:35" ht="25.5" customHeight="1" x14ac:dyDescent="0.25">
      <c r="A201" s="12"/>
      <c r="B201" s="53" t="s">
        <v>575</v>
      </c>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row>
    <row r="202" spans="1:35" x14ac:dyDescent="0.25">
      <c r="A202" s="12"/>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row>
    <row r="203" spans="1:35" x14ac:dyDescent="0.25">
      <c r="A203" s="12"/>
      <c r="B203" s="53" t="s">
        <v>576</v>
      </c>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row>
    <row r="204" spans="1:35" x14ac:dyDescent="0.25">
      <c r="A204" s="12"/>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row>
    <row r="205" spans="1:35" x14ac:dyDescent="0.25">
      <c r="A205" s="12"/>
      <c r="B205" s="54" t="s">
        <v>577</v>
      </c>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row>
    <row r="206" spans="1:35" x14ac:dyDescent="0.25">
      <c r="A206" s="12"/>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row>
    <row r="207" spans="1:35" x14ac:dyDescent="0.25">
      <c r="A207" s="12"/>
      <c r="B207" s="53" t="s">
        <v>578</v>
      </c>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row>
    <row r="208" spans="1:35" x14ac:dyDescent="0.25">
      <c r="A208" s="12"/>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row>
    <row r="209" spans="1:35" x14ac:dyDescent="0.25">
      <c r="A209" s="12"/>
      <c r="B209" s="53" t="s">
        <v>579</v>
      </c>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row>
    <row r="210" spans="1:35" x14ac:dyDescent="0.25">
      <c r="A210" s="12"/>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row>
    <row r="211" spans="1:35" x14ac:dyDescent="0.25">
      <c r="A211" s="12"/>
      <c r="B211" s="54" t="s">
        <v>580</v>
      </c>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row>
    <row r="212" spans="1:35" x14ac:dyDescent="0.25">
      <c r="A212" s="12"/>
      <c r="B212" s="54" t="s">
        <v>581</v>
      </c>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row>
    <row r="213" spans="1:35" x14ac:dyDescent="0.25">
      <c r="A213" s="12"/>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row>
    <row r="214" spans="1:35" ht="25.5" customHeight="1" x14ac:dyDescent="0.25">
      <c r="A214" s="12"/>
      <c r="B214" s="53" t="s">
        <v>582</v>
      </c>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row>
    <row r="215" spans="1:35" x14ac:dyDescent="0.25">
      <c r="A215" s="12"/>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row>
    <row r="216" spans="1:35" x14ac:dyDescent="0.25">
      <c r="A216" s="12"/>
      <c r="B216" s="54" t="s">
        <v>583</v>
      </c>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row>
    <row r="217" spans="1:35" x14ac:dyDescent="0.25">
      <c r="A217" s="12"/>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row>
    <row r="218" spans="1:35" ht="25.5" customHeight="1" x14ac:dyDescent="0.25">
      <c r="A218" s="12"/>
      <c r="B218" s="53" t="s">
        <v>584</v>
      </c>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row>
    <row r="219" spans="1:35" x14ac:dyDescent="0.25">
      <c r="A219" s="12"/>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row>
    <row r="220" spans="1:35" x14ac:dyDescent="0.25">
      <c r="A220" s="12"/>
      <c r="B220" s="54" t="s">
        <v>585</v>
      </c>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row>
    <row r="221" spans="1:35" x14ac:dyDescent="0.25">
      <c r="A221" s="12"/>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row>
    <row r="222" spans="1:35" x14ac:dyDescent="0.25">
      <c r="A222" s="12"/>
      <c r="B222" s="53" t="s">
        <v>586</v>
      </c>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row>
    <row r="223" spans="1:35" x14ac:dyDescent="0.25">
      <c r="A223" s="12"/>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row>
    <row r="224" spans="1:35" x14ac:dyDescent="0.25">
      <c r="A224" s="12"/>
      <c r="B224" s="53" t="s">
        <v>587</v>
      </c>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row>
    <row r="225" spans="1:35" x14ac:dyDescent="0.25">
      <c r="A225" s="12"/>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row>
    <row r="226" spans="1:35" x14ac:dyDescent="0.25">
      <c r="A226" s="12"/>
      <c r="B226" s="53" t="s">
        <v>588</v>
      </c>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row>
    <row r="227" spans="1:35" x14ac:dyDescent="0.25">
      <c r="A227" s="12"/>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row>
    <row r="228" spans="1:35" x14ac:dyDescent="0.25">
      <c r="A228" s="12"/>
      <c r="B228" s="53" t="s">
        <v>589</v>
      </c>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row>
    <row r="229" spans="1:35" x14ac:dyDescent="0.25">
      <c r="A229" s="12"/>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row>
    <row r="230" spans="1:35" x14ac:dyDescent="0.25">
      <c r="A230" s="12"/>
      <c r="B230" s="48" t="s">
        <v>590</v>
      </c>
      <c r="C230" s="48"/>
      <c r="D230" s="48"/>
      <c r="E230" s="48"/>
      <c r="F230" s="48"/>
      <c r="G230" s="48"/>
      <c r="H230" s="48"/>
      <c r="I230" s="48"/>
      <c r="J230" s="48"/>
      <c r="K230" s="48"/>
      <c r="L230" s="48"/>
      <c r="M230" s="48"/>
      <c r="N230" s="48"/>
      <c r="O230" s="48"/>
      <c r="P230" s="48"/>
      <c r="Q230" s="48"/>
      <c r="R230" s="48"/>
      <c r="S230" s="48"/>
      <c r="T230" s="48"/>
      <c r="U230" s="13"/>
    </row>
    <row r="231" spans="1:35" x14ac:dyDescent="0.25">
      <c r="A231" s="12"/>
      <c r="B231" s="88"/>
      <c r="C231" s="88"/>
      <c r="D231" s="88"/>
      <c r="E231" s="88"/>
      <c r="F231" s="88"/>
      <c r="G231" s="88"/>
      <c r="H231" s="88"/>
      <c r="I231" s="88"/>
      <c r="J231" s="88"/>
      <c r="K231" s="88"/>
      <c r="L231" s="88"/>
      <c r="M231" s="88"/>
      <c r="N231" s="88"/>
      <c r="O231" s="88"/>
      <c r="P231" s="88"/>
      <c r="Q231" s="88"/>
      <c r="R231" s="88"/>
      <c r="S231" s="88"/>
      <c r="T231" s="88"/>
      <c r="U231" s="57"/>
    </row>
    <row r="232" spans="1:35" x14ac:dyDescent="0.25">
      <c r="A232" s="12"/>
      <c r="B232" s="18" t="s">
        <v>591</v>
      </c>
      <c r="C232" s="57"/>
      <c r="D232" s="57"/>
      <c r="E232" s="57"/>
      <c r="F232" s="57"/>
      <c r="G232" s="57"/>
      <c r="H232" s="57"/>
      <c r="I232" s="57"/>
      <c r="J232" s="57"/>
      <c r="K232" s="57"/>
      <c r="L232" s="57"/>
      <c r="M232" s="57"/>
      <c r="N232" s="57"/>
      <c r="O232" s="57"/>
      <c r="P232" s="57"/>
      <c r="Q232" s="57"/>
      <c r="R232" s="57"/>
      <c r="S232" s="57"/>
      <c r="T232" s="57"/>
      <c r="U232" s="57"/>
    </row>
    <row r="233" spans="1:35" x14ac:dyDescent="0.25">
      <c r="A233" s="12"/>
      <c r="B233" s="13"/>
      <c r="C233" s="57"/>
      <c r="D233" s="57"/>
      <c r="E233" s="57"/>
      <c r="F233" s="57"/>
      <c r="G233" s="57"/>
      <c r="H233" s="57"/>
      <c r="I233" s="57"/>
      <c r="J233" s="57"/>
      <c r="K233" s="57"/>
      <c r="L233" s="57"/>
      <c r="M233" s="57"/>
      <c r="N233" s="57"/>
      <c r="O233" s="57"/>
      <c r="P233" s="57"/>
      <c r="Q233" s="57"/>
      <c r="R233" s="57"/>
      <c r="S233" s="57"/>
      <c r="T233" s="57"/>
      <c r="U233" s="57"/>
    </row>
    <row r="234" spans="1:35" ht="15.75" thickBot="1" x14ac:dyDescent="0.3">
      <c r="A234" s="12"/>
      <c r="B234" s="13"/>
      <c r="C234" s="80" t="s">
        <v>592</v>
      </c>
      <c r="D234" s="80"/>
      <c r="E234" s="80"/>
      <c r="F234" s="80"/>
      <c r="G234" s="80"/>
      <c r="H234" s="80"/>
      <c r="I234" s="80"/>
      <c r="J234" s="80"/>
      <c r="K234" s="80"/>
      <c r="L234" s="13"/>
      <c r="M234" s="80" t="s">
        <v>593</v>
      </c>
      <c r="N234" s="80"/>
      <c r="O234" s="80"/>
      <c r="P234" s="80"/>
      <c r="Q234" s="80"/>
      <c r="R234" s="80"/>
      <c r="S234" s="80"/>
      <c r="T234" s="80"/>
      <c r="U234" s="57"/>
    </row>
    <row r="235" spans="1:35" x14ac:dyDescent="0.25">
      <c r="A235" s="12"/>
      <c r="B235" s="13"/>
      <c r="C235" s="23"/>
      <c r="D235" s="95"/>
      <c r="E235" s="114" t="s">
        <v>594</v>
      </c>
      <c r="F235" s="95"/>
      <c r="G235" s="95"/>
      <c r="H235" s="23"/>
      <c r="I235" s="23"/>
      <c r="J235" s="23"/>
      <c r="K235" s="23"/>
      <c r="L235" s="13"/>
      <c r="M235" s="23"/>
      <c r="N235" s="114" t="s">
        <v>594</v>
      </c>
      <c r="O235" s="23"/>
      <c r="P235" s="23"/>
      <c r="Q235" s="23"/>
      <c r="R235" s="23"/>
      <c r="S235" s="23"/>
      <c r="T235" s="23"/>
      <c r="U235" s="13"/>
    </row>
    <row r="236" spans="1:35" ht="15.75" thickBot="1" x14ac:dyDescent="0.3">
      <c r="A236" s="12"/>
      <c r="B236" s="60" t="s">
        <v>440</v>
      </c>
      <c r="C236" s="13"/>
      <c r="D236" s="57"/>
      <c r="E236" s="22" t="s">
        <v>595</v>
      </c>
      <c r="F236" s="57"/>
      <c r="G236" s="89">
        <v>2014</v>
      </c>
      <c r="H236" s="89"/>
      <c r="I236" s="13"/>
      <c r="J236" s="80">
        <v>2013</v>
      </c>
      <c r="K236" s="80"/>
      <c r="L236" s="13"/>
      <c r="M236" s="13"/>
      <c r="N236" s="22" t="s">
        <v>595</v>
      </c>
      <c r="O236" s="13"/>
      <c r="P236" s="89">
        <v>2014</v>
      </c>
      <c r="Q236" s="89"/>
      <c r="R236" s="13"/>
      <c r="S236" s="80">
        <v>2013</v>
      </c>
      <c r="T236" s="80"/>
      <c r="U236" s="57"/>
    </row>
    <row r="237" spans="1:35" x14ac:dyDescent="0.25">
      <c r="A237" s="12"/>
      <c r="B237" s="24" t="s">
        <v>596</v>
      </c>
      <c r="C237" s="13"/>
      <c r="D237" s="13"/>
      <c r="E237" s="23"/>
      <c r="F237" s="13"/>
      <c r="G237" s="23"/>
      <c r="H237" s="23"/>
      <c r="I237" s="13"/>
      <c r="J237" s="23"/>
      <c r="K237" s="23"/>
      <c r="L237" s="13"/>
      <c r="M237" s="13"/>
      <c r="N237" s="23"/>
      <c r="O237" s="13"/>
      <c r="P237" s="23"/>
      <c r="Q237" s="23"/>
      <c r="R237" s="13"/>
      <c r="S237" s="23"/>
      <c r="T237" s="23"/>
      <c r="U237" s="13"/>
    </row>
    <row r="238" spans="1:35" x14ac:dyDescent="0.25">
      <c r="A238" s="12"/>
      <c r="B238" s="29" t="s">
        <v>597</v>
      </c>
      <c r="C238" s="13"/>
      <c r="D238" s="13"/>
      <c r="E238" s="13"/>
      <c r="F238" s="13"/>
      <c r="G238" s="13"/>
      <c r="H238" s="13"/>
      <c r="I238" s="13"/>
      <c r="J238" s="13"/>
      <c r="K238" s="13"/>
      <c r="L238" s="13"/>
      <c r="M238" s="13"/>
      <c r="N238" s="13"/>
      <c r="O238" s="13"/>
      <c r="P238" s="13"/>
      <c r="Q238" s="13"/>
      <c r="R238" s="13"/>
      <c r="S238" s="13"/>
      <c r="T238" s="13"/>
      <c r="U238" s="13"/>
    </row>
    <row r="239" spans="1:35" x14ac:dyDescent="0.25">
      <c r="A239" s="12"/>
      <c r="B239" s="29" t="s">
        <v>490</v>
      </c>
      <c r="C239" s="13"/>
      <c r="D239" s="50" t="s">
        <v>598</v>
      </c>
      <c r="E239" s="50"/>
      <c r="F239" s="13"/>
      <c r="G239" s="13"/>
      <c r="H239" s="30"/>
      <c r="I239" s="13"/>
      <c r="J239" s="13"/>
      <c r="K239" s="30"/>
      <c r="L239" s="13"/>
      <c r="M239" s="50" t="s">
        <v>599</v>
      </c>
      <c r="N239" s="50"/>
      <c r="O239" s="13"/>
      <c r="P239" s="13"/>
      <c r="Q239" s="30"/>
      <c r="R239" s="13"/>
      <c r="S239" s="13"/>
      <c r="T239" s="30"/>
      <c r="U239" s="30"/>
    </row>
    <row r="240" spans="1:35" x14ac:dyDescent="0.25">
      <c r="A240" s="12"/>
      <c r="B240" s="13"/>
      <c r="C240" s="13"/>
      <c r="D240" s="13"/>
      <c r="E240" s="29" t="s">
        <v>600</v>
      </c>
      <c r="F240" s="13"/>
      <c r="G240" s="17" t="s">
        <v>267</v>
      </c>
      <c r="H240" s="31">
        <v>5</v>
      </c>
      <c r="I240" s="13"/>
      <c r="J240" s="29" t="s">
        <v>267</v>
      </c>
      <c r="K240" s="32" t="s">
        <v>412</v>
      </c>
      <c r="L240" s="13"/>
      <c r="M240" s="13"/>
      <c r="N240" s="29" t="s">
        <v>601</v>
      </c>
      <c r="O240" s="13"/>
      <c r="P240" s="17" t="s">
        <v>267</v>
      </c>
      <c r="Q240" s="31">
        <v>0</v>
      </c>
      <c r="R240" s="13"/>
      <c r="S240" s="29" t="s">
        <v>267</v>
      </c>
      <c r="T240" s="32">
        <v>0</v>
      </c>
      <c r="U240" s="30"/>
    </row>
    <row r="241" spans="1:21" x14ac:dyDescent="0.25">
      <c r="A241" s="12"/>
      <c r="B241" s="13"/>
      <c r="C241" s="13"/>
      <c r="D241" s="50" t="s">
        <v>602</v>
      </c>
      <c r="E241" s="50"/>
      <c r="F241" s="13"/>
      <c r="G241" s="13"/>
      <c r="H241" s="30"/>
      <c r="I241" s="13"/>
      <c r="J241" s="13"/>
      <c r="K241" s="30"/>
      <c r="L241" s="13"/>
      <c r="M241" s="13"/>
      <c r="N241" s="13"/>
      <c r="O241" s="13"/>
      <c r="P241" s="13"/>
      <c r="Q241" s="13"/>
      <c r="R241" s="13"/>
      <c r="S241" s="13"/>
      <c r="T241" s="13"/>
      <c r="U241" s="13"/>
    </row>
    <row r="242" spans="1:21" x14ac:dyDescent="0.25">
      <c r="A242" s="12"/>
      <c r="B242" s="13"/>
      <c r="C242" s="13"/>
      <c r="D242" s="13"/>
      <c r="E242" s="29" t="s">
        <v>603</v>
      </c>
      <c r="F242" s="13"/>
      <c r="G242" s="13"/>
      <c r="H242" s="31">
        <v>628</v>
      </c>
      <c r="I242" s="13"/>
      <c r="J242" s="13"/>
      <c r="K242" s="32">
        <v>308</v>
      </c>
      <c r="L242" s="13"/>
      <c r="M242" s="50" t="s">
        <v>604</v>
      </c>
      <c r="N242" s="50"/>
      <c r="O242" s="13"/>
      <c r="P242" s="13"/>
      <c r="Q242" s="31" t="s">
        <v>412</v>
      </c>
      <c r="R242" s="13"/>
      <c r="S242" s="13"/>
      <c r="T242" s="32">
        <v>13</v>
      </c>
      <c r="U242" s="30"/>
    </row>
    <row r="243" spans="1:21" x14ac:dyDescent="0.25">
      <c r="A243" s="12"/>
      <c r="B243" s="29" t="s">
        <v>605</v>
      </c>
      <c r="C243" s="13"/>
      <c r="D243" s="50" t="s">
        <v>598</v>
      </c>
      <c r="E243" s="50"/>
      <c r="F243" s="13"/>
      <c r="G243" s="13"/>
      <c r="H243" s="13"/>
      <c r="I243" s="13"/>
      <c r="J243" s="13"/>
      <c r="K243" s="13"/>
      <c r="L243" s="13"/>
      <c r="M243" s="50" t="s">
        <v>599</v>
      </c>
      <c r="N243" s="50"/>
      <c r="O243" s="13"/>
      <c r="P243" s="13"/>
      <c r="Q243" s="13"/>
      <c r="R243" s="13"/>
      <c r="S243" s="13"/>
      <c r="T243" s="13"/>
      <c r="U243" s="13"/>
    </row>
    <row r="244" spans="1:21" x14ac:dyDescent="0.25">
      <c r="A244" s="12"/>
      <c r="B244" s="29" t="s">
        <v>606</v>
      </c>
      <c r="C244" s="13"/>
      <c r="D244" s="13"/>
      <c r="E244" s="29" t="s">
        <v>600</v>
      </c>
      <c r="F244" s="13"/>
      <c r="G244" s="13"/>
      <c r="H244" s="31">
        <v>632</v>
      </c>
      <c r="I244" s="13"/>
      <c r="J244" s="13"/>
      <c r="K244" s="32">
        <v>187</v>
      </c>
      <c r="L244" s="13"/>
      <c r="M244" s="13"/>
      <c r="N244" s="29" t="s">
        <v>601</v>
      </c>
      <c r="O244" s="13"/>
      <c r="P244" s="13"/>
      <c r="Q244" s="31">
        <v>50</v>
      </c>
      <c r="R244" s="13"/>
      <c r="S244" s="13"/>
      <c r="T244" s="32">
        <v>331</v>
      </c>
      <c r="U244" s="13"/>
    </row>
    <row r="245" spans="1:21" x14ac:dyDescent="0.25">
      <c r="A245" s="12"/>
      <c r="B245" s="13"/>
      <c r="C245" s="13"/>
      <c r="D245" s="50" t="s">
        <v>602</v>
      </c>
      <c r="E245" s="50"/>
      <c r="F245" s="13"/>
      <c r="G245" s="13"/>
      <c r="H245" s="13"/>
      <c r="I245" s="13"/>
      <c r="J245" s="13"/>
      <c r="K245" s="13"/>
      <c r="L245" s="13"/>
      <c r="M245" s="13"/>
      <c r="N245" s="13"/>
      <c r="O245" s="13"/>
      <c r="P245" s="13"/>
      <c r="Q245" s="13"/>
      <c r="R245" s="13"/>
      <c r="S245" s="13"/>
      <c r="T245" s="13"/>
      <c r="U245" s="13"/>
    </row>
    <row r="246" spans="1:21" ht="15.75" thickBot="1" x14ac:dyDescent="0.3">
      <c r="A246" s="12"/>
      <c r="B246" s="13"/>
      <c r="C246" s="13"/>
      <c r="D246" s="13"/>
      <c r="E246" s="29" t="s">
        <v>603</v>
      </c>
      <c r="F246" s="13"/>
      <c r="G246" s="19"/>
      <c r="H246" s="34">
        <v>17</v>
      </c>
      <c r="I246" s="13"/>
      <c r="J246" s="19"/>
      <c r="K246" s="35">
        <v>26</v>
      </c>
      <c r="L246" s="13"/>
      <c r="M246" s="50" t="s">
        <v>604</v>
      </c>
      <c r="N246" s="50"/>
      <c r="O246" s="13"/>
      <c r="P246" s="19"/>
      <c r="Q246" s="34">
        <v>21</v>
      </c>
      <c r="R246" s="13"/>
      <c r="S246" s="19"/>
      <c r="T246" s="35">
        <v>112</v>
      </c>
      <c r="U246" s="30"/>
    </row>
    <row r="247" spans="1:21" x14ac:dyDescent="0.25">
      <c r="A247" s="12"/>
      <c r="B247" s="13"/>
      <c r="C247" s="13"/>
      <c r="D247" s="48" t="s">
        <v>607</v>
      </c>
      <c r="E247" s="48"/>
      <c r="F247" s="13"/>
      <c r="G247" s="23"/>
      <c r="H247" s="23"/>
      <c r="I247" s="13"/>
      <c r="J247" s="23"/>
      <c r="K247" s="23"/>
      <c r="L247" s="13"/>
      <c r="M247" s="48" t="s">
        <v>607</v>
      </c>
      <c r="N247" s="48"/>
      <c r="O247" s="13"/>
      <c r="P247" s="23"/>
      <c r="Q247" s="23"/>
      <c r="R247" s="13"/>
      <c r="S247" s="23"/>
      <c r="T247" s="23"/>
      <c r="U247" s="13"/>
    </row>
    <row r="248" spans="1:21" ht="15.75" thickBot="1" x14ac:dyDescent="0.3">
      <c r="A248" s="12"/>
      <c r="B248" s="13"/>
      <c r="C248" s="13"/>
      <c r="D248" s="13"/>
      <c r="E248" s="17" t="s">
        <v>603</v>
      </c>
      <c r="F248" s="13"/>
      <c r="G248" s="116" t="s">
        <v>267</v>
      </c>
      <c r="H248" s="117">
        <v>1281</v>
      </c>
      <c r="I248" s="13"/>
      <c r="J248" s="118" t="s">
        <v>267</v>
      </c>
      <c r="K248" s="119">
        <v>522</v>
      </c>
      <c r="L248" s="13"/>
      <c r="M248" s="13"/>
      <c r="N248" s="17" t="s">
        <v>608</v>
      </c>
      <c r="O248" s="13"/>
      <c r="P248" s="116" t="s">
        <v>267</v>
      </c>
      <c r="Q248" s="120">
        <v>72</v>
      </c>
      <c r="R248" s="13"/>
      <c r="S248" s="118" t="s">
        <v>267</v>
      </c>
      <c r="T248" s="119">
        <v>456</v>
      </c>
      <c r="U248" s="13"/>
    </row>
    <row r="249" spans="1:21" ht="15.75" thickTop="1" x14ac:dyDescent="0.25">
      <c r="A249" s="12"/>
      <c r="B249" s="29" t="s">
        <v>609</v>
      </c>
      <c r="C249" s="13"/>
      <c r="D249" s="13"/>
      <c r="E249" s="13"/>
      <c r="F249" s="13"/>
      <c r="G249" s="42"/>
      <c r="H249" s="42"/>
      <c r="I249" s="13"/>
      <c r="J249" s="42"/>
      <c r="K249" s="42"/>
      <c r="L249" s="13"/>
      <c r="M249" s="13"/>
      <c r="N249" s="13"/>
      <c r="O249" s="13"/>
      <c r="P249" s="42"/>
      <c r="Q249" s="42"/>
      <c r="R249" s="13"/>
      <c r="S249" s="42"/>
      <c r="T249" s="42"/>
      <c r="U249" s="13"/>
    </row>
    <row r="250" spans="1:21" x14ac:dyDescent="0.25">
      <c r="A250" s="12"/>
      <c r="B250" s="29" t="s">
        <v>610</v>
      </c>
      <c r="C250" s="13"/>
      <c r="D250" s="13"/>
      <c r="E250" s="13"/>
      <c r="F250" s="13"/>
      <c r="G250" s="13"/>
      <c r="H250" s="13"/>
      <c r="I250" s="13"/>
      <c r="J250" s="13"/>
      <c r="K250" s="13"/>
      <c r="L250" s="13"/>
      <c r="M250" s="13"/>
      <c r="N250" s="13"/>
      <c r="O250" s="13"/>
      <c r="P250" s="13"/>
      <c r="Q250" s="13"/>
      <c r="R250" s="13"/>
      <c r="S250" s="13"/>
      <c r="T250" s="13"/>
      <c r="U250" s="13"/>
    </row>
    <row r="251" spans="1:21" x14ac:dyDescent="0.25">
      <c r="A251" s="12"/>
      <c r="B251" s="29" t="s">
        <v>611</v>
      </c>
      <c r="C251" s="13"/>
      <c r="D251" s="50" t="s">
        <v>612</v>
      </c>
      <c r="E251" s="50"/>
      <c r="F251" s="13"/>
      <c r="G251" s="13"/>
      <c r="H251" s="13"/>
      <c r="I251" s="13"/>
      <c r="J251" s="13"/>
      <c r="K251" s="13"/>
      <c r="L251" s="13"/>
      <c r="M251" s="50" t="s">
        <v>613</v>
      </c>
      <c r="N251" s="50"/>
      <c r="O251" s="13"/>
      <c r="P251" s="13"/>
      <c r="Q251" s="13"/>
      <c r="R251" s="13"/>
      <c r="S251" s="13"/>
      <c r="T251" s="13"/>
      <c r="U251" s="13"/>
    </row>
    <row r="252" spans="1:21" x14ac:dyDescent="0.25">
      <c r="A252" s="12"/>
      <c r="B252" s="29" t="s">
        <v>606</v>
      </c>
      <c r="C252" s="13"/>
      <c r="D252" s="13"/>
      <c r="E252" s="29" t="s">
        <v>600</v>
      </c>
      <c r="F252" s="13"/>
      <c r="G252" s="17" t="s">
        <v>267</v>
      </c>
      <c r="H252" s="31">
        <v>90</v>
      </c>
      <c r="I252" s="13"/>
      <c r="J252" s="29" t="s">
        <v>267</v>
      </c>
      <c r="K252" s="32">
        <v>94</v>
      </c>
      <c r="L252" s="13"/>
      <c r="M252" s="13"/>
      <c r="N252" s="29" t="s">
        <v>601</v>
      </c>
      <c r="O252" s="13"/>
      <c r="P252" s="17" t="s">
        <v>267</v>
      </c>
      <c r="Q252" s="31">
        <v>101</v>
      </c>
      <c r="R252" s="13"/>
      <c r="S252" s="29" t="s">
        <v>267</v>
      </c>
      <c r="T252" s="32">
        <v>40</v>
      </c>
      <c r="U252" s="13"/>
    </row>
    <row r="253" spans="1:21" x14ac:dyDescent="0.25">
      <c r="A253" s="12"/>
      <c r="B253" s="13"/>
      <c r="C253" s="13"/>
      <c r="D253" s="50" t="s">
        <v>602</v>
      </c>
      <c r="E253" s="50"/>
      <c r="F253" s="13"/>
      <c r="G253" s="13"/>
      <c r="H253" s="13"/>
      <c r="I253" s="13"/>
      <c r="J253" s="13"/>
      <c r="K253" s="13"/>
      <c r="L253" s="13"/>
      <c r="M253" s="13"/>
      <c r="N253" s="13"/>
      <c r="O253" s="13"/>
      <c r="P253" s="13"/>
      <c r="Q253" s="13"/>
      <c r="R253" s="13"/>
      <c r="S253" s="13"/>
      <c r="T253" s="13"/>
      <c r="U253" s="13"/>
    </row>
    <row r="254" spans="1:21" x14ac:dyDescent="0.25">
      <c r="A254" s="12"/>
      <c r="B254" s="13"/>
      <c r="C254" s="13"/>
      <c r="D254" s="13"/>
      <c r="E254" s="29" t="s">
        <v>603</v>
      </c>
      <c r="F254" s="13"/>
      <c r="G254" s="13"/>
      <c r="H254" s="31">
        <v>37</v>
      </c>
      <c r="I254" s="13"/>
      <c r="J254" s="13"/>
      <c r="K254" s="32">
        <v>67</v>
      </c>
      <c r="L254" s="13"/>
      <c r="M254" s="50" t="s">
        <v>604</v>
      </c>
      <c r="N254" s="50"/>
      <c r="O254" s="13"/>
      <c r="P254" s="13"/>
      <c r="Q254" s="31">
        <v>4</v>
      </c>
      <c r="R254" s="13"/>
      <c r="S254" s="13"/>
      <c r="T254" s="32">
        <v>1</v>
      </c>
      <c r="U254" s="30"/>
    </row>
    <row r="255" spans="1:21" x14ac:dyDescent="0.25">
      <c r="A255" s="12"/>
      <c r="B255" s="29" t="s">
        <v>492</v>
      </c>
      <c r="C255" s="13"/>
      <c r="D255" s="50" t="s">
        <v>612</v>
      </c>
      <c r="E255" s="50"/>
      <c r="F255" s="13"/>
      <c r="G255" s="13"/>
      <c r="H255" s="13"/>
      <c r="I255" s="13"/>
      <c r="J255" s="13"/>
      <c r="K255" s="13"/>
      <c r="L255" s="13"/>
      <c r="M255" s="50" t="s">
        <v>613</v>
      </c>
      <c r="N255" s="50"/>
      <c r="O255" s="13"/>
      <c r="P255" s="13"/>
      <c r="Q255" s="13"/>
      <c r="R255" s="13"/>
      <c r="S255" s="13"/>
      <c r="T255" s="13"/>
      <c r="U255" s="13"/>
    </row>
    <row r="256" spans="1:21" x14ac:dyDescent="0.25">
      <c r="A256" s="12"/>
      <c r="B256" s="13"/>
      <c r="C256" s="13"/>
      <c r="D256" s="13"/>
      <c r="E256" s="29" t="s">
        <v>600</v>
      </c>
      <c r="F256" s="13"/>
      <c r="G256" s="13"/>
      <c r="H256" s="31">
        <v>24</v>
      </c>
      <c r="I256" s="13"/>
      <c r="J256" s="13"/>
      <c r="K256" s="32">
        <v>36</v>
      </c>
      <c r="L256" s="13"/>
      <c r="M256" s="13"/>
      <c r="N256" s="29" t="s">
        <v>601</v>
      </c>
      <c r="O256" s="13"/>
      <c r="P256" s="13"/>
      <c r="Q256" s="31">
        <v>14</v>
      </c>
      <c r="R256" s="13"/>
      <c r="S256" s="13"/>
      <c r="T256" s="32">
        <v>4</v>
      </c>
      <c r="U256" s="13"/>
    </row>
    <row r="257" spans="1:35" x14ac:dyDescent="0.25">
      <c r="A257" s="12"/>
      <c r="B257" s="13"/>
      <c r="C257" s="13"/>
      <c r="D257" s="50" t="s">
        <v>602</v>
      </c>
      <c r="E257" s="50"/>
      <c r="F257" s="13"/>
      <c r="G257" s="13"/>
      <c r="H257" s="13"/>
      <c r="I257" s="13"/>
      <c r="J257" s="13"/>
      <c r="K257" s="30"/>
      <c r="L257" s="13"/>
      <c r="M257" s="13"/>
      <c r="N257" s="13"/>
      <c r="O257" s="13"/>
      <c r="P257" s="13"/>
      <c r="Q257" s="13"/>
      <c r="R257" s="13"/>
      <c r="S257" s="13"/>
      <c r="T257" s="13"/>
      <c r="U257" s="13"/>
    </row>
    <row r="258" spans="1:35" ht="15.75" thickBot="1" x14ac:dyDescent="0.3">
      <c r="A258" s="12"/>
      <c r="B258" s="13"/>
      <c r="C258" s="13"/>
      <c r="D258" s="13"/>
      <c r="E258" s="29" t="s">
        <v>603</v>
      </c>
      <c r="F258" s="13"/>
      <c r="G258" s="19"/>
      <c r="H258" s="34">
        <v>0</v>
      </c>
      <c r="I258" s="13"/>
      <c r="J258" s="19"/>
      <c r="K258" s="35" t="s">
        <v>412</v>
      </c>
      <c r="L258" s="13"/>
      <c r="M258" s="50" t="s">
        <v>604</v>
      </c>
      <c r="N258" s="50"/>
      <c r="O258" s="13"/>
      <c r="P258" s="19"/>
      <c r="Q258" s="34">
        <v>5</v>
      </c>
      <c r="R258" s="13"/>
      <c r="S258" s="19"/>
      <c r="T258" s="35" t="s">
        <v>412</v>
      </c>
      <c r="U258" s="13"/>
    </row>
    <row r="259" spans="1:35" x14ac:dyDescent="0.25">
      <c r="A259" s="12"/>
      <c r="B259" s="13"/>
      <c r="C259" s="13"/>
      <c r="D259" s="48" t="s">
        <v>614</v>
      </c>
      <c r="E259" s="48"/>
      <c r="F259" s="13"/>
      <c r="G259" s="23"/>
      <c r="H259" s="23"/>
      <c r="I259" s="13"/>
      <c r="J259" s="23"/>
      <c r="K259" s="23"/>
      <c r="L259" s="13"/>
      <c r="M259" s="48" t="s">
        <v>614</v>
      </c>
      <c r="N259" s="48"/>
      <c r="O259" s="13"/>
      <c r="P259" s="23"/>
      <c r="Q259" s="23"/>
      <c r="R259" s="13"/>
      <c r="S259" s="23"/>
      <c r="T259" s="23"/>
      <c r="U259" s="13"/>
    </row>
    <row r="260" spans="1:35" ht="15.75" thickBot="1" x14ac:dyDescent="0.3">
      <c r="A260" s="12"/>
      <c r="B260" s="13"/>
      <c r="C260" s="13"/>
      <c r="D260" s="13"/>
      <c r="E260" s="17" t="s">
        <v>603</v>
      </c>
      <c r="F260" s="13"/>
      <c r="G260" s="116" t="s">
        <v>267</v>
      </c>
      <c r="H260" s="120">
        <v>151</v>
      </c>
      <c r="I260" s="13"/>
      <c r="J260" s="118" t="s">
        <v>267</v>
      </c>
      <c r="K260" s="119">
        <v>197</v>
      </c>
      <c r="L260" s="13"/>
      <c r="M260" s="13"/>
      <c r="N260" s="17" t="s">
        <v>608</v>
      </c>
      <c r="O260" s="13"/>
      <c r="P260" s="116" t="s">
        <v>267</v>
      </c>
      <c r="Q260" s="120">
        <v>125</v>
      </c>
      <c r="R260" s="13"/>
      <c r="S260" s="118" t="s">
        <v>267</v>
      </c>
      <c r="T260" s="119">
        <v>45</v>
      </c>
      <c r="U260" s="13"/>
    </row>
    <row r="261" spans="1:35" ht="15.75" thickTop="1" x14ac:dyDescent="0.25">
      <c r="A261" s="12"/>
      <c r="B261" s="13"/>
      <c r="C261" s="13"/>
      <c r="D261" s="13"/>
      <c r="E261" s="13"/>
      <c r="F261" s="13"/>
      <c r="G261" s="42"/>
      <c r="H261" s="42"/>
      <c r="I261" s="13"/>
      <c r="J261" s="42"/>
      <c r="K261" s="42"/>
      <c r="L261" s="13"/>
      <c r="M261" s="13"/>
      <c r="N261" s="13"/>
      <c r="O261" s="13"/>
      <c r="P261" s="42"/>
      <c r="Q261" s="42"/>
      <c r="R261" s="13"/>
      <c r="S261" s="42"/>
      <c r="T261" s="42"/>
      <c r="U261" s="13"/>
    </row>
    <row r="262" spans="1:35" x14ac:dyDescent="0.25">
      <c r="A262" s="12"/>
      <c r="B262" s="29" t="s">
        <v>615</v>
      </c>
      <c r="C262" s="13"/>
      <c r="D262" s="13"/>
      <c r="E262" s="13"/>
      <c r="F262" s="13"/>
      <c r="G262" s="13"/>
      <c r="H262" s="13"/>
      <c r="I262" s="13"/>
      <c r="J262" s="13"/>
      <c r="K262" s="13"/>
      <c r="L262" s="13"/>
      <c r="M262" s="13"/>
      <c r="N262" s="13"/>
      <c r="O262" s="13"/>
      <c r="P262" s="13"/>
      <c r="Q262" s="13"/>
      <c r="R262" s="13"/>
      <c r="S262" s="13"/>
      <c r="T262" s="13"/>
      <c r="U262" s="13"/>
    </row>
    <row r="263" spans="1:35" x14ac:dyDescent="0.25">
      <c r="A263" s="12"/>
      <c r="B263" s="29" t="s">
        <v>616</v>
      </c>
      <c r="C263" s="13"/>
      <c r="D263" s="13"/>
      <c r="E263" s="13"/>
      <c r="F263" s="13"/>
      <c r="G263" s="13"/>
      <c r="H263" s="13"/>
      <c r="I263" s="13"/>
      <c r="J263" s="13"/>
      <c r="K263" s="13"/>
      <c r="L263" s="13"/>
      <c r="M263" s="13"/>
      <c r="N263" s="13"/>
      <c r="O263" s="13"/>
      <c r="P263" s="13"/>
      <c r="Q263" s="13"/>
      <c r="R263" s="13"/>
      <c r="S263" s="13"/>
      <c r="T263" s="13"/>
      <c r="U263" s="13"/>
    </row>
    <row r="264" spans="1:35" x14ac:dyDescent="0.25">
      <c r="A264" s="12"/>
      <c r="B264" s="29" t="s">
        <v>617</v>
      </c>
      <c r="C264" s="13"/>
      <c r="D264" s="13"/>
      <c r="E264" s="13"/>
      <c r="F264" s="13"/>
      <c r="G264" s="13"/>
      <c r="H264" s="31" t="s">
        <v>392</v>
      </c>
      <c r="I264" s="30"/>
      <c r="J264" s="30"/>
      <c r="K264" s="32" t="s">
        <v>392</v>
      </c>
      <c r="L264" s="13"/>
      <c r="M264" s="13"/>
      <c r="N264" s="13"/>
      <c r="O264" s="13"/>
      <c r="P264" s="17" t="s">
        <v>267</v>
      </c>
      <c r="Q264" s="31">
        <v>0</v>
      </c>
      <c r="R264" s="13"/>
      <c r="S264" s="29" t="s">
        <v>267</v>
      </c>
      <c r="T264" s="32">
        <v>190</v>
      </c>
      <c r="U264" s="13"/>
    </row>
    <row r="265" spans="1:35" ht="15.75" thickBot="1" x14ac:dyDescent="0.3">
      <c r="A265" s="12"/>
      <c r="B265" s="29" t="s">
        <v>618</v>
      </c>
      <c r="C265" s="13"/>
      <c r="D265" s="13"/>
      <c r="E265" s="13"/>
      <c r="F265" s="13"/>
      <c r="G265" s="19"/>
      <c r="H265" s="34" t="s">
        <v>392</v>
      </c>
      <c r="I265" s="30"/>
      <c r="J265" s="33"/>
      <c r="K265" s="35" t="s">
        <v>392</v>
      </c>
      <c r="L265" s="13"/>
      <c r="M265" s="13"/>
      <c r="N265" s="13"/>
      <c r="O265" s="13"/>
      <c r="P265" s="19"/>
      <c r="Q265" s="121">
        <v>7766</v>
      </c>
      <c r="R265" s="13"/>
      <c r="S265" s="19"/>
      <c r="T265" s="86">
        <v>6111</v>
      </c>
      <c r="U265" s="30"/>
    </row>
    <row r="266" spans="1:35" ht="15.75" thickBot="1" x14ac:dyDescent="0.3">
      <c r="A266" s="12"/>
      <c r="B266" s="17" t="s">
        <v>182</v>
      </c>
      <c r="C266" s="13"/>
      <c r="D266" s="13"/>
      <c r="E266" s="13"/>
      <c r="F266" s="13"/>
      <c r="G266" s="37" t="s">
        <v>267</v>
      </c>
      <c r="H266" s="77">
        <v>1432</v>
      </c>
      <c r="I266" s="13"/>
      <c r="J266" s="40" t="s">
        <v>267</v>
      </c>
      <c r="K266" s="41">
        <v>719</v>
      </c>
      <c r="L266" s="13"/>
      <c r="M266" s="13"/>
      <c r="N266" s="13"/>
      <c r="O266" s="13"/>
      <c r="P266" s="37" t="s">
        <v>267</v>
      </c>
      <c r="Q266" s="77">
        <v>7963</v>
      </c>
      <c r="R266" s="13"/>
      <c r="S266" s="40" t="s">
        <v>267</v>
      </c>
      <c r="T266" s="83">
        <v>6802</v>
      </c>
      <c r="U266" s="13"/>
    </row>
    <row r="267" spans="1:35" ht="15.75" thickTop="1" x14ac:dyDescent="0.25">
      <c r="A267" s="12"/>
      <c r="B267" s="13"/>
      <c r="C267" s="13"/>
      <c r="D267" s="13"/>
      <c r="E267" s="13"/>
      <c r="F267" s="13"/>
      <c r="G267" s="42"/>
      <c r="H267" s="42"/>
      <c r="I267" s="13"/>
      <c r="J267" s="42"/>
      <c r="K267" s="42"/>
      <c r="L267" s="13"/>
      <c r="M267" s="13"/>
      <c r="N267" s="13"/>
      <c r="O267" s="13"/>
      <c r="P267" s="42"/>
      <c r="Q267" s="42"/>
      <c r="R267" s="13"/>
      <c r="S267" s="42"/>
      <c r="T267" s="42"/>
      <c r="U267" s="13"/>
    </row>
    <row r="268" spans="1:35" x14ac:dyDescent="0.25">
      <c r="A268" s="12"/>
      <c r="B268" s="18" t="s">
        <v>619</v>
      </c>
      <c r="C268" s="13"/>
      <c r="D268" s="13"/>
      <c r="E268" s="13"/>
      <c r="F268" s="13"/>
      <c r="G268" s="13"/>
      <c r="H268" s="13"/>
      <c r="I268" s="13"/>
      <c r="J268" s="13"/>
      <c r="K268" s="13"/>
      <c r="L268" s="13"/>
      <c r="M268" s="13"/>
      <c r="N268" s="13"/>
      <c r="O268" s="13"/>
      <c r="P268" s="13"/>
      <c r="Q268" s="13"/>
      <c r="R268" s="13"/>
      <c r="S268" s="13"/>
      <c r="T268" s="13"/>
      <c r="U268" s="13"/>
    </row>
    <row r="269" spans="1:35" x14ac:dyDescent="0.25">
      <c r="A269" s="12"/>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row>
    <row r="270" spans="1:35" x14ac:dyDescent="0.25">
      <c r="A270" s="12"/>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spans="1:35" x14ac:dyDescent="0.25">
      <c r="A271" s="12"/>
      <c r="B271" s="48" t="s">
        <v>620</v>
      </c>
      <c r="C271" s="48"/>
      <c r="D271" s="48"/>
      <c r="E271" s="48"/>
      <c r="F271" s="48"/>
      <c r="G271" s="48"/>
      <c r="H271" s="48"/>
      <c r="I271" s="48"/>
      <c r="J271" s="48"/>
      <c r="K271" s="48"/>
      <c r="L271" s="48"/>
      <c r="M271" s="48"/>
      <c r="N271" s="48"/>
      <c r="O271" s="48"/>
      <c r="P271" s="48"/>
      <c r="Q271" s="48"/>
      <c r="R271" s="48"/>
      <c r="S271" s="48"/>
      <c r="T271" s="48"/>
      <c r="U271" s="13"/>
      <c r="V271" s="13"/>
      <c r="W271" s="13"/>
      <c r="X271" s="13"/>
    </row>
    <row r="272" spans="1:35" x14ac:dyDescent="0.25">
      <c r="A272" s="12"/>
      <c r="B272" s="88"/>
      <c r="C272" s="88"/>
      <c r="D272" s="88"/>
      <c r="E272" s="88"/>
      <c r="F272" s="88"/>
      <c r="G272" s="88"/>
      <c r="H272" s="88"/>
      <c r="I272" s="88"/>
      <c r="J272" s="88"/>
      <c r="K272" s="88"/>
      <c r="L272" s="88"/>
      <c r="M272" s="88"/>
      <c r="N272" s="88"/>
      <c r="O272" s="88"/>
      <c r="P272" s="88"/>
      <c r="Q272" s="88"/>
      <c r="R272" s="88"/>
      <c r="S272" s="88"/>
      <c r="T272" s="88"/>
      <c r="U272" s="57"/>
      <c r="V272" s="57"/>
      <c r="W272" s="57"/>
      <c r="X272" s="57"/>
    </row>
    <row r="273" spans="1:24" x14ac:dyDescent="0.25">
      <c r="A273" s="12"/>
      <c r="B273" s="51" t="s">
        <v>474</v>
      </c>
      <c r="C273" s="51"/>
      <c r="D273" s="13"/>
      <c r="E273" s="13"/>
      <c r="F273" s="13"/>
      <c r="G273" s="13"/>
      <c r="H273" s="13"/>
      <c r="I273" s="13"/>
      <c r="J273" s="13"/>
      <c r="K273" s="13"/>
      <c r="L273" s="13"/>
      <c r="M273" s="13"/>
      <c r="N273" s="13"/>
      <c r="O273" s="13"/>
      <c r="P273" s="13"/>
      <c r="Q273" s="13"/>
      <c r="R273" s="13"/>
      <c r="S273" s="13"/>
      <c r="T273" s="13"/>
      <c r="U273" s="13"/>
      <c r="V273" s="13"/>
      <c r="W273" s="13"/>
      <c r="X273" s="13"/>
    </row>
    <row r="274" spans="1:24" x14ac:dyDescent="0.25">
      <c r="A274" s="12"/>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spans="1:24" ht="15.75" thickBot="1" x14ac:dyDescent="0.3">
      <c r="A275" s="12"/>
      <c r="B275" s="90"/>
      <c r="C275" s="90"/>
      <c r="D275" s="13"/>
      <c r="E275" s="80" t="s">
        <v>621</v>
      </c>
      <c r="F275" s="80"/>
      <c r="G275" s="80"/>
      <c r="H275" s="80"/>
      <c r="I275" s="80"/>
      <c r="J275" s="80"/>
      <c r="K275" s="80"/>
      <c r="L275" s="80"/>
      <c r="M275" s="80"/>
      <c r="N275" s="80"/>
      <c r="O275" s="80"/>
      <c r="P275" s="80"/>
      <c r="Q275" s="80"/>
      <c r="R275" s="80"/>
      <c r="S275" s="80"/>
      <c r="T275" s="80"/>
      <c r="U275" s="80"/>
      <c r="V275" s="80"/>
      <c r="W275" s="80"/>
      <c r="X275" s="57"/>
    </row>
    <row r="276" spans="1:24" x14ac:dyDescent="0.25">
      <c r="A276" s="12"/>
      <c r="B276" s="13"/>
      <c r="C276" s="13"/>
      <c r="D276" s="13"/>
      <c r="E276" s="114" t="s">
        <v>622</v>
      </c>
      <c r="F276" s="95"/>
      <c r="G276" s="95"/>
      <c r="H276" s="95"/>
      <c r="I276" s="95"/>
      <c r="J276" s="95"/>
      <c r="K276" s="95"/>
      <c r="L276" s="95"/>
      <c r="M276" s="95"/>
      <c r="N276" s="95"/>
      <c r="O276" s="95"/>
      <c r="P276" s="95"/>
      <c r="Q276" s="95"/>
      <c r="R276" s="95"/>
      <c r="S276" s="95"/>
      <c r="T276" s="95"/>
      <c r="U276" s="95"/>
      <c r="V276" s="95"/>
      <c r="W276" s="95"/>
      <c r="X276" s="57"/>
    </row>
    <row r="277" spans="1:24" x14ac:dyDescent="0.25">
      <c r="A277" s="12"/>
      <c r="B277" s="13"/>
      <c r="C277" s="13"/>
      <c r="D277" s="13"/>
      <c r="E277" s="71" t="s">
        <v>623</v>
      </c>
      <c r="F277" s="13"/>
      <c r="G277" s="13"/>
      <c r="H277" s="13"/>
      <c r="I277" s="13"/>
      <c r="J277" s="13"/>
      <c r="K277" s="13"/>
      <c r="L277" s="13"/>
      <c r="M277" s="13"/>
      <c r="N277" s="13"/>
      <c r="O277" s="13"/>
      <c r="P277" s="13"/>
      <c r="Q277" s="13"/>
      <c r="R277" s="13"/>
      <c r="S277" s="13"/>
      <c r="T277" s="13"/>
      <c r="U277" s="13"/>
      <c r="V277" s="13"/>
      <c r="W277" s="13"/>
      <c r="X277" s="13"/>
    </row>
    <row r="278" spans="1:24" x14ac:dyDescent="0.25">
      <c r="A278" s="12"/>
      <c r="B278" s="13"/>
      <c r="C278" s="13"/>
      <c r="D278" s="13"/>
      <c r="E278" s="71" t="s">
        <v>624</v>
      </c>
      <c r="F278" s="13"/>
      <c r="G278" s="78" t="s">
        <v>625</v>
      </c>
      <c r="H278" s="78"/>
      <c r="I278" s="78"/>
      <c r="J278" s="78"/>
      <c r="K278" s="78"/>
      <c r="L278" s="78"/>
      <c r="M278" s="78"/>
      <c r="N278" s="78"/>
      <c r="O278" s="13"/>
      <c r="P278" s="78" t="s">
        <v>626</v>
      </c>
      <c r="Q278" s="78"/>
      <c r="R278" s="78"/>
      <c r="S278" s="78"/>
      <c r="T278" s="78"/>
      <c r="U278" s="78"/>
      <c r="V278" s="78"/>
      <c r="W278" s="78"/>
      <c r="X278" s="57"/>
    </row>
    <row r="279" spans="1:24" ht="15.75" thickBot="1" x14ac:dyDescent="0.3">
      <c r="A279" s="12"/>
      <c r="B279" s="13"/>
      <c r="C279" s="13"/>
      <c r="D279" s="13"/>
      <c r="E279" s="22" t="s">
        <v>627</v>
      </c>
      <c r="F279" s="13"/>
      <c r="G279" s="80" t="s">
        <v>628</v>
      </c>
      <c r="H279" s="80"/>
      <c r="I279" s="80"/>
      <c r="J279" s="80"/>
      <c r="K279" s="80"/>
      <c r="L279" s="80"/>
      <c r="M279" s="80"/>
      <c r="N279" s="80"/>
      <c r="O279" s="13"/>
      <c r="P279" s="80" t="s">
        <v>629</v>
      </c>
      <c r="Q279" s="80"/>
      <c r="R279" s="80"/>
      <c r="S279" s="80"/>
      <c r="T279" s="80"/>
      <c r="U279" s="80"/>
      <c r="V279" s="80"/>
      <c r="W279" s="80"/>
      <c r="X279" s="57"/>
    </row>
    <row r="280" spans="1:24" ht="15.75" thickBot="1" x14ac:dyDescent="0.3">
      <c r="A280" s="12"/>
      <c r="B280" s="68" t="s">
        <v>431</v>
      </c>
      <c r="C280" s="68"/>
      <c r="D280" s="13"/>
      <c r="E280" s="63"/>
      <c r="F280" s="13"/>
      <c r="G280" s="63"/>
      <c r="H280" s="122">
        <v>2014</v>
      </c>
      <c r="I280" s="23"/>
      <c r="J280" s="63"/>
      <c r="K280" s="123">
        <v>2013</v>
      </c>
      <c r="L280" s="95"/>
      <c r="M280" s="63"/>
      <c r="N280" s="123">
        <v>2012</v>
      </c>
      <c r="O280" s="13"/>
      <c r="P280" s="63"/>
      <c r="Q280" s="122">
        <v>2014</v>
      </c>
      <c r="R280" s="23"/>
      <c r="S280" s="63"/>
      <c r="T280" s="123">
        <v>2013</v>
      </c>
      <c r="U280" s="95"/>
      <c r="V280" s="63"/>
      <c r="W280" s="123">
        <v>2012</v>
      </c>
      <c r="X280" s="57"/>
    </row>
    <row r="281" spans="1:24" x14ac:dyDescent="0.25">
      <c r="A281" s="12"/>
      <c r="B281" s="49" t="s">
        <v>630</v>
      </c>
      <c r="C281" s="49"/>
      <c r="D281" s="13"/>
      <c r="E281" s="23"/>
      <c r="F281" s="13"/>
      <c r="G281" s="23"/>
      <c r="H281" s="23"/>
      <c r="I281" s="13"/>
      <c r="J281" s="23"/>
      <c r="K281" s="23"/>
      <c r="L281" s="13"/>
      <c r="M281" s="23"/>
      <c r="N281" s="23"/>
      <c r="O281" s="13"/>
      <c r="P281" s="23"/>
      <c r="Q281" s="23"/>
      <c r="R281" s="13"/>
      <c r="S281" s="23"/>
      <c r="T281" s="23"/>
      <c r="U281" s="13"/>
      <c r="V281" s="23"/>
      <c r="W281" s="23"/>
      <c r="X281" s="13"/>
    </row>
    <row r="282" spans="1:24" x14ac:dyDescent="0.25">
      <c r="A282" s="12"/>
      <c r="B282" s="50" t="s">
        <v>631</v>
      </c>
      <c r="C282" s="50"/>
      <c r="D282" s="13"/>
      <c r="E282" s="13"/>
      <c r="F282" s="13"/>
      <c r="G282" s="13"/>
      <c r="H282" s="13"/>
      <c r="I282" s="13"/>
      <c r="J282" s="13"/>
      <c r="K282" s="13"/>
      <c r="L282" s="13"/>
      <c r="M282" s="13"/>
      <c r="N282" s="13"/>
      <c r="O282" s="13"/>
      <c r="P282" s="13"/>
      <c r="Q282" s="13"/>
      <c r="R282" s="13"/>
      <c r="S282" s="13"/>
      <c r="T282" s="13"/>
      <c r="U282" s="13"/>
      <c r="V282" s="13"/>
      <c r="W282" s="13"/>
      <c r="X282" s="13"/>
    </row>
    <row r="283" spans="1:24" x14ac:dyDescent="0.25">
      <c r="A283" s="12"/>
      <c r="B283" s="13"/>
      <c r="C283" s="29" t="s">
        <v>490</v>
      </c>
      <c r="D283" s="13"/>
      <c r="E283" s="29" t="s">
        <v>632</v>
      </c>
      <c r="F283" s="13"/>
      <c r="G283" s="17" t="s">
        <v>267</v>
      </c>
      <c r="H283" s="31">
        <v>231</v>
      </c>
      <c r="I283" s="13"/>
      <c r="J283" s="29" t="s">
        <v>267</v>
      </c>
      <c r="K283" s="32">
        <v>-109</v>
      </c>
      <c r="L283" s="13"/>
      <c r="M283" s="29" t="s">
        <v>267</v>
      </c>
      <c r="N283" s="32">
        <v>65</v>
      </c>
      <c r="O283" s="13"/>
      <c r="P283" s="17" t="s">
        <v>267</v>
      </c>
      <c r="Q283" s="31">
        <v>-127</v>
      </c>
      <c r="R283" s="13"/>
      <c r="S283" s="29" t="s">
        <v>267</v>
      </c>
      <c r="T283" s="32">
        <v>202</v>
      </c>
      <c r="U283" s="30"/>
      <c r="V283" s="29" t="s">
        <v>267</v>
      </c>
      <c r="W283" s="32">
        <v>59</v>
      </c>
      <c r="X283" s="30"/>
    </row>
    <row r="284" spans="1:24" x14ac:dyDescent="0.25">
      <c r="A284" s="12"/>
      <c r="B284" s="13"/>
      <c r="C284" s="13"/>
      <c r="D284" s="13"/>
      <c r="E284" s="29" t="s">
        <v>633</v>
      </c>
      <c r="F284" s="13"/>
      <c r="G284" s="13"/>
      <c r="H284" s="31">
        <v>206</v>
      </c>
      <c r="I284" s="13"/>
      <c r="J284" s="13"/>
      <c r="K284" s="32">
        <v>-74</v>
      </c>
      <c r="L284" s="13"/>
      <c r="M284" s="13"/>
      <c r="N284" s="32">
        <v>55</v>
      </c>
      <c r="O284" s="13"/>
      <c r="P284" s="13"/>
      <c r="Q284" s="31">
        <v>-114</v>
      </c>
      <c r="R284" s="13"/>
      <c r="S284" s="13"/>
      <c r="T284" s="32">
        <v>138</v>
      </c>
      <c r="U284" s="30"/>
      <c r="V284" s="13"/>
      <c r="W284" s="32">
        <v>50</v>
      </c>
      <c r="X284" s="30"/>
    </row>
    <row r="285" spans="1:24" x14ac:dyDescent="0.25">
      <c r="A285" s="12"/>
      <c r="B285" s="50" t="s">
        <v>634</v>
      </c>
      <c r="C285" s="50"/>
      <c r="D285" s="13"/>
      <c r="E285" s="13"/>
      <c r="F285" s="13"/>
      <c r="G285" s="13"/>
      <c r="H285" s="13"/>
      <c r="I285" s="13"/>
      <c r="J285" s="13"/>
      <c r="K285" s="13"/>
      <c r="L285" s="13"/>
      <c r="M285" s="13"/>
      <c r="N285" s="13"/>
      <c r="O285" s="13"/>
      <c r="P285" s="13"/>
      <c r="Q285" s="30"/>
      <c r="R285" s="13"/>
      <c r="S285" s="13"/>
      <c r="T285" s="30"/>
      <c r="U285" s="30"/>
      <c r="V285" s="13"/>
      <c r="W285" s="30"/>
      <c r="X285" s="30"/>
    </row>
    <row r="286" spans="1:24" x14ac:dyDescent="0.25">
      <c r="A286" s="12"/>
      <c r="B286" s="50" t="s">
        <v>635</v>
      </c>
      <c r="C286" s="50"/>
      <c r="D286" s="13"/>
      <c r="E286" s="13"/>
      <c r="F286" s="13"/>
      <c r="G286" s="13"/>
      <c r="H286" s="13"/>
      <c r="I286" s="13"/>
      <c r="J286" s="13"/>
      <c r="K286" s="13"/>
      <c r="L286" s="13"/>
      <c r="M286" s="13"/>
      <c r="N286" s="13"/>
      <c r="O286" s="13"/>
      <c r="P286" s="13"/>
      <c r="Q286" s="30"/>
      <c r="R286" s="13"/>
      <c r="S286" s="13"/>
      <c r="T286" s="30"/>
      <c r="U286" s="30"/>
      <c r="V286" s="13"/>
      <c r="W286" s="30"/>
      <c r="X286" s="30"/>
    </row>
    <row r="287" spans="1:24" x14ac:dyDescent="0.25">
      <c r="A287" s="12"/>
      <c r="B287" s="13"/>
      <c r="C287" s="29" t="s">
        <v>491</v>
      </c>
      <c r="D287" s="13"/>
      <c r="E287" s="29" t="s">
        <v>636</v>
      </c>
      <c r="F287" s="13"/>
      <c r="G287" s="13"/>
      <c r="H287" s="13"/>
      <c r="I287" s="13"/>
      <c r="J287" s="13"/>
      <c r="K287" s="13"/>
      <c r="L287" s="13"/>
      <c r="M287" s="13"/>
      <c r="N287" s="13"/>
      <c r="O287" s="13"/>
      <c r="P287" s="13"/>
      <c r="Q287" s="30"/>
      <c r="R287" s="13"/>
      <c r="S287" s="13"/>
      <c r="T287" s="30"/>
      <c r="U287" s="30"/>
      <c r="V287" s="13"/>
      <c r="W287" s="30"/>
      <c r="X287" s="30"/>
    </row>
    <row r="288" spans="1:24" x14ac:dyDescent="0.25">
      <c r="A288" s="12"/>
      <c r="B288" s="13"/>
      <c r="C288" s="13"/>
      <c r="D288" s="13"/>
      <c r="E288" s="29" t="s">
        <v>637</v>
      </c>
      <c r="F288" s="13"/>
      <c r="G288" s="13"/>
      <c r="H288" s="31">
        <v>-776</v>
      </c>
      <c r="I288" s="13"/>
      <c r="J288" s="13"/>
      <c r="K288" s="32">
        <v>-328</v>
      </c>
      <c r="L288" s="13"/>
      <c r="M288" s="13"/>
      <c r="N288" s="32">
        <v>-311</v>
      </c>
      <c r="O288" s="13"/>
      <c r="P288" s="13"/>
      <c r="Q288" s="31" t="s">
        <v>392</v>
      </c>
      <c r="R288" s="13"/>
      <c r="S288" s="13"/>
      <c r="T288" s="32" t="s">
        <v>392</v>
      </c>
      <c r="U288" s="30"/>
      <c r="V288" s="13"/>
      <c r="W288" s="32" t="s">
        <v>392</v>
      </c>
      <c r="X288" s="30"/>
    </row>
    <row r="289" spans="1:35" x14ac:dyDescent="0.25">
      <c r="A289" s="12"/>
      <c r="B289" s="13"/>
      <c r="C289" s="29" t="s">
        <v>490</v>
      </c>
      <c r="D289" s="13"/>
      <c r="E289" s="29" t="s">
        <v>636</v>
      </c>
      <c r="F289" s="13"/>
      <c r="G289" s="13"/>
      <c r="H289" s="30"/>
      <c r="I289" s="13"/>
      <c r="J289" s="13"/>
      <c r="K289" s="30"/>
      <c r="L289" s="13"/>
      <c r="M289" s="13"/>
      <c r="N289" s="13"/>
      <c r="O289" s="13"/>
      <c r="P289" s="13"/>
      <c r="Q289" s="30"/>
      <c r="R289" s="13"/>
      <c r="S289" s="13"/>
      <c r="T289" s="30"/>
      <c r="U289" s="30"/>
      <c r="V289" s="13"/>
      <c r="W289" s="30"/>
      <c r="X289" s="30"/>
    </row>
    <row r="290" spans="1:35" x14ac:dyDescent="0.25">
      <c r="A290" s="12"/>
      <c r="B290" s="13"/>
      <c r="C290" s="13"/>
      <c r="D290" s="13"/>
      <c r="E290" s="29" t="s">
        <v>637</v>
      </c>
      <c r="F290" s="13"/>
      <c r="G290" s="13"/>
      <c r="H290" s="31">
        <v>34</v>
      </c>
      <c r="I290" s="13"/>
      <c r="J290" s="13"/>
      <c r="K290" s="97" t="s">
        <v>412</v>
      </c>
      <c r="L290" s="13"/>
      <c r="M290" s="13"/>
      <c r="N290" s="97" t="s">
        <v>412</v>
      </c>
      <c r="O290" s="13"/>
      <c r="P290" s="13"/>
      <c r="Q290" s="31" t="s">
        <v>392</v>
      </c>
      <c r="R290" s="13"/>
      <c r="S290" s="13"/>
      <c r="T290" s="32" t="s">
        <v>392</v>
      </c>
      <c r="U290" s="30"/>
      <c r="V290" s="13"/>
      <c r="W290" s="32" t="s">
        <v>392</v>
      </c>
      <c r="X290" s="30"/>
    </row>
    <row r="291" spans="1:35" x14ac:dyDescent="0.25">
      <c r="A291" s="12"/>
      <c r="B291" s="13"/>
      <c r="C291" s="29" t="s">
        <v>492</v>
      </c>
      <c r="D291" s="13"/>
      <c r="E291" s="29" t="s">
        <v>638</v>
      </c>
      <c r="F291" s="13"/>
      <c r="G291" s="13"/>
      <c r="H291" s="31">
        <v>51</v>
      </c>
      <c r="I291" s="13"/>
      <c r="J291" s="13"/>
      <c r="K291" s="32">
        <v>164</v>
      </c>
      <c r="L291" s="13"/>
      <c r="M291" s="13"/>
      <c r="N291" s="32">
        <v>110</v>
      </c>
      <c r="O291" s="13"/>
      <c r="P291" s="13"/>
      <c r="Q291" s="31" t="s">
        <v>392</v>
      </c>
      <c r="R291" s="13"/>
      <c r="S291" s="13"/>
      <c r="T291" s="32" t="s">
        <v>392</v>
      </c>
      <c r="U291" s="30"/>
      <c r="V291" s="13"/>
      <c r="W291" s="32" t="s">
        <v>392</v>
      </c>
      <c r="X291" s="30"/>
    </row>
    <row r="292" spans="1:35" x14ac:dyDescent="0.25">
      <c r="A292" s="12"/>
      <c r="B292" s="13"/>
      <c r="C292" s="13"/>
      <c r="D292" s="13"/>
      <c r="E292" s="29" t="s">
        <v>636</v>
      </c>
      <c r="F292" s="13"/>
      <c r="G292" s="13"/>
      <c r="H292" s="30"/>
      <c r="I292" s="13"/>
      <c r="J292" s="13"/>
      <c r="K292" s="30"/>
      <c r="L292" s="13"/>
      <c r="M292" s="13"/>
      <c r="N292" s="13"/>
      <c r="O292" s="13"/>
      <c r="P292" s="13"/>
      <c r="Q292" s="30"/>
      <c r="R292" s="13"/>
      <c r="S292" s="13"/>
      <c r="T292" s="30"/>
      <c r="U292" s="30"/>
      <c r="V292" s="13"/>
      <c r="W292" s="30"/>
      <c r="X292" s="30"/>
    </row>
    <row r="293" spans="1:35" ht="15.75" thickBot="1" x14ac:dyDescent="0.3">
      <c r="A293" s="12"/>
      <c r="B293" s="90"/>
      <c r="C293" s="90"/>
      <c r="D293" s="13"/>
      <c r="E293" s="29" t="s">
        <v>637</v>
      </c>
      <c r="F293" s="13"/>
      <c r="G293" s="19"/>
      <c r="H293" s="34">
        <v>-9</v>
      </c>
      <c r="I293" s="13"/>
      <c r="J293" s="19"/>
      <c r="K293" s="99" t="s">
        <v>412</v>
      </c>
      <c r="L293" s="30"/>
      <c r="M293" s="19"/>
      <c r="N293" s="99" t="s">
        <v>412</v>
      </c>
      <c r="O293" s="13"/>
      <c r="P293" s="19"/>
      <c r="Q293" s="34" t="s">
        <v>392</v>
      </c>
      <c r="R293" s="13"/>
      <c r="S293" s="19"/>
      <c r="T293" s="35" t="s">
        <v>392</v>
      </c>
      <c r="U293" s="30"/>
      <c r="V293" s="19"/>
      <c r="W293" s="35" t="s">
        <v>392</v>
      </c>
      <c r="X293" s="30"/>
    </row>
    <row r="294" spans="1:35" x14ac:dyDescent="0.25">
      <c r="A294" s="12"/>
      <c r="B294" s="13"/>
      <c r="C294" s="13"/>
      <c r="D294" s="13"/>
      <c r="E294" s="13"/>
      <c r="F294" s="13"/>
      <c r="G294" s="23"/>
      <c r="H294" s="23"/>
      <c r="I294" s="13"/>
      <c r="J294" s="23"/>
      <c r="K294" s="23"/>
      <c r="L294" s="13"/>
      <c r="M294" s="23"/>
      <c r="N294" s="23"/>
      <c r="O294" s="13"/>
      <c r="P294" s="23"/>
      <c r="Q294" s="26"/>
      <c r="R294" s="13"/>
      <c r="S294" s="23"/>
      <c r="T294" s="26"/>
      <c r="U294" s="30"/>
      <c r="V294" s="23"/>
      <c r="W294" s="26"/>
      <c r="X294" s="30"/>
    </row>
    <row r="295" spans="1:35" ht="15.75" thickBot="1" x14ac:dyDescent="0.3">
      <c r="A295" s="12"/>
      <c r="B295" s="48" t="s">
        <v>182</v>
      </c>
      <c r="C295" s="48"/>
      <c r="D295" s="13"/>
      <c r="E295" s="13"/>
      <c r="F295" s="13"/>
      <c r="G295" s="116" t="s">
        <v>267</v>
      </c>
      <c r="H295" s="120">
        <v>-263</v>
      </c>
      <c r="I295" s="13"/>
      <c r="J295" s="118" t="s">
        <v>267</v>
      </c>
      <c r="K295" s="119">
        <v>-347</v>
      </c>
      <c r="L295" s="13"/>
      <c r="M295" s="118" t="s">
        <v>267</v>
      </c>
      <c r="N295" s="119">
        <v>-81</v>
      </c>
      <c r="O295" s="13"/>
      <c r="P295" s="116" t="s">
        <v>267</v>
      </c>
      <c r="Q295" s="120">
        <v>-241</v>
      </c>
      <c r="R295" s="13"/>
      <c r="S295" s="118" t="s">
        <v>267</v>
      </c>
      <c r="T295" s="119">
        <v>340</v>
      </c>
      <c r="U295" s="30"/>
      <c r="V295" s="118" t="s">
        <v>267</v>
      </c>
      <c r="W295" s="119">
        <v>108</v>
      </c>
      <c r="X295" s="30"/>
    </row>
    <row r="296" spans="1:35" ht="15.75" thickTop="1" x14ac:dyDescent="0.25">
      <c r="A296" s="12"/>
      <c r="B296" s="13"/>
      <c r="C296" s="13"/>
      <c r="D296" s="13"/>
      <c r="E296" s="13"/>
      <c r="F296" s="13"/>
      <c r="G296" s="42"/>
      <c r="H296" s="42"/>
      <c r="I296" s="13"/>
      <c r="J296" s="42"/>
      <c r="K296" s="42"/>
      <c r="L296" s="13"/>
      <c r="M296" s="42"/>
      <c r="N296" s="42"/>
      <c r="O296" s="13"/>
      <c r="P296" s="42"/>
      <c r="Q296" s="43"/>
      <c r="R296" s="13"/>
      <c r="S296" s="42"/>
      <c r="T296" s="43"/>
      <c r="U296" s="30"/>
      <c r="V296" s="43"/>
      <c r="W296" s="43"/>
      <c r="X296" s="30"/>
    </row>
    <row r="297" spans="1:35" x14ac:dyDescent="0.25">
      <c r="A297" s="12"/>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row>
    <row r="298" spans="1:35" x14ac:dyDescent="0.25">
      <c r="A298" s="12"/>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row>
    <row r="299" spans="1:35" x14ac:dyDescent="0.25">
      <c r="A299" s="12"/>
      <c r="B299" s="51" t="s">
        <v>265</v>
      </c>
      <c r="C299" s="51"/>
      <c r="D299" s="51"/>
      <c r="E299" s="51"/>
      <c r="F299" s="51"/>
      <c r="G299" s="51"/>
      <c r="H299" s="51"/>
      <c r="I299" s="51"/>
      <c r="J299" s="51"/>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row>
    <row r="300" spans="1:35" x14ac:dyDescent="0.25">
      <c r="A300" s="12"/>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row>
    <row r="301" spans="1:35" ht="15.75" thickBot="1" x14ac:dyDescent="0.3">
      <c r="A301" s="12"/>
      <c r="B301" s="13"/>
      <c r="C301" s="13"/>
      <c r="D301" s="13"/>
      <c r="E301" s="13"/>
      <c r="F301" s="80" t="s">
        <v>639</v>
      </c>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57"/>
    </row>
    <row r="302" spans="1:35" x14ac:dyDescent="0.25">
      <c r="A302" s="12"/>
      <c r="B302" s="13"/>
      <c r="C302" s="13"/>
      <c r="D302" s="13"/>
      <c r="E302" s="13"/>
      <c r="F302" s="95"/>
      <c r="G302" s="95"/>
      <c r="H302" s="95"/>
      <c r="I302" s="95"/>
      <c r="J302" s="95"/>
      <c r="K302" s="95"/>
      <c r="L302" s="95"/>
      <c r="M302" s="95"/>
      <c r="N302" s="95"/>
      <c r="O302" s="95"/>
      <c r="P302" s="114" t="s">
        <v>622</v>
      </c>
      <c r="Q302" s="95"/>
      <c r="R302" s="95"/>
      <c r="S302" s="95"/>
      <c r="T302" s="95"/>
      <c r="U302" s="95"/>
      <c r="V302" s="95"/>
      <c r="W302" s="95"/>
      <c r="X302" s="95"/>
      <c r="Y302" s="95"/>
      <c r="Z302" s="95"/>
      <c r="AA302" s="95"/>
      <c r="AB302" s="95"/>
      <c r="AC302" s="95"/>
      <c r="AD302" s="95"/>
      <c r="AE302" s="95"/>
      <c r="AF302" s="95"/>
      <c r="AG302" s="95"/>
      <c r="AH302" s="95"/>
      <c r="AI302" s="57"/>
    </row>
    <row r="303" spans="1:35" x14ac:dyDescent="0.25">
      <c r="A303" s="12"/>
      <c r="B303" s="13"/>
      <c r="C303" s="13"/>
      <c r="D303" s="13"/>
      <c r="E303" s="13"/>
      <c r="F303" s="13"/>
      <c r="G303" s="57"/>
      <c r="H303" s="57"/>
      <c r="I303" s="57"/>
      <c r="J303" s="57"/>
      <c r="K303" s="57"/>
      <c r="L303" s="57"/>
      <c r="M303" s="57"/>
      <c r="N303" s="13"/>
      <c r="O303" s="57"/>
      <c r="P303" s="71" t="s">
        <v>623</v>
      </c>
      <c r="Q303" s="13"/>
      <c r="R303" s="13"/>
      <c r="S303" s="13"/>
      <c r="T303" s="13"/>
      <c r="U303" s="13"/>
      <c r="V303" s="13"/>
      <c r="W303" s="13"/>
      <c r="X303" s="13"/>
      <c r="Y303" s="13"/>
      <c r="Z303" s="13"/>
      <c r="AA303" s="78" t="s">
        <v>640</v>
      </c>
      <c r="AB303" s="78"/>
      <c r="AC303" s="78"/>
      <c r="AD303" s="78"/>
      <c r="AE303" s="78"/>
      <c r="AF303" s="78"/>
      <c r="AG303" s="78"/>
      <c r="AH303" s="78"/>
      <c r="AI303" s="57"/>
    </row>
    <row r="304" spans="1:35" x14ac:dyDescent="0.25">
      <c r="A304" s="12"/>
      <c r="B304" s="13"/>
      <c r="C304" s="13"/>
      <c r="D304" s="13"/>
      <c r="E304" s="13"/>
      <c r="F304" s="78" t="s">
        <v>641</v>
      </c>
      <c r="G304" s="78"/>
      <c r="H304" s="78"/>
      <c r="I304" s="78"/>
      <c r="J304" s="78"/>
      <c r="K304" s="78"/>
      <c r="L304" s="78"/>
      <c r="M304" s="78"/>
      <c r="N304" s="13"/>
      <c r="O304" s="13"/>
      <c r="P304" s="71" t="s">
        <v>624</v>
      </c>
      <c r="Q304" s="13"/>
      <c r="R304" s="78" t="s">
        <v>641</v>
      </c>
      <c r="S304" s="78"/>
      <c r="T304" s="78"/>
      <c r="U304" s="78"/>
      <c r="V304" s="78"/>
      <c r="W304" s="78"/>
      <c r="X304" s="78"/>
      <c r="Y304" s="78"/>
      <c r="Z304" s="13"/>
      <c r="AA304" s="78" t="s">
        <v>642</v>
      </c>
      <c r="AB304" s="78"/>
      <c r="AC304" s="78"/>
      <c r="AD304" s="78"/>
      <c r="AE304" s="78"/>
      <c r="AF304" s="78"/>
      <c r="AG304" s="78"/>
      <c r="AH304" s="78"/>
      <c r="AI304" s="57"/>
    </row>
    <row r="305" spans="1:35" ht="15.75" thickBot="1" x14ac:dyDescent="0.3">
      <c r="A305" s="12"/>
      <c r="B305" s="136" t="s">
        <v>643</v>
      </c>
      <c r="C305" s="136"/>
      <c r="D305" s="136"/>
      <c r="E305" s="13"/>
      <c r="F305" s="80" t="s">
        <v>644</v>
      </c>
      <c r="G305" s="80"/>
      <c r="H305" s="80"/>
      <c r="I305" s="80"/>
      <c r="J305" s="80"/>
      <c r="K305" s="80"/>
      <c r="L305" s="80"/>
      <c r="M305" s="80"/>
      <c r="N305" s="13"/>
      <c r="O305" s="13"/>
      <c r="P305" s="22" t="s">
        <v>645</v>
      </c>
      <c r="Q305" s="57"/>
      <c r="R305" s="80" t="s">
        <v>646</v>
      </c>
      <c r="S305" s="80"/>
      <c r="T305" s="80"/>
      <c r="U305" s="80"/>
      <c r="V305" s="80"/>
      <c r="W305" s="80"/>
      <c r="X305" s="80"/>
      <c r="Y305" s="80"/>
      <c r="Z305" s="13"/>
      <c r="AA305" s="80" t="s">
        <v>647</v>
      </c>
      <c r="AB305" s="80"/>
      <c r="AC305" s="80"/>
      <c r="AD305" s="80"/>
      <c r="AE305" s="80"/>
      <c r="AF305" s="80"/>
      <c r="AG305" s="80"/>
      <c r="AH305" s="80"/>
      <c r="AI305" s="57"/>
    </row>
    <row r="306" spans="1:35" ht="15.75" thickBot="1" x14ac:dyDescent="0.3">
      <c r="A306" s="12"/>
      <c r="B306" s="19"/>
      <c r="C306" s="19"/>
      <c r="D306" s="60" t="s">
        <v>648</v>
      </c>
      <c r="E306" s="13"/>
      <c r="F306" s="137">
        <v>2014</v>
      </c>
      <c r="G306" s="137"/>
      <c r="H306" s="95"/>
      <c r="I306" s="138">
        <v>2013</v>
      </c>
      <c r="J306" s="138"/>
      <c r="K306" s="95"/>
      <c r="L306" s="138">
        <v>2012</v>
      </c>
      <c r="M306" s="138"/>
      <c r="N306" s="13"/>
      <c r="O306" s="13"/>
      <c r="P306" s="63"/>
      <c r="Q306" s="57"/>
      <c r="R306" s="137">
        <v>2014</v>
      </c>
      <c r="S306" s="137"/>
      <c r="T306" s="23"/>
      <c r="U306" s="138">
        <v>2013</v>
      </c>
      <c r="V306" s="138"/>
      <c r="W306" s="95"/>
      <c r="X306" s="138">
        <v>2012</v>
      </c>
      <c r="Y306" s="138"/>
      <c r="Z306" s="13"/>
      <c r="AA306" s="137">
        <v>2014</v>
      </c>
      <c r="AB306" s="137"/>
      <c r="AC306" s="23"/>
      <c r="AD306" s="138">
        <v>2013</v>
      </c>
      <c r="AE306" s="138"/>
      <c r="AF306" s="95"/>
      <c r="AG306" s="138">
        <v>2012</v>
      </c>
      <c r="AH306" s="138"/>
      <c r="AI306" s="57"/>
    </row>
    <row r="307" spans="1:35" x14ac:dyDescent="0.25">
      <c r="A307" s="12"/>
      <c r="B307" s="139" t="s">
        <v>630</v>
      </c>
      <c r="C307" s="139"/>
      <c r="D307" s="139"/>
      <c r="E307" s="13"/>
      <c r="F307" s="23"/>
      <c r="G307" s="23"/>
      <c r="H307" s="13"/>
      <c r="I307" s="23"/>
      <c r="J307" s="23"/>
      <c r="K307" s="13"/>
      <c r="L307" s="23"/>
      <c r="M307" s="23"/>
      <c r="N307" s="13"/>
      <c r="O307" s="13"/>
      <c r="P307" s="23"/>
      <c r="Q307" s="13"/>
      <c r="R307" s="23"/>
      <c r="S307" s="23"/>
      <c r="T307" s="13"/>
      <c r="U307" s="23"/>
      <c r="V307" s="23"/>
      <c r="W307" s="13"/>
      <c r="X307" s="23"/>
      <c r="Y307" s="23"/>
      <c r="Z307" s="13"/>
      <c r="AA307" s="23"/>
      <c r="AB307" s="23"/>
      <c r="AC307" s="13"/>
      <c r="AD307" s="23"/>
      <c r="AE307" s="23"/>
      <c r="AF307" s="13"/>
      <c r="AG307" s="23"/>
      <c r="AH307" s="23"/>
      <c r="AI307" s="13"/>
    </row>
    <row r="308" spans="1:35" x14ac:dyDescent="0.25">
      <c r="A308" s="12"/>
      <c r="B308" s="13"/>
      <c r="C308" s="70" t="s">
        <v>649</v>
      </c>
      <c r="D308" s="70"/>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1:35" x14ac:dyDescent="0.25">
      <c r="A309" s="12"/>
      <c r="B309" s="13"/>
      <c r="C309" s="13"/>
      <c r="D309" s="66" t="s">
        <v>490</v>
      </c>
      <c r="E309" s="13"/>
      <c r="F309" s="125" t="s">
        <v>267</v>
      </c>
      <c r="G309" s="126" t="s">
        <v>412</v>
      </c>
      <c r="H309" s="30"/>
      <c r="I309" s="66" t="s">
        <v>267</v>
      </c>
      <c r="J309" s="127" t="s">
        <v>412</v>
      </c>
      <c r="K309" s="30"/>
      <c r="L309" s="66" t="s">
        <v>267</v>
      </c>
      <c r="M309" s="127" t="s">
        <v>412</v>
      </c>
      <c r="N309" s="13"/>
      <c r="O309" s="70" t="s">
        <v>633</v>
      </c>
      <c r="P309" s="70"/>
      <c r="Q309" s="13"/>
      <c r="R309" s="125" t="s">
        <v>267</v>
      </c>
      <c r="S309" s="126">
        <v>-1</v>
      </c>
      <c r="T309" s="13"/>
      <c r="U309" s="66" t="s">
        <v>267</v>
      </c>
      <c r="V309" s="127" t="s">
        <v>412</v>
      </c>
      <c r="W309" s="30"/>
      <c r="X309" s="66" t="s">
        <v>267</v>
      </c>
      <c r="Y309" s="127">
        <v>-6</v>
      </c>
      <c r="Z309" s="13"/>
      <c r="AA309" s="66" t="s">
        <v>267</v>
      </c>
      <c r="AB309" s="126" t="s">
        <v>412</v>
      </c>
      <c r="AC309" s="13"/>
      <c r="AD309" s="66" t="s">
        <v>267</v>
      </c>
      <c r="AE309" s="127" t="s">
        <v>412</v>
      </c>
      <c r="AF309" s="30"/>
      <c r="AG309" s="66" t="s">
        <v>267</v>
      </c>
      <c r="AH309" s="127" t="s">
        <v>412</v>
      </c>
      <c r="AI309" s="30"/>
    </row>
    <row r="310" spans="1:35" x14ac:dyDescent="0.25">
      <c r="A310" s="12"/>
      <c r="B310" s="13"/>
      <c r="C310" s="13"/>
      <c r="D310" s="13"/>
      <c r="E310" s="13"/>
      <c r="F310" s="13"/>
      <c r="G310" s="13"/>
      <c r="H310" s="13"/>
      <c r="I310" s="13"/>
      <c r="J310" s="13"/>
      <c r="K310" s="30"/>
      <c r="L310" s="13"/>
      <c r="M310" s="30"/>
      <c r="N310" s="13"/>
      <c r="O310" s="13"/>
      <c r="P310" s="13"/>
      <c r="Q310" s="13"/>
      <c r="R310" s="13"/>
      <c r="S310" s="30"/>
      <c r="T310" s="13"/>
      <c r="U310" s="13"/>
      <c r="V310" s="30"/>
      <c r="W310" s="30"/>
      <c r="X310" s="13"/>
      <c r="Y310" s="30"/>
      <c r="Z310" s="13"/>
      <c r="AA310" s="13"/>
      <c r="AB310" s="30"/>
      <c r="AC310" s="13"/>
      <c r="AD310" s="13"/>
      <c r="AE310" s="30"/>
      <c r="AF310" s="30"/>
      <c r="AG310" s="13"/>
      <c r="AH310" s="30"/>
      <c r="AI310" s="30"/>
    </row>
    <row r="311" spans="1:35" x14ac:dyDescent="0.25">
      <c r="A311" s="12"/>
      <c r="B311" s="13"/>
      <c r="C311" s="13"/>
      <c r="D311" s="66" t="s">
        <v>611</v>
      </c>
      <c r="E311" s="13"/>
      <c r="F311" s="13"/>
      <c r="G311" s="13"/>
      <c r="H311" s="13"/>
      <c r="I311" s="13"/>
      <c r="J311" s="13"/>
      <c r="K311" s="30"/>
      <c r="L311" s="13"/>
      <c r="M311" s="30"/>
      <c r="N311" s="13"/>
      <c r="O311" s="70" t="s">
        <v>650</v>
      </c>
      <c r="P311" s="70"/>
      <c r="Q311" s="13"/>
      <c r="R311" s="13"/>
      <c r="S311" s="13"/>
      <c r="T311" s="13"/>
      <c r="U311" s="13"/>
      <c r="V311" s="13"/>
      <c r="W311" s="13"/>
      <c r="X311" s="13"/>
      <c r="Y311" s="13"/>
      <c r="Z311" s="13"/>
      <c r="AA311" s="13"/>
      <c r="AB311" s="13"/>
      <c r="AC311" s="13"/>
      <c r="AD311" s="13"/>
      <c r="AE311" s="13"/>
      <c r="AF311" s="13"/>
      <c r="AG311" s="13"/>
      <c r="AH311" s="13"/>
      <c r="AI311" s="13"/>
    </row>
    <row r="312" spans="1:35" x14ac:dyDescent="0.25">
      <c r="A312" s="12"/>
      <c r="B312" s="13"/>
      <c r="C312" s="13"/>
      <c r="D312" s="66" t="s">
        <v>606</v>
      </c>
      <c r="E312" s="13"/>
      <c r="F312" s="13"/>
      <c r="G312" s="126">
        <v>958</v>
      </c>
      <c r="H312" s="13"/>
      <c r="I312" s="13"/>
      <c r="J312" s="127">
        <v>43</v>
      </c>
      <c r="K312" s="13"/>
      <c r="L312" s="13"/>
      <c r="M312" s="127">
        <v>32</v>
      </c>
      <c r="N312" s="13"/>
      <c r="O312" s="13"/>
      <c r="P312" s="66" t="s">
        <v>637</v>
      </c>
      <c r="Q312" s="13"/>
      <c r="R312" s="13"/>
      <c r="S312" s="126">
        <v>98</v>
      </c>
      <c r="T312" s="13"/>
      <c r="U312" s="13"/>
      <c r="V312" s="127">
        <v>162</v>
      </c>
      <c r="W312" s="30"/>
      <c r="X312" s="13"/>
      <c r="Y312" s="127">
        <v>237</v>
      </c>
      <c r="Z312" s="13"/>
      <c r="AA312" s="13"/>
      <c r="AB312" s="126">
        <v>-1</v>
      </c>
      <c r="AC312" s="13"/>
      <c r="AD312" s="13"/>
      <c r="AE312" s="127">
        <v>0</v>
      </c>
      <c r="AF312" s="30"/>
      <c r="AG312" s="13"/>
      <c r="AH312" s="127">
        <v>3</v>
      </c>
      <c r="AI312" s="30"/>
    </row>
    <row r="313" spans="1:35" x14ac:dyDescent="0.25">
      <c r="A313" s="12"/>
      <c r="B313" s="13"/>
      <c r="C313" s="13"/>
      <c r="D313" s="13"/>
      <c r="E313" s="13"/>
      <c r="F313" s="13"/>
      <c r="G313" s="30"/>
      <c r="H313" s="13"/>
      <c r="I313" s="13"/>
      <c r="J313" s="30"/>
      <c r="K313" s="30"/>
      <c r="L313" s="13"/>
      <c r="M313" s="30"/>
      <c r="N313" s="13"/>
      <c r="O313" s="70" t="s">
        <v>651</v>
      </c>
      <c r="P313" s="70"/>
      <c r="Q313" s="13"/>
      <c r="R313" s="13"/>
      <c r="S313" s="126">
        <v>-15</v>
      </c>
      <c r="T313" s="13"/>
      <c r="U313" s="13"/>
      <c r="V313" s="127">
        <v>-34</v>
      </c>
      <c r="W313" s="30"/>
      <c r="X313" s="13"/>
      <c r="Y313" s="127">
        <v>7</v>
      </c>
      <c r="Z313" s="13"/>
      <c r="AA313" s="13"/>
      <c r="AB313" s="126" t="s">
        <v>412</v>
      </c>
      <c r="AC313" s="13"/>
      <c r="AD313" s="13"/>
      <c r="AE313" s="127" t="s">
        <v>412</v>
      </c>
      <c r="AF313" s="30"/>
      <c r="AG313" s="13"/>
      <c r="AH313" s="127" t="s">
        <v>412</v>
      </c>
      <c r="AI313" s="30"/>
    </row>
    <row r="314" spans="1:35" x14ac:dyDescent="0.25">
      <c r="A314" s="12"/>
      <c r="B314" s="13"/>
      <c r="C314" s="13"/>
      <c r="D314" s="13"/>
      <c r="E314" s="13"/>
      <c r="F314" s="13"/>
      <c r="G314" s="30"/>
      <c r="H314" s="13"/>
      <c r="I314" s="13"/>
      <c r="J314" s="30"/>
      <c r="K314" s="30"/>
      <c r="L314" s="13"/>
      <c r="M314" s="30"/>
      <c r="N314" s="13"/>
      <c r="O314" s="70" t="s">
        <v>638</v>
      </c>
      <c r="P314" s="70"/>
      <c r="Q314" s="13"/>
      <c r="R314" s="13"/>
      <c r="S314" s="126">
        <v>15</v>
      </c>
      <c r="T314" s="13"/>
      <c r="U314" s="13"/>
      <c r="V314" s="127">
        <v>39</v>
      </c>
      <c r="W314" s="30"/>
      <c r="X314" s="13"/>
      <c r="Y314" s="127">
        <v>16</v>
      </c>
      <c r="Z314" s="13"/>
      <c r="AA314" s="13"/>
      <c r="AB314" s="126" t="s">
        <v>412</v>
      </c>
      <c r="AC314" s="13"/>
      <c r="AD314" s="13"/>
      <c r="AE314" s="127" t="s">
        <v>412</v>
      </c>
      <c r="AF314" s="30"/>
      <c r="AG314" s="13"/>
      <c r="AH314" s="127" t="s">
        <v>412</v>
      </c>
      <c r="AI314" s="30"/>
    </row>
    <row r="315" spans="1:35" x14ac:dyDescent="0.25">
      <c r="A315" s="12"/>
      <c r="B315" s="70" t="s">
        <v>652</v>
      </c>
      <c r="C315" s="70"/>
      <c r="D315" s="70"/>
      <c r="E315" s="13"/>
      <c r="F315" s="13"/>
      <c r="G315" s="13"/>
      <c r="H315" s="13"/>
      <c r="I315" s="13"/>
      <c r="J315" s="13"/>
      <c r="K315" s="30"/>
      <c r="L315" s="13"/>
      <c r="M315" s="30"/>
      <c r="N315" s="13"/>
      <c r="O315" s="13"/>
      <c r="P315" s="13"/>
      <c r="Q315" s="13"/>
      <c r="R315" s="13"/>
      <c r="S315" s="30"/>
      <c r="T315" s="13"/>
      <c r="U315" s="13"/>
      <c r="V315" s="30"/>
      <c r="W315" s="30"/>
      <c r="X315" s="13"/>
      <c r="Y315" s="30"/>
      <c r="Z315" s="13"/>
      <c r="AA315" s="13"/>
      <c r="AB315" s="30"/>
      <c r="AC315" s="13"/>
      <c r="AD315" s="13"/>
      <c r="AE315" s="30"/>
      <c r="AF315" s="30"/>
      <c r="AG315" s="13"/>
      <c r="AH315" s="30"/>
      <c r="AI315" s="30"/>
    </row>
    <row r="316" spans="1:35" x14ac:dyDescent="0.25">
      <c r="A316" s="12"/>
      <c r="B316" s="13"/>
      <c r="C316" s="70" t="s">
        <v>653</v>
      </c>
      <c r="D316" s="70"/>
      <c r="E316" s="13"/>
      <c r="F316" s="13"/>
      <c r="G316" s="30"/>
      <c r="H316" s="13"/>
      <c r="I316" s="13"/>
      <c r="J316" s="30"/>
      <c r="K316" s="30"/>
      <c r="L316" s="13"/>
      <c r="M316" s="30"/>
      <c r="N316" s="13"/>
      <c r="O316" s="13"/>
      <c r="P316" s="13"/>
      <c r="Q316" s="13"/>
      <c r="R316" s="13"/>
      <c r="S316" s="30"/>
      <c r="T316" s="13"/>
      <c r="U316" s="13"/>
      <c r="V316" s="30"/>
      <c r="W316" s="30"/>
      <c r="X316" s="13"/>
      <c r="Y316" s="30"/>
      <c r="Z316" s="13"/>
      <c r="AA316" s="13"/>
      <c r="AB316" s="30"/>
      <c r="AC316" s="13"/>
      <c r="AD316" s="13"/>
      <c r="AE316" s="30"/>
      <c r="AF316" s="30"/>
      <c r="AG316" s="13"/>
      <c r="AH316" s="30"/>
      <c r="AI316" s="30"/>
    </row>
    <row r="317" spans="1:35" x14ac:dyDescent="0.25">
      <c r="A317" s="12"/>
      <c r="B317" s="13"/>
      <c r="C317" s="13"/>
      <c r="D317" s="66" t="s">
        <v>605</v>
      </c>
      <c r="E317" s="13"/>
      <c r="F317" s="13"/>
      <c r="G317" s="30"/>
      <c r="H317" s="13"/>
      <c r="I317" s="13"/>
      <c r="J317" s="30"/>
      <c r="K317" s="30"/>
      <c r="L317" s="13"/>
      <c r="M317" s="30"/>
      <c r="N317" s="13"/>
      <c r="O317" s="13"/>
      <c r="P317" s="13"/>
      <c r="Q317" s="13"/>
      <c r="R317" s="13"/>
      <c r="S317" s="30"/>
      <c r="T317" s="13"/>
      <c r="U317" s="13"/>
      <c r="V317" s="30"/>
      <c r="W317" s="30"/>
      <c r="X317" s="13"/>
      <c r="Y317" s="30"/>
      <c r="Z317" s="13"/>
      <c r="AA317" s="13"/>
      <c r="AB317" s="30"/>
      <c r="AC317" s="13"/>
      <c r="AD317" s="13"/>
      <c r="AE317" s="30"/>
      <c r="AF317" s="30"/>
      <c r="AG317" s="13"/>
      <c r="AH317" s="30"/>
      <c r="AI317" s="30"/>
    </row>
    <row r="318" spans="1:35" ht="15.75" thickBot="1" x14ac:dyDescent="0.3">
      <c r="A318" s="12"/>
      <c r="B318" s="13"/>
      <c r="C318" s="13"/>
      <c r="D318" s="66" t="s">
        <v>606</v>
      </c>
      <c r="E318" s="13"/>
      <c r="F318" s="19"/>
      <c r="G318" s="128">
        <v>1136</v>
      </c>
      <c r="H318" s="13"/>
      <c r="I318" s="19"/>
      <c r="J318" s="129">
        <v>173</v>
      </c>
      <c r="K318" s="30"/>
      <c r="L318" s="19"/>
      <c r="M318" s="129">
        <v>-26</v>
      </c>
      <c r="N318" s="13"/>
      <c r="O318" s="70" t="s">
        <v>633</v>
      </c>
      <c r="P318" s="70"/>
      <c r="Q318" s="13"/>
      <c r="R318" s="19"/>
      <c r="S318" s="130" t="s">
        <v>412</v>
      </c>
      <c r="T318" s="13"/>
      <c r="U318" s="19"/>
      <c r="V318" s="129" t="s">
        <v>412</v>
      </c>
      <c r="W318" s="30"/>
      <c r="X318" s="19"/>
      <c r="Y318" s="129" t="s">
        <v>412</v>
      </c>
      <c r="Z318" s="13"/>
      <c r="AA318" s="19"/>
      <c r="AB318" s="130">
        <v>0</v>
      </c>
      <c r="AC318" s="13"/>
      <c r="AD318" s="19"/>
      <c r="AE318" s="129">
        <v>3</v>
      </c>
      <c r="AF318" s="30"/>
      <c r="AG318" s="19"/>
      <c r="AH318" s="129">
        <v>11</v>
      </c>
      <c r="AI318" s="30"/>
    </row>
    <row r="319" spans="1:35" x14ac:dyDescent="0.25">
      <c r="A319" s="12"/>
      <c r="B319" s="13"/>
      <c r="C319" s="13"/>
      <c r="D319" s="13"/>
      <c r="E319" s="13"/>
      <c r="F319" s="23"/>
      <c r="G319" s="23"/>
      <c r="H319" s="13"/>
      <c r="I319" s="23"/>
      <c r="J319" s="23"/>
      <c r="K319" s="30"/>
      <c r="L319" s="23"/>
      <c r="M319" s="26"/>
      <c r="N319" s="13"/>
      <c r="O319" s="13"/>
      <c r="P319" s="13"/>
      <c r="Q319" s="13"/>
      <c r="R319" s="23"/>
      <c r="S319" s="26"/>
      <c r="T319" s="13"/>
      <c r="U319" s="23"/>
      <c r="V319" s="26"/>
      <c r="W319" s="30"/>
      <c r="X319" s="23"/>
      <c r="Y319" s="26"/>
      <c r="Z319" s="13"/>
      <c r="AA319" s="23"/>
      <c r="AB319" s="26"/>
      <c r="AC319" s="13"/>
      <c r="AD319" s="23"/>
      <c r="AE319" s="26"/>
      <c r="AF319" s="30"/>
      <c r="AG319" s="23"/>
      <c r="AH319" s="26"/>
      <c r="AI319" s="30"/>
    </row>
    <row r="320" spans="1:35" ht="15.75" thickBot="1" x14ac:dyDescent="0.3">
      <c r="A320" s="12"/>
      <c r="B320" s="48" t="s">
        <v>182</v>
      </c>
      <c r="C320" s="48"/>
      <c r="D320" s="48"/>
      <c r="E320" s="13"/>
      <c r="F320" s="131" t="s">
        <v>267</v>
      </c>
      <c r="G320" s="132">
        <v>2095</v>
      </c>
      <c r="H320" s="13"/>
      <c r="I320" s="133" t="s">
        <v>267</v>
      </c>
      <c r="J320" s="134">
        <v>216</v>
      </c>
      <c r="K320" s="30"/>
      <c r="L320" s="133" t="s">
        <v>267</v>
      </c>
      <c r="M320" s="134">
        <v>6</v>
      </c>
      <c r="N320" s="13"/>
      <c r="O320" s="13"/>
      <c r="P320" s="13"/>
      <c r="Q320" s="13"/>
      <c r="R320" s="131" t="s">
        <v>267</v>
      </c>
      <c r="S320" s="135">
        <v>97</v>
      </c>
      <c r="T320" s="13"/>
      <c r="U320" s="133" t="s">
        <v>267</v>
      </c>
      <c r="V320" s="134">
        <v>167</v>
      </c>
      <c r="W320" s="30"/>
      <c r="X320" s="133" t="s">
        <v>267</v>
      </c>
      <c r="Y320" s="134">
        <v>253</v>
      </c>
      <c r="Z320" s="13"/>
      <c r="AA320" s="133" t="s">
        <v>267</v>
      </c>
      <c r="AB320" s="135">
        <v>-1</v>
      </c>
      <c r="AC320" s="13"/>
      <c r="AD320" s="133" t="s">
        <v>267</v>
      </c>
      <c r="AE320" s="134">
        <v>3</v>
      </c>
      <c r="AF320" s="30"/>
      <c r="AG320" s="133" t="s">
        <v>267</v>
      </c>
      <c r="AH320" s="134">
        <v>14</v>
      </c>
      <c r="AI320" s="30"/>
    </row>
    <row r="321" spans="1:35" ht="15.75" thickTop="1" x14ac:dyDescent="0.25">
      <c r="A321" s="12"/>
      <c r="B321" s="13"/>
      <c r="C321" s="13"/>
      <c r="D321" s="13"/>
      <c r="E321" s="13"/>
      <c r="F321" s="42"/>
      <c r="G321" s="43"/>
      <c r="H321" s="13"/>
      <c r="I321" s="42"/>
      <c r="J321" s="43"/>
      <c r="K321" s="30"/>
      <c r="L321" s="43"/>
      <c r="M321" s="43"/>
      <c r="N321" s="13"/>
      <c r="O321" s="13"/>
      <c r="P321" s="13"/>
      <c r="Q321" s="13"/>
      <c r="R321" s="42"/>
      <c r="S321" s="43"/>
      <c r="T321" s="13"/>
      <c r="U321" s="42"/>
      <c r="V321" s="43"/>
      <c r="W321" s="30"/>
      <c r="X321" s="43"/>
      <c r="Y321" s="43"/>
      <c r="Z321" s="13"/>
      <c r="AA321" s="42"/>
      <c r="AB321" s="43"/>
      <c r="AC321" s="13"/>
      <c r="AD321" s="42"/>
      <c r="AE321" s="43"/>
      <c r="AF321" s="30"/>
      <c r="AG321" s="43"/>
      <c r="AH321" s="43"/>
      <c r="AI321" s="30"/>
    </row>
    <row r="322" spans="1:35" x14ac:dyDescent="0.25">
      <c r="A322" s="12"/>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row>
    <row r="323" spans="1:35" x14ac:dyDescent="0.25">
      <c r="A323" s="12"/>
      <c r="B323" s="56" t="s">
        <v>654</v>
      </c>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row>
    <row r="324" spans="1:35" x14ac:dyDescent="0.25">
      <c r="A324" s="12"/>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row>
    <row r="325" spans="1:35" x14ac:dyDescent="0.25">
      <c r="A325" s="12"/>
      <c r="B325" s="56" t="s">
        <v>655</v>
      </c>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row>
    <row r="326" spans="1:35" x14ac:dyDescent="0.25">
      <c r="A326" s="12"/>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row>
    <row r="327" spans="1:35" x14ac:dyDescent="0.25">
      <c r="A327" s="12"/>
      <c r="B327" s="56" t="s">
        <v>656</v>
      </c>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row>
    <row r="328" spans="1:35" x14ac:dyDescent="0.25">
      <c r="A328" s="12"/>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row>
    <row r="329" spans="1:35" x14ac:dyDescent="0.25">
      <c r="A329" s="12"/>
      <c r="B329" s="56" t="s">
        <v>657</v>
      </c>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row>
    <row r="330" spans="1:35" x14ac:dyDescent="0.25">
      <c r="A330" s="12"/>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row>
    <row r="331" spans="1:35" x14ac:dyDescent="0.25">
      <c r="A331" s="12"/>
      <c r="B331" s="56" t="s">
        <v>658</v>
      </c>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row>
    <row r="332" spans="1:35" x14ac:dyDescent="0.25">
      <c r="A332" s="12"/>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row>
    <row r="333" spans="1:35" x14ac:dyDescent="0.25">
      <c r="A333" s="12"/>
      <c r="B333" s="56" t="s">
        <v>659</v>
      </c>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row>
    <row r="334" spans="1:35" x14ac:dyDescent="0.25">
      <c r="A334" s="12"/>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row>
    <row r="335" spans="1:35" x14ac:dyDescent="0.25">
      <c r="A335" s="12"/>
      <c r="B335" s="53" t="s">
        <v>660</v>
      </c>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row>
  </sheetData>
  <mergeCells count="302">
    <mergeCell ref="B334:AI334"/>
    <mergeCell ref="B335:AI335"/>
    <mergeCell ref="B328:AI328"/>
    <mergeCell ref="B329:AI329"/>
    <mergeCell ref="B330:AI330"/>
    <mergeCell ref="B331:AI331"/>
    <mergeCell ref="B332:AI332"/>
    <mergeCell ref="B333:AI333"/>
    <mergeCell ref="B322:AI322"/>
    <mergeCell ref="B323:AI323"/>
    <mergeCell ref="B324:AI324"/>
    <mergeCell ref="B325:AI325"/>
    <mergeCell ref="B326:AI326"/>
    <mergeCell ref="B327:AI327"/>
    <mergeCell ref="B224:AI224"/>
    <mergeCell ref="B225:AI225"/>
    <mergeCell ref="B226:AI226"/>
    <mergeCell ref="B227:AI227"/>
    <mergeCell ref="B228:AI228"/>
    <mergeCell ref="B229:AI229"/>
    <mergeCell ref="B218:AI218"/>
    <mergeCell ref="B219:AI219"/>
    <mergeCell ref="B220:AI220"/>
    <mergeCell ref="B221:AI221"/>
    <mergeCell ref="B222:AI222"/>
    <mergeCell ref="B223:AI223"/>
    <mergeCell ref="B212:AI212"/>
    <mergeCell ref="B213:AI213"/>
    <mergeCell ref="B214:AI214"/>
    <mergeCell ref="B215:AI215"/>
    <mergeCell ref="B216:AI216"/>
    <mergeCell ref="B217:AI217"/>
    <mergeCell ref="B206:AI206"/>
    <mergeCell ref="B207:AI207"/>
    <mergeCell ref="B208:AI208"/>
    <mergeCell ref="B209:AI209"/>
    <mergeCell ref="B210:AI210"/>
    <mergeCell ref="B211:AI211"/>
    <mergeCell ref="B200:AI200"/>
    <mergeCell ref="B201:AI201"/>
    <mergeCell ref="B202:AI202"/>
    <mergeCell ref="B203:AI203"/>
    <mergeCell ref="B204:AI204"/>
    <mergeCell ref="B205:AI205"/>
    <mergeCell ref="B194:AI194"/>
    <mergeCell ref="B195:AI195"/>
    <mergeCell ref="B196:AI196"/>
    <mergeCell ref="B197:AI197"/>
    <mergeCell ref="B198:AI198"/>
    <mergeCell ref="B199:AI199"/>
    <mergeCell ref="B188:AI188"/>
    <mergeCell ref="B189:AI189"/>
    <mergeCell ref="B190:AI190"/>
    <mergeCell ref="B191:AI191"/>
    <mergeCell ref="B192:AI192"/>
    <mergeCell ref="B193:AI193"/>
    <mergeCell ref="B182:AI182"/>
    <mergeCell ref="B183:AI183"/>
    <mergeCell ref="B184:AI184"/>
    <mergeCell ref="B185:AI185"/>
    <mergeCell ref="B186:AI186"/>
    <mergeCell ref="B187:AI187"/>
    <mergeCell ref="B176:AI176"/>
    <mergeCell ref="B177:AI177"/>
    <mergeCell ref="B178:AI178"/>
    <mergeCell ref="B179:AI179"/>
    <mergeCell ref="B180:AI180"/>
    <mergeCell ref="B181:AI181"/>
    <mergeCell ref="B170:AI170"/>
    <mergeCell ref="B171:AI171"/>
    <mergeCell ref="B172:AI172"/>
    <mergeCell ref="B173:AI173"/>
    <mergeCell ref="B174:AI174"/>
    <mergeCell ref="B175:AI175"/>
    <mergeCell ref="B152:AI152"/>
    <mergeCell ref="B161:AI161"/>
    <mergeCell ref="B162:AI162"/>
    <mergeCell ref="B163:AI163"/>
    <mergeCell ref="B164:AI164"/>
    <mergeCell ref="B165:AI165"/>
    <mergeCell ref="B126:AI126"/>
    <mergeCell ref="B137:AI137"/>
    <mergeCell ref="B138:AI138"/>
    <mergeCell ref="B139:AI139"/>
    <mergeCell ref="B140:AI140"/>
    <mergeCell ref="B141:AI141"/>
    <mergeCell ref="B110:AI110"/>
    <mergeCell ref="B111:AI111"/>
    <mergeCell ref="B112:AI112"/>
    <mergeCell ref="B113:AI113"/>
    <mergeCell ref="B114:AI114"/>
    <mergeCell ref="B115:AI115"/>
    <mergeCell ref="B104:AI104"/>
    <mergeCell ref="B105:AI105"/>
    <mergeCell ref="B106:AI106"/>
    <mergeCell ref="B107:AI107"/>
    <mergeCell ref="B108:AI108"/>
    <mergeCell ref="B109:AI109"/>
    <mergeCell ref="B98:AI98"/>
    <mergeCell ref="B99:AI99"/>
    <mergeCell ref="B100:AI100"/>
    <mergeCell ref="B101:AI101"/>
    <mergeCell ref="B102:AI102"/>
    <mergeCell ref="B103:AI103"/>
    <mergeCell ref="B92:AI92"/>
    <mergeCell ref="B93:AI93"/>
    <mergeCell ref="B94:AI94"/>
    <mergeCell ref="B95:AI95"/>
    <mergeCell ref="B96:AI96"/>
    <mergeCell ref="B97:AI97"/>
    <mergeCell ref="B86:AI86"/>
    <mergeCell ref="B87:AI87"/>
    <mergeCell ref="B88:AI88"/>
    <mergeCell ref="B89:AI89"/>
    <mergeCell ref="B90:AI90"/>
    <mergeCell ref="B91:AI91"/>
    <mergeCell ref="B80:AI80"/>
    <mergeCell ref="B81:AI81"/>
    <mergeCell ref="B82:AI82"/>
    <mergeCell ref="B83:AI83"/>
    <mergeCell ref="B84:AI84"/>
    <mergeCell ref="B85:AI85"/>
    <mergeCell ref="B44:AI44"/>
    <mergeCell ref="B45:AI45"/>
    <mergeCell ref="B46:AI46"/>
    <mergeCell ref="B47:AI47"/>
    <mergeCell ref="B48:AI48"/>
    <mergeCell ref="B49:AI49"/>
    <mergeCell ref="B8:AI8"/>
    <mergeCell ref="B9:AI9"/>
    <mergeCell ref="B10:AI10"/>
    <mergeCell ref="B11:AI11"/>
    <mergeCell ref="B38:AI38"/>
    <mergeCell ref="B39:AI39"/>
    <mergeCell ref="B320:D320"/>
    <mergeCell ref="A1:A2"/>
    <mergeCell ref="B1:AI1"/>
    <mergeCell ref="B2:AI2"/>
    <mergeCell ref="B3:AI3"/>
    <mergeCell ref="A4:A335"/>
    <mergeCell ref="B4:AI4"/>
    <mergeCell ref="B5:AI5"/>
    <mergeCell ref="B6:AI6"/>
    <mergeCell ref="B7:AI7"/>
    <mergeCell ref="O311:P311"/>
    <mergeCell ref="O313:P313"/>
    <mergeCell ref="O314:P314"/>
    <mergeCell ref="B315:D315"/>
    <mergeCell ref="C316:D316"/>
    <mergeCell ref="O318:P318"/>
    <mergeCell ref="AA306:AB306"/>
    <mergeCell ref="AD306:AE306"/>
    <mergeCell ref="AG306:AH306"/>
    <mergeCell ref="B307:D307"/>
    <mergeCell ref="C308:D308"/>
    <mergeCell ref="O309:P309"/>
    <mergeCell ref="F306:G306"/>
    <mergeCell ref="I306:J306"/>
    <mergeCell ref="L306:M306"/>
    <mergeCell ref="R306:S306"/>
    <mergeCell ref="U306:V306"/>
    <mergeCell ref="X306:Y306"/>
    <mergeCell ref="F301:AH301"/>
    <mergeCell ref="AA303:AH303"/>
    <mergeCell ref="F304:M304"/>
    <mergeCell ref="R304:Y304"/>
    <mergeCell ref="AA304:AH304"/>
    <mergeCell ref="B305:D305"/>
    <mergeCell ref="F305:M305"/>
    <mergeCell ref="R305:Y305"/>
    <mergeCell ref="AA305:AH305"/>
    <mergeCell ref="B282:C282"/>
    <mergeCell ref="B285:C285"/>
    <mergeCell ref="B286:C286"/>
    <mergeCell ref="B293:C293"/>
    <mergeCell ref="B295:C295"/>
    <mergeCell ref="B299:J299"/>
    <mergeCell ref="B297:AI297"/>
    <mergeCell ref="G278:N278"/>
    <mergeCell ref="P278:W278"/>
    <mergeCell ref="G279:N279"/>
    <mergeCell ref="P279:W279"/>
    <mergeCell ref="B280:C280"/>
    <mergeCell ref="B281:C281"/>
    <mergeCell ref="D259:E259"/>
    <mergeCell ref="M259:N259"/>
    <mergeCell ref="B271:T271"/>
    <mergeCell ref="B272:T272"/>
    <mergeCell ref="B273:C273"/>
    <mergeCell ref="B275:C275"/>
    <mergeCell ref="E275:W275"/>
    <mergeCell ref="B269:AI269"/>
    <mergeCell ref="D253:E253"/>
    <mergeCell ref="M254:N254"/>
    <mergeCell ref="D255:E255"/>
    <mergeCell ref="M255:N255"/>
    <mergeCell ref="D257:E257"/>
    <mergeCell ref="M258:N258"/>
    <mergeCell ref="D245:E245"/>
    <mergeCell ref="M246:N246"/>
    <mergeCell ref="D247:E247"/>
    <mergeCell ref="M247:N247"/>
    <mergeCell ref="D251:E251"/>
    <mergeCell ref="M251:N251"/>
    <mergeCell ref="D239:E239"/>
    <mergeCell ref="M239:N239"/>
    <mergeCell ref="D241:E241"/>
    <mergeCell ref="M242:N242"/>
    <mergeCell ref="D243:E243"/>
    <mergeCell ref="M243:N243"/>
    <mergeCell ref="C234:K234"/>
    <mergeCell ref="M234:T234"/>
    <mergeCell ref="G236:H236"/>
    <mergeCell ref="J236:K236"/>
    <mergeCell ref="P236:Q236"/>
    <mergeCell ref="S236:T236"/>
    <mergeCell ref="B156:D156"/>
    <mergeCell ref="B157:D157"/>
    <mergeCell ref="B158:D158"/>
    <mergeCell ref="D160:I160"/>
    <mergeCell ref="B230:T230"/>
    <mergeCell ref="B231:T231"/>
    <mergeCell ref="B166:AI166"/>
    <mergeCell ref="B167:AI167"/>
    <mergeCell ref="B168:AI168"/>
    <mergeCell ref="B169:AI169"/>
    <mergeCell ref="B133:D133"/>
    <mergeCell ref="D136:Q136"/>
    <mergeCell ref="B153:D153"/>
    <mergeCell ref="B155:D155"/>
    <mergeCell ref="G155:H155"/>
    <mergeCell ref="J155:K155"/>
    <mergeCell ref="B142:AI142"/>
    <mergeCell ref="B143:AI143"/>
    <mergeCell ref="B150:AI150"/>
    <mergeCell ref="B151:AI151"/>
    <mergeCell ref="B131:D131"/>
    <mergeCell ref="G131:H131"/>
    <mergeCell ref="J131:K131"/>
    <mergeCell ref="M131:N131"/>
    <mergeCell ref="P131:Q131"/>
    <mergeCell ref="B132:D132"/>
    <mergeCell ref="B122:D122"/>
    <mergeCell ref="D125:Q125"/>
    <mergeCell ref="B127:D127"/>
    <mergeCell ref="J129:K129"/>
    <mergeCell ref="M129:N129"/>
    <mergeCell ref="B130:D130"/>
    <mergeCell ref="G130:H130"/>
    <mergeCell ref="J130:K130"/>
    <mergeCell ref="M130:N130"/>
    <mergeCell ref="P130:Q130"/>
    <mergeCell ref="B120:D120"/>
    <mergeCell ref="G120:H120"/>
    <mergeCell ref="J120:K120"/>
    <mergeCell ref="M120:N120"/>
    <mergeCell ref="P120:Q120"/>
    <mergeCell ref="B121:D121"/>
    <mergeCell ref="M118:N118"/>
    <mergeCell ref="B119:D119"/>
    <mergeCell ref="G119:H119"/>
    <mergeCell ref="J119:K119"/>
    <mergeCell ref="M119:N119"/>
    <mergeCell ref="P119:Q119"/>
    <mergeCell ref="B68:D68"/>
    <mergeCell ref="B69:D69"/>
    <mergeCell ref="C70:D70"/>
    <mergeCell ref="B74:D74"/>
    <mergeCell ref="B116:D116"/>
    <mergeCell ref="J118:K118"/>
    <mergeCell ref="B76:AI76"/>
    <mergeCell ref="B77:AI77"/>
    <mergeCell ref="B78:AI78"/>
    <mergeCell ref="B79:AI79"/>
    <mergeCell ref="C59:D59"/>
    <mergeCell ref="C60:D60"/>
    <mergeCell ref="C61:D61"/>
    <mergeCell ref="C62:D62"/>
    <mergeCell ref="C63:D63"/>
    <mergeCell ref="C67:D67"/>
    <mergeCell ref="C33:D33"/>
    <mergeCell ref="B36:D36"/>
    <mergeCell ref="B50:D50"/>
    <mergeCell ref="B52:D52"/>
    <mergeCell ref="B53:D53"/>
    <mergeCell ref="C54:D54"/>
    <mergeCell ref="B40:AI40"/>
    <mergeCell ref="B41:AI41"/>
    <mergeCell ref="B42:AI42"/>
    <mergeCell ref="B43:AI43"/>
    <mergeCell ref="C24:D24"/>
    <mergeCell ref="C25:D25"/>
    <mergeCell ref="C26:D26"/>
    <mergeCell ref="C30:D30"/>
    <mergeCell ref="B31:D31"/>
    <mergeCell ref="B32:D32"/>
    <mergeCell ref="B12:D12"/>
    <mergeCell ref="B14:D14"/>
    <mergeCell ref="B15:D15"/>
    <mergeCell ref="C16:D16"/>
    <mergeCell ref="C22:D22"/>
    <mergeCell ref="C23:D2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showGridLines="0" workbookViewId="0"/>
  </sheetViews>
  <sheetFormatPr defaultRowHeight="15" x14ac:dyDescent="0.25"/>
  <cols>
    <col min="1" max="1" width="36.5703125" bestFit="1" customWidth="1"/>
    <col min="2" max="2" width="22.28515625" customWidth="1"/>
    <col min="3" max="3" width="12.140625" customWidth="1"/>
    <col min="4" max="4" width="3.7109375" customWidth="1"/>
    <col min="5" max="5" width="12.5703125" customWidth="1"/>
    <col min="6" max="6" width="3.42578125" customWidth="1"/>
  </cols>
  <sheetData>
    <row r="1" spans="1:6" ht="15" customHeight="1" x14ac:dyDescent="0.25">
      <c r="A1" s="1" t="s">
        <v>2678</v>
      </c>
      <c r="B1" s="10" t="s">
        <v>2</v>
      </c>
      <c r="C1" s="10"/>
      <c r="D1" s="10"/>
      <c r="E1" s="10"/>
      <c r="F1" s="10"/>
    </row>
    <row r="2" spans="1:6" x14ac:dyDescent="0.25">
      <c r="A2" s="1" t="s">
        <v>65</v>
      </c>
      <c r="B2" s="1" t="s">
        <v>3</v>
      </c>
      <c r="C2" s="10" t="s">
        <v>31</v>
      </c>
      <c r="D2" s="10"/>
      <c r="E2" s="10" t="s">
        <v>32</v>
      </c>
      <c r="F2" s="10"/>
    </row>
    <row r="3" spans="1:6" x14ac:dyDescent="0.25">
      <c r="A3" s="1"/>
      <c r="B3" s="1" t="s">
        <v>2679</v>
      </c>
      <c r="C3" s="10"/>
      <c r="D3" s="10"/>
      <c r="E3" s="10"/>
      <c r="F3" s="10"/>
    </row>
    <row r="4" spans="1:6" x14ac:dyDescent="0.25">
      <c r="A4" s="3" t="s">
        <v>1400</v>
      </c>
      <c r="B4" s="4"/>
      <c r="C4" s="4"/>
      <c r="D4" s="4"/>
      <c r="E4" s="4"/>
      <c r="F4" s="4"/>
    </row>
    <row r="5" spans="1:6" ht="17.25" x14ac:dyDescent="0.25">
      <c r="A5" s="2" t="s">
        <v>33</v>
      </c>
      <c r="B5" s="8">
        <v>92793</v>
      </c>
      <c r="C5" s="8">
        <v>98367</v>
      </c>
      <c r="D5" s="9" t="s">
        <v>35</v>
      </c>
      <c r="E5" s="8">
        <v>102874</v>
      </c>
      <c r="F5" s="9" t="s">
        <v>35</v>
      </c>
    </row>
    <row r="6" spans="1:6" ht="30" x14ac:dyDescent="0.25">
      <c r="A6" s="2" t="s">
        <v>2680</v>
      </c>
      <c r="B6" s="7">
        <v>19986</v>
      </c>
      <c r="C6" s="7">
        <v>20244</v>
      </c>
      <c r="D6" s="9" t="s">
        <v>35</v>
      </c>
      <c r="E6" s="7">
        <v>22540</v>
      </c>
      <c r="F6" s="9" t="s">
        <v>35</v>
      </c>
    </row>
    <row r="7" spans="1:6" x14ac:dyDescent="0.25">
      <c r="A7" s="2" t="s">
        <v>2681</v>
      </c>
      <c r="B7" s="4">
        <v>5</v>
      </c>
      <c r="C7" s="4"/>
      <c r="D7" s="4"/>
      <c r="E7" s="4"/>
      <c r="F7" s="4"/>
    </row>
    <row r="8" spans="1:6" x14ac:dyDescent="0.25">
      <c r="A8" s="2" t="s">
        <v>2682</v>
      </c>
      <c r="B8" s="4"/>
      <c r="C8" s="4"/>
      <c r="D8" s="4"/>
      <c r="E8" s="4"/>
      <c r="F8" s="4"/>
    </row>
    <row r="9" spans="1:6" x14ac:dyDescent="0.25">
      <c r="A9" s="3" t="s">
        <v>1400</v>
      </c>
      <c r="B9" s="4"/>
      <c r="C9" s="4"/>
      <c r="D9" s="4"/>
      <c r="E9" s="4"/>
      <c r="F9" s="4"/>
    </row>
    <row r="10" spans="1:6" ht="17.25" x14ac:dyDescent="0.25">
      <c r="A10" s="2" t="s">
        <v>33</v>
      </c>
      <c r="B10" s="7">
        <v>92418</v>
      </c>
      <c r="C10" s="7">
        <v>97889</v>
      </c>
      <c r="D10" s="9" t="s">
        <v>35</v>
      </c>
      <c r="E10" s="7">
        <v>102297</v>
      </c>
      <c r="F10" s="9" t="s">
        <v>35</v>
      </c>
    </row>
    <row r="11" spans="1:6" x14ac:dyDescent="0.25">
      <c r="A11" s="2" t="s">
        <v>798</v>
      </c>
      <c r="B11" s="4"/>
      <c r="C11" s="4"/>
      <c r="D11" s="4"/>
      <c r="E11" s="4"/>
      <c r="F11" s="4"/>
    </row>
    <row r="12" spans="1:6" x14ac:dyDescent="0.25">
      <c r="A12" s="3" t="s">
        <v>1400</v>
      </c>
      <c r="B12" s="4"/>
      <c r="C12" s="4"/>
      <c r="D12" s="4"/>
      <c r="E12" s="4"/>
      <c r="F12" s="4"/>
    </row>
    <row r="13" spans="1:6" x14ac:dyDescent="0.25">
      <c r="A13" s="2" t="s">
        <v>33</v>
      </c>
      <c r="B13" s="7">
        <v>37130</v>
      </c>
      <c r="C13" s="7">
        <v>38551</v>
      </c>
      <c r="D13" s="4"/>
      <c r="E13" s="7">
        <v>40236</v>
      </c>
      <c r="F13" s="4"/>
    </row>
    <row r="14" spans="1:6" x14ac:dyDescent="0.25">
      <c r="A14" s="2" t="s">
        <v>797</v>
      </c>
      <c r="B14" s="4"/>
      <c r="C14" s="4"/>
      <c r="D14" s="4"/>
      <c r="E14" s="4"/>
      <c r="F14" s="4"/>
    </row>
    <row r="15" spans="1:6" x14ac:dyDescent="0.25">
      <c r="A15" s="3" t="s">
        <v>1400</v>
      </c>
      <c r="B15" s="4"/>
      <c r="C15" s="4"/>
      <c r="D15" s="4"/>
      <c r="E15" s="4"/>
      <c r="F15" s="4"/>
    </row>
    <row r="16" spans="1:6" x14ac:dyDescent="0.25">
      <c r="A16" s="2" t="s">
        <v>33</v>
      </c>
      <c r="B16" s="7">
        <v>17825</v>
      </c>
      <c r="C16" s="7">
        <v>18396</v>
      </c>
      <c r="D16" s="4"/>
      <c r="E16" s="7">
        <v>18566</v>
      </c>
      <c r="F16" s="4"/>
    </row>
    <row r="17" spans="1:6" x14ac:dyDescent="0.25">
      <c r="A17" s="2" t="s">
        <v>240</v>
      </c>
      <c r="B17" s="4"/>
      <c r="C17" s="4"/>
      <c r="D17" s="4"/>
      <c r="E17" s="4"/>
      <c r="F17" s="4"/>
    </row>
    <row r="18" spans="1:6" x14ac:dyDescent="0.25">
      <c r="A18" s="3" t="s">
        <v>1400</v>
      </c>
      <c r="B18" s="4"/>
      <c r="C18" s="4"/>
      <c r="D18" s="4"/>
      <c r="E18" s="4"/>
      <c r="F18" s="4"/>
    </row>
    <row r="19" spans="1:6" x14ac:dyDescent="0.25">
      <c r="A19" s="2" t="s">
        <v>33</v>
      </c>
      <c r="B19" s="7">
        <v>25434</v>
      </c>
      <c r="C19" s="7">
        <v>25932</v>
      </c>
      <c r="D19" s="4"/>
      <c r="E19" s="7">
        <v>25448</v>
      </c>
      <c r="F19" s="4"/>
    </row>
    <row r="20" spans="1:6" x14ac:dyDescent="0.25">
      <c r="A20" s="2" t="s">
        <v>800</v>
      </c>
      <c r="B20" s="4"/>
      <c r="C20" s="4"/>
      <c r="D20" s="4"/>
      <c r="E20" s="4"/>
      <c r="F20" s="4"/>
    </row>
    <row r="21" spans="1:6" x14ac:dyDescent="0.25">
      <c r="A21" s="3" t="s">
        <v>1400</v>
      </c>
      <c r="B21" s="4"/>
      <c r="C21" s="4"/>
      <c r="D21" s="4"/>
      <c r="E21" s="4"/>
      <c r="F21" s="4"/>
    </row>
    <row r="22" spans="1:6" ht="17.25" x14ac:dyDescent="0.25">
      <c r="A22" s="2" t="s">
        <v>33</v>
      </c>
      <c r="B22" s="7">
        <v>9996</v>
      </c>
      <c r="C22" s="7">
        <v>12988</v>
      </c>
      <c r="D22" s="9" t="s">
        <v>35</v>
      </c>
      <c r="E22" s="7">
        <v>16034</v>
      </c>
      <c r="F22" s="9" t="s">
        <v>35</v>
      </c>
    </row>
    <row r="23" spans="1:6" x14ac:dyDescent="0.25">
      <c r="A23" s="2" t="s">
        <v>1479</v>
      </c>
      <c r="B23" s="4"/>
      <c r="C23" s="4"/>
      <c r="D23" s="4"/>
      <c r="E23" s="4"/>
      <c r="F23" s="4"/>
    </row>
    <row r="24" spans="1:6" x14ac:dyDescent="0.25">
      <c r="A24" s="3" t="s">
        <v>1400</v>
      </c>
      <c r="B24" s="4"/>
      <c r="C24" s="4"/>
      <c r="D24" s="4"/>
      <c r="E24" s="4"/>
      <c r="F24" s="4"/>
    </row>
    <row r="25" spans="1:6" x14ac:dyDescent="0.25">
      <c r="A25" s="2" t="s">
        <v>33</v>
      </c>
      <c r="B25" s="7">
        <v>2034</v>
      </c>
      <c r="C25" s="7">
        <v>2022</v>
      </c>
      <c r="D25" s="4"/>
      <c r="E25" s="7">
        <v>2013</v>
      </c>
      <c r="F25" s="4"/>
    </row>
    <row r="26" spans="1:6" x14ac:dyDescent="0.25">
      <c r="A26" s="2" t="s">
        <v>2683</v>
      </c>
      <c r="B26" s="4"/>
      <c r="C26" s="4"/>
      <c r="D26" s="4"/>
      <c r="E26" s="4"/>
      <c r="F26" s="4"/>
    </row>
    <row r="27" spans="1:6" x14ac:dyDescent="0.25">
      <c r="A27" s="3" t="s">
        <v>1400</v>
      </c>
      <c r="B27" s="4"/>
      <c r="C27" s="4"/>
      <c r="D27" s="4"/>
      <c r="E27" s="4"/>
      <c r="F27" s="4"/>
    </row>
    <row r="28" spans="1:6" ht="17.25" x14ac:dyDescent="0.25">
      <c r="A28" s="2" t="s">
        <v>33</v>
      </c>
      <c r="B28" s="7">
        <v>100527</v>
      </c>
      <c r="C28" s="7">
        <v>105732</v>
      </c>
      <c r="D28" s="9" t="s">
        <v>35</v>
      </c>
      <c r="E28" s="7">
        <v>110193</v>
      </c>
      <c r="F28" s="9" t="s">
        <v>35</v>
      </c>
    </row>
    <row r="29" spans="1:6" ht="30" x14ac:dyDescent="0.25">
      <c r="A29" s="2" t="s">
        <v>2680</v>
      </c>
      <c r="B29" s="7">
        <v>22262</v>
      </c>
      <c r="C29" s="7">
        <v>23687</v>
      </c>
      <c r="D29" s="9" t="s">
        <v>35</v>
      </c>
      <c r="E29" s="7">
        <v>24653</v>
      </c>
      <c r="F29" s="9" t="s">
        <v>35</v>
      </c>
    </row>
    <row r="30" spans="1:6" x14ac:dyDescent="0.25">
      <c r="A30" s="2" t="s">
        <v>2684</v>
      </c>
      <c r="B30" s="4"/>
      <c r="C30" s="4"/>
      <c r="D30" s="4"/>
      <c r="E30" s="4"/>
      <c r="F30" s="4"/>
    </row>
    <row r="31" spans="1:6" x14ac:dyDescent="0.25">
      <c r="A31" s="3" t="s">
        <v>1400</v>
      </c>
      <c r="B31" s="4"/>
      <c r="C31" s="4"/>
      <c r="D31" s="4"/>
      <c r="E31" s="4"/>
      <c r="F31" s="4"/>
    </row>
    <row r="32" spans="1:6" ht="17.25" x14ac:dyDescent="0.25">
      <c r="A32" s="2" t="s">
        <v>33</v>
      </c>
      <c r="B32" s="7">
        <v>100527</v>
      </c>
      <c r="C32" s="7">
        <v>105732</v>
      </c>
      <c r="D32" s="9" t="s">
        <v>35</v>
      </c>
      <c r="E32" s="7">
        <v>110193</v>
      </c>
      <c r="F32" s="9" t="s">
        <v>35</v>
      </c>
    </row>
    <row r="33" spans="1:6" ht="30" x14ac:dyDescent="0.25">
      <c r="A33" s="2" t="s">
        <v>2680</v>
      </c>
      <c r="B33" s="7">
        <v>22262</v>
      </c>
      <c r="C33" s="7">
        <v>23687</v>
      </c>
      <c r="D33" s="9" t="s">
        <v>35</v>
      </c>
      <c r="E33" s="7">
        <v>24653</v>
      </c>
      <c r="F33" s="9" t="s">
        <v>35</v>
      </c>
    </row>
    <row r="34" spans="1:6" ht="30" x14ac:dyDescent="0.25">
      <c r="A34" s="2" t="s">
        <v>2685</v>
      </c>
      <c r="B34" s="255">
        <v>-4.9000000000000002E-2</v>
      </c>
      <c r="C34" s="255">
        <v>-0.04</v>
      </c>
      <c r="D34" s="9" t="s">
        <v>35</v>
      </c>
      <c r="E34" s="255">
        <v>-2.1000000000000001E-2</v>
      </c>
      <c r="F34" s="9" t="s">
        <v>35</v>
      </c>
    </row>
    <row r="35" spans="1:6" ht="30" x14ac:dyDescent="0.25">
      <c r="A35" s="2" t="s">
        <v>2686</v>
      </c>
      <c r="B35" s="255">
        <v>-0.06</v>
      </c>
      <c r="C35" s="255">
        <v>-3.9E-2</v>
      </c>
      <c r="D35" s="9" t="s">
        <v>35</v>
      </c>
      <c r="E35" s="255">
        <v>5.3999999999999999E-2</v>
      </c>
      <c r="F35" s="9" t="s">
        <v>35</v>
      </c>
    </row>
    <row r="36" spans="1:6" ht="17.25" x14ac:dyDescent="0.25">
      <c r="A36" s="2" t="s">
        <v>2687</v>
      </c>
      <c r="B36" s="255">
        <v>0.221</v>
      </c>
      <c r="C36" s="255">
        <v>0.224</v>
      </c>
      <c r="D36" s="9" t="s">
        <v>35</v>
      </c>
      <c r="E36" s="255">
        <v>0.224</v>
      </c>
      <c r="F36" s="9" t="s">
        <v>35</v>
      </c>
    </row>
    <row r="37" spans="1:6" ht="30" x14ac:dyDescent="0.25">
      <c r="A37" s="2" t="s">
        <v>2688</v>
      </c>
      <c r="B37" s="4"/>
      <c r="C37" s="4"/>
      <c r="D37" s="4"/>
      <c r="E37" s="4"/>
      <c r="F37" s="4"/>
    </row>
    <row r="38" spans="1:6" x14ac:dyDescent="0.25">
      <c r="A38" s="3" t="s">
        <v>1400</v>
      </c>
      <c r="B38" s="4"/>
      <c r="C38" s="4"/>
      <c r="D38" s="4"/>
      <c r="E38" s="4"/>
      <c r="F38" s="4"/>
    </row>
    <row r="39" spans="1:6" x14ac:dyDescent="0.25">
      <c r="A39" s="2" t="s">
        <v>33</v>
      </c>
      <c r="B39" s="7">
        <v>38063</v>
      </c>
      <c r="C39" s="7">
        <v>39615</v>
      </c>
      <c r="D39" s="4"/>
      <c r="E39" s="7">
        <v>41402</v>
      </c>
      <c r="F39" s="4"/>
    </row>
    <row r="40" spans="1:6" ht="30" x14ac:dyDescent="0.25">
      <c r="A40" s="2" t="s">
        <v>2680</v>
      </c>
      <c r="B40" s="7">
        <v>6340</v>
      </c>
      <c r="C40" s="7">
        <v>6983</v>
      </c>
      <c r="D40" s="4"/>
      <c r="E40" s="7">
        <v>6961</v>
      </c>
      <c r="F40" s="4"/>
    </row>
    <row r="41" spans="1:6" ht="30" x14ac:dyDescent="0.25">
      <c r="A41" s="2" t="s">
        <v>2685</v>
      </c>
      <c r="B41" s="255">
        <v>-3.9E-2</v>
      </c>
      <c r="C41" s="255">
        <v>-4.2999999999999997E-2</v>
      </c>
      <c r="D41" s="4"/>
      <c r="E41" s="255">
        <v>-1.7000000000000001E-2</v>
      </c>
      <c r="F41" s="4"/>
    </row>
    <row r="42" spans="1:6" ht="30" x14ac:dyDescent="0.25">
      <c r="A42" s="2" t="s">
        <v>2686</v>
      </c>
      <c r="B42" s="255">
        <v>-9.1999999999999998E-2</v>
      </c>
      <c r="C42" s="255">
        <v>3.0000000000000001E-3</v>
      </c>
      <c r="D42" s="4"/>
      <c r="E42" s="255">
        <v>0.108</v>
      </c>
      <c r="F42" s="4"/>
    </row>
    <row r="43" spans="1:6" x14ac:dyDescent="0.25">
      <c r="A43" s="2" t="s">
        <v>2687</v>
      </c>
      <c r="B43" s="255">
        <v>0.16700000000000001</v>
      </c>
      <c r="C43" s="255">
        <v>0.17599999999999999</v>
      </c>
      <c r="D43" s="4"/>
      <c r="E43" s="255">
        <v>0.16800000000000001</v>
      </c>
      <c r="F43" s="4"/>
    </row>
    <row r="44" spans="1:6" ht="30" x14ac:dyDescent="0.25">
      <c r="A44" s="2" t="s">
        <v>2689</v>
      </c>
      <c r="B44" s="4"/>
      <c r="C44" s="4"/>
      <c r="D44" s="4"/>
      <c r="E44" s="4"/>
      <c r="F44" s="4"/>
    </row>
    <row r="45" spans="1:6" x14ac:dyDescent="0.25">
      <c r="A45" s="3" t="s">
        <v>1400</v>
      </c>
      <c r="B45" s="4"/>
      <c r="C45" s="4"/>
      <c r="D45" s="4"/>
      <c r="E45" s="4"/>
      <c r="F45" s="4"/>
    </row>
    <row r="46" spans="1:6" x14ac:dyDescent="0.25">
      <c r="A46" s="2" t="s">
        <v>33</v>
      </c>
      <c r="B46" s="7">
        <v>18367</v>
      </c>
      <c r="C46" s="7">
        <v>19109</v>
      </c>
      <c r="D46" s="4"/>
      <c r="E46" s="7">
        <v>19286</v>
      </c>
      <c r="F46" s="4"/>
    </row>
    <row r="47" spans="1:6" ht="30" x14ac:dyDescent="0.25">
      <c r="A47" s="2" t="s">
        <v>2680</v>
      </c>
      <c r="B47" s="7">
        <v>2999</v>
      </c>
      <c r="C47" s="7">
        <v>3214</v>
      </c>
      <c r="D47" s="4"/>
      <c r="E47" s="7">
        <v>2983</v>
      </c>
      <c r="F47" s="4"/>
    </row>
    <row r="48" spans="1:6" ht="30" x14ac:dyDescent="0.25">
      <c r="A48" s="2" t="s">
        <v>2685</v>
      </c>
      <c r="B48" s="255">
        <v>-3.9E-2</v>
      </c>
      <c r="C48" s="255">
        <v>-8.9999999999999993E-3</v>
      </c>
      <c r="D48" s="4"/>
      <c r="E48" s="255">
        <v>-0.04</v>
      </c>
      <c r="F48" s="4"/>
    </row>
    <row r="49" spans="1:6" ht="30" x14ac:dyDescent="0.25">
      <c r="A49" s="2" t="s">
        <v>2686</v>
      </c>
      <c r="B49" s="255">
        <v>-6.7000000000000004E-2</v>
      </c>
      <c r="C49" s="255">
        <v>7.6999999999999999E-2</v>
      </c>
      <c r="D49" s="4"/>
      <c r="E49" s="255">
        <v>-8.0000000000000002E-3</v>
      </c>
      <c r="F49" s="4"/>
    </row>
    <row r="50" spans="1:6" x14ac:dyDescent="0.25">
      <c r="A50" s="2" t="s">
        <v>2687</v>
      </c>
      <c r="B50" s="255">
        <v>0.16300000000000001</v>
      </c>
      <c r="C50" s="255">
        <v>0.16800000000000001</v>
      </c>
      <c r="D50" s="4"/>
      <c r="E50" s="255">
        <v>0.155</v>
      </c>
      <c r="F50" s="4"/>
    </row>
    <row r="51" spans="1:6" x14ac:dyDescent="0.25">
      <c r="A51" s="2" t="s">
        <v>2690</v>
      </c>
      <c r="B51" s="4"/>
      <c r="C51" s="4"/>
      <c r="D51" s="4"/>
      <c r="E51" s="4"/>
      <c r="F51" s="4"/>
    </row>
    <row r="52" spans="1:6" x14ac:dyDescent="0.25">
      <c r="A52" s="3" t="s">
        <v>1400</v>
      </c>
      <c r="B52" s="4"/>
      <c r="C52" s="4"/>
      <c r="D52" s="4"/>
      <c r="E52" s="4"/>
      <c r="F52" s="4"/>
    </row>
    <row r="53" spans="1:6" x14ac:dyDescent="0.25">
      <c r="A53" s="2" t="s">
        <v>33</v>
      </c>
      <c r="B53" s="7">
        <v>28931</v>
      </c>
      <c r="C53" s="7">
        <v>29123</v>
      </c>
      <c r="D53" s="4"/>
      <c r="E53" s="7">
        <v>28722</v>
      </c>
      <c r="F53" s="4"/>
    </row>
    <row r="54" spans="1:6" ht="30" x14ac:dyDescent="0.25">
      <c r="A54" s="2" t="s">
        <v>2680</v>
      </c>
      <c r="B54" s="7">
        <v>10699</v>
      </c>
      <c r="C54" s="7">
        <v>11106</v>
      </c>
      <c r="D54" s="4"/>
      <c r="E54" s="7">
        <v>10810</v>
      </c>
      <c r="F54" s="4"/>
    </row>
    <row r="55" spans="1:6" ht="30" x14ac:dyDescent="0.25">
      <c r="A55" s="2" t="s">
        <v>2685</v>
      </c>
      <c r="B55" s="255">
        <v>-7.0000000000000001E-3</v>
      </c>
      <c r="C55" s="255">
        <v>1.4E-2</v>
      </c>
      <c r="D55" s="4"/>
      <c r="E55" s="255">
        <v>1.7999999999999999E-2</v>
      </c>
      <c r="F55" s="4"/>
    </row>
    <row r="56" spans="1:6" ht="30" x14ac:dyDescent="0.25">
      <c r="A56" s="2" t="s">
        <v>2686</v>
      </c>
      <c r="B56" s="255">
        <v>-3.6999999999999998E-2</v>
      </c>
      <c r="C56" s="255">
        <v>2.7E-2</v>
      </c>
      <c r="D56" s="4"/>
      <c r="E56" s="255">
        <v>8.4000000000000005E-2</v>
      </c>
      <c r="F56" s="4"/>
    </row>
    <row r="57" spans="1:6" x14ac:dyDescent="0.25">
      <c r="A57" s="2" t="s">
        <v>2687</v>
      </c>
      <c r="B57" s="255">
        <v>0.37</v>
      </c>
      <c r="C57" s="255">
        <v>0.38100000000000001</v>
      </c>
      <c r="D57" s="4"/>
      <c r="E57" s="255">
        <v>0.376</v>
      </c>
      <c r="F57" s="4"/>
    </row>
    <row r="58" spans="1:6" ht="30" x14ac:dyDescent="0.25">
      <c r="A58" s="2" t="s">
        <v>2691</v>
      </c>
      <c r="B58" s="4"/>
      <c r="C58" s="4"/>
      <c r="D58" s="4"/>
      <c r="E58" s="4"/>
      <c r="F58" s="4"/>
    </row>
    <row r="59" spans="1:6" x14ac:dyDescent="0.25">
      <c r="A59" s="3" t="s">
        <v>1400</v>
      </c>
      <c r="B59" s="4"/>
      <c r="C59" s="4"/>
      <c r="D59" s="4"/>
      <c r="E59" s="4"/>
      <c r="F59" s="4"/>
    </row>
    <row r="60" spans="1:6" ht="17.25" x14ac:dyDescent="0.25">
      <c r="A60" s="2" t="s">
        <v>33</v>
      </c>
      <c r="B60" s="7">
        <v>10643</v>
      </c>
      <c r="C60" s="7">
        <v>13581</v>
      </c>
      <c r="D60" s="9" t="s">
        <v>35</v>
      </c>
      <c r="E60" s="7">
        <v>16710</v>
      </c>
      <c r="F60" s="9" t="s">
        <v>35</v>
      </c>
    </row>
    <row r="61" spans="1:6" ht="30" x14ac:dyDescent="0.25">
      <c r="A61" s="2" t="s">
        <v>2680</v>
      </c>
      <c r="B61" s="4">
        <v>34</v>
      </c>
      <c r="C61" s="4">
        <v>213</v>
      </c>
      <c r="D61" s="9" t="s">
        <v>35</v>
      </c>
      <c r="E61" s="7">
        <v>1866</v>
      </c>
      <c r="F61" s="9" t="s">
        <v>35</v>
      </c>
    </row>
    <row r="62" spans="1:6" ht="30" x14ac:dyDescent="0.25">
      <c r="A62" s="2" t="s">
        <v>2685</v>
      </c>
      <c r="B62" s="255">
        <v>-0.216</v>
      </c>
      <c r="C62" s="255">
        <v>-0.187</v>
      </c>
      <c r="D62" s="9" t="s">
        <v>35</v>
      </c>
      <c r="E62" s="255">
        <v>-7.0000000000000007E-2</v>
      </c>
      <c r="F62" s="9" t="s">
        <v>35</v>
      </c>
    </row>
    <row r="63" spans="1:6" ht="30" x14ac:dyDescent="0.25">
      <c r="A63" s="2" t="s">
        <v>2686</v>
      </c>
      <c r="B63" s="255">
        <v>-0.84099999999999997</v>
      </c>
      <c r="C63" s="255">
        <v>-0.88600000000000001</v>
      </c>
      <c r="D63" s="9" t="s">
        <v>35</v>
      </c>
      <c r="E63" s="255">
        <v>-0.11600000000000001</v>
      </c>
      <c r="F63" s="9" t="s">
        <v>35</v>
      </c>
    </row>
    <row r="64" spans="1:6" ht="17.25" x14ac:dyDescent="0.25">
      <c r="A64" s="2" t="s">
        <v>2687</v>
      </c>
      <c r="B64" s="255">
        <v>3.0000000000000001E-3</v>
      </c>
      <c r="C64" s="255">
        <v>1.6E-2</v>
      </c>
      <c r="D64" s="9" t="s">
        <v>35</v>
      </c>
      <c r="E64" s="255">
        <v>0.112</v>
      </c>
      <c r="F64" s="9" t="s">
        <v>35</v>
      </c>
    </row>
    <row r="65" spans="1:6" x14ac:dyDescent="0.25">
      <c r="A65" s="2" t="s">
        <v>2692</v>
      </c>
      <c r="B65" s="4"/>
      <c r="C65" s="4"/>
      <c r="D65" s="4"/>
      <c r="E65" s="4"/>
      <c r="F65" s="4"/>
    </row>
    <row r="66" spans="1:6" x14ac:dyDescent="0.25">
      <c r="A66" s="3" t="s">
        <v>1400</v>
      </c>
      <c r="B66" s="4"/>
      <c r="C66" s="4"/>
      <c r="D66" s="4"/>
      <c r="E66" s="4"/>
      <c r="F66" s="4"/>
    </row>
    <row r="67" spans="1:6" x14ac:dyDescent="0.25">
      <c r="A67" s="2" t="s">
        <v>33</v>
      </c>
      <c r="B67" s="7">
        <v>4522</v>
      </c>
      <c r="C67" s="7">
        <v>4304</v>
      </c>
      <c r="D67" s="4"/>
      <c r="E67" s="7">
        <v>4073</v>
      </c>
      <c r="F67" s="4"/>
    </row>
    <row r="68" spans="1:6" ht="30" x14ac:dyDescent="0.25">
      <c r="A68" s="2" t="s">
        <v>2680</v>
      </c>
      <c r="B68" s="7">
        <v>2189</v>
      </c>
      <c r="C68" s="7">
        <v>2171</v>
      </c>
      <c r="D68" s="4"/>
      <c r="E68" s="7">
        <v>2034</v>
      </c>
      <c r="F68" s="4"/>
    </row>
    <row r="69" spans="1:6" ht="30" x14ac:dyDescent="0.25">
      <c r="A69" s="2" t="s">
        <v>2685</v>
      </c>
      <c r="B69" s="255">
        <v>5.0999999999999997E-2</v>
      </c>
      <c r="C69" s="255">
        <v>5.7000000000000002E-2</v>
      </c>
      <c r="D69" s="4"/>
      <c r="E69" s="255">
        <v>-2.9000000000000001E-2</v>
      </c>
      <c r="F69" s="4"/>
    </row>
    <row r="70" spans="1:6" ht="30" x14ac:dyDescent="0.25">
      <c r="A70" s="2" t="s">
        <v>2686</v>
      </c>
      <c r="B70" s="255">
        <v>8.0000000000000002E-3</v>
      </c>
      <c r="C70" s="255">
        <v>6.8000000000000005E-2</v>
      </c>
      <c r="D70" s="4"/>
      <c r="E70" s="255">
        <v>1.0999999999999999E-2</v>
      </c>
      <c r="F70" s="4"/>
    </row>
    <row r="71" spans="1:6" x14ac:dyDescent="0.25">
      <c r="A71" s="2" t="s">
        <v>2687</v>
      </c>
      <c r="B71" s="255">
        <v>0.48399999999999999</v>
      </c>
      <c r="C71" s="255">
        <v>0.504</v>
      </c>
      <c r="D71" s="4"/>
      <c r="E71" s="255">
        <v>0.499</v>
      </c>
      <c r="F71" s="4"/>
    </row>
    <row r="72" spans="1:6" x14ac:dyDescent="0.25">
      <c r="A72" s="2" t="s">
        <v>2693</v>
      </c>
      <c r="B72" s="4"/>
      <c r="C72" s="4"/>
      <c r="D72" s="4"/>
      <c r="E72" s="4"/>
      <c r="F72" s="4"/>
    </row>
    <row r="73" spans="1:6" x14ac:dyDescent="0.25">
      <c r="A73" s="3" t="s">
        <v>1400</v>
      </c>
      <c r="B73" s="4"/>
      <c r="C73" s="4"/>
      <c r="D73" s="4"/>
      <c r="E73" s="4"/>
      <c r="F73" s="4"/>
    </row>
    <row r="74" spans="1:6" ht="17.25" x14ac:dyDescent="0.25">
      <c r="A74" s="2" t="s">
        <v>33</v>
      </c>
      <c r="B74" s="7">
        <v>-8108</v>
      </c>
      <c r="C74" s="7">
        <v>-7843</v>
      </c>
      <c r="D74" s="9" t="s">
        <v>35</v>
      </c>
      <c r="E74" s="7">
        <v>-7896</v>
      </c>
      <c r="F74" s="9" t="s">
        <v>35</v>
      </c>
    </row>
    <row r="75" spans="1:6" ht="30" x14ac:dyDescent="0.25">
      <c r="A75" s="2" t="s">
        <v>2680</v>
      </c>
      <c r="B75" s="7">
        <v>-1914</v>
      </c>
      <c r="C75" s="7">
        <v>-1480</v>
      </c>
      <c r="D75" s="9" t="s">
        <v>35</v>
      </c>
      <c r="E75" s="7">
        <v>-1197</v>
      </c>
      <c r="F75" s="9" t="s">
        <v>35</v>
      </c>
    </row>
    <row r="76" spans="1:6" x14ac:dyDescent="0.25">
      <c r="A76" s="2" t="s">
        <v>2694</v>
      </c>
      <c r="B76" s="4"/>
      <c r="C76" s="4"/>
      <c r="D76" s="4"/>
      <c r="E76" s="4"/>
      <c r="F76" s="4"/>
    </row>
    <row r="77" spans="1:6" x14ac:dyDescent="0.25">
      <c r="A77" s="3" t="s">
        <v>1400</v>
      </c>
      <c r="B77" s="4"/>
      <c r="C77" s="4"/>
      <c r="D77" s="4"/>
      <c r="E77" s="4"/>
      <c r="F77" s="4"/>
    </row>
    <row r="78" spans="1:6" ht="17.25" x14ac:dyDescent="0.25">
      <c r="A78" s="2" t="s">
        <v>33</v>
      </c>
      <c r="B78" s="7">
        <v>-8108</v>
      </c>
      <c r="C78" s="7">
        <v>-7843</v>
      </c>
      <c r="D78" s="9" t="s">
        <v>35</v>
      </c>
      <c r="E78" s="7">
        <v>-7896</v>
      </c>
      <c r="F78" s="9" t="s">
        <v>35</v>
      </c>
    </row>
    <row r="79" spans="1:6" ht="30" x14ac:dyDescent="0.25">
      <c r="A79" s="2" t="s">
        <v>2695</v>
      </c>
      <c r="B79" s="4"/>
      <c r="C79" s="4"/>
      <c r="D79" s="4"/>
      <c r="E79" s="4"/>
      <c r="F79" s="4"/>
    </row>
    <row r="80" spans="1:6" x14ac:dyDescent="0.25">
      <c r="A80" s="3" t="s">
        <v>1400</v>
      </c>
      <c r="B80" s="4"/>
      <c r="C80" s="4"/>
      <c r="D80" s="4"/>
      <c r="E80" s="4"/>
      <c r="F80" s="4"/>
    </row>
    <row r="81" spans="1:6" x14ac:dyDescent="0.25">
      <c r="A81" s="2" t="s">
        <v>33</v>
      </c>
      <c r="B81" s="4">
        <v>-934</v>
      </c>
      <c r="C81" s="7">
        <v>-1063</v>
      </c>
      <c r="D81" s="4"/>
      <c r="E81" s="7">
        <v>-1166</v>
      </c>
      <c r="F81" s="4"/>
    </row>
    <row r="82" spans="1:6" ht="30" x14ac:dyDescent="0.25">
      <c r="A82" s="2" t="s">
        <v>2696</v>
      </c>
      <c r="B82" s="4"/>
      <c r="C82" s="4"/>
      <c r="D82" s="4"/>
      <c r="E82" s="4"/>
      <c r="F82" s="4"/>
    </row>
    <row r="83" spans="1:6" x14ac:dyDescent="0.25">
      <c r="A83" s="3" t="s">
        <v>1400</v>
      </c>
      <c r="B83" s="4"/>
      <c r="C83" s="4"/>
      <c r="D83" s="4"/>
      <c r="E83" s="4"/>
      <c r="F83" s="4"/>
    </row>
    <row r="84" spans="1:6" x14ac:dyDescent="0.25">
      <c r="A84" s="2" t="s">
        <v>33</v>
      </c>
      <c r="B84" s="4">
        <v>-543</v>
      </c>
      <c r="C84" s="4">
        <v>-714</v>
      </c>
      <c r="D84" s="4"/>
      <c r="E84" s="4">
        <v>-719</v>
      </c>
      <c r="F84" s="4"/>
    </row>
    <row r="85" spans="1:6" x14ac:dyDescent="0.25">
      <c r="A85" s="2" t="s">
        <v>2697</v>
      </c>
      <c r="B85" s="4"/>
      <c r="C85" s="4"/>
      <c r="D85" s="4"/>
      <c r="E85" s="4"/>
      <c r="F85" s="4"/>
    </row>
    <row r="86" spans="1:6" x14ac:dyDescent="0.25">
      <c r="A86" s="3" t="s">
        <v>1400</v>
      </c>
      <c r="B86" s="4"/>
      <c r="C86" s="4"/>
      <c r="D86" s="4"/>
      <c r="E86" s="4"/>
      <c r="F86" s="4"/>
    </row>
    <row r="87" spans="1:6" x14ac:dyDescent="0.25">
      <c r="A87" s="2" t="s">
        <v>33</v>
      </c>
      <c r="B87" s="7">
        <v>-3496</v>
      </c>
      <c r="C87" s="7">
        <v>-3191</v>
      </c>
      <c r="D87" s="4"/>
      <c r="E87" s="7">
        <v>-3274</v>
      </c>
      <c r="F87" s="4"/>
    </row>
    <row r="88" spans="1:6" ht="30" x14ac:dyDescent="0.25">
      <c r="A88" s="2" t="s">
        <v>2698</v>
      </c>
      <c r="B88" s="4"/>
      <c r="C88" s="4"/>
      <c r="D88" s="4"/>
      <c r="E88" s="4"/>
      <c r="F88" s="4"/>
    </row>
    <row r="89" spans="1:6" x14ac:dyDescent="0.25">
      <c r="A89" s="3" t="s">
        <v>1400</v>
      </c>
      <c r="B89" s="4"/>
      <c r="C89" s="4"/>
      <c r="D89" s="4"/>
      <c r="E89" s="4"/>
      <c r="F89" s="4"/>
    </row>
    <row r="90" spans="1:6" ht="17.25" x14ac:dyDescent="0.25">
      <c r="A90" s="2" t="s">
        <v>33</v>
      </c>
      <c r="B90" s="4">
        <v>-647</v>
      </c>
      <c r="C90" s="4">
        <v>-593</v>
      </c>
      <c r="D90" s="9" t="s">
        <v>35</v>
      </c>
      <c r="E90" s="4">
        <v>-676</v>
      </c>
      <c r="F90" s="9" t="s">
        <v>35</v>
      </c>
    </row>
    <row r="91" spans="1:6" x14ac:dyDescent="0.25">
      <c r="A91" s="2" t="s">
        <v>2699</v>
      </c>
      <c r="B91" s="4"/>
      <c r="C91" s="4"/>
      <c r="D91" s="4"/>
      <c r="E91" s="4"/>
      <c r="F91" s="4"/>
    </row>
    <row r="92" spans="1:6" x14ac:dyDescent="0.25">
      <c r="A92" s="3" t="s">
        <v>1400</v>
      </c>
      <c r="B92" s="4"/>
      <c r="C92" s="4"/>
      <c r="D92" s="4"/>
      <c r="E92" s="4"/>
      <c r="F92" s="4"/>
    </row>
    <row r="93" spans="1:6" x14ac:dyDescent="0.25">
      <c r="A93" s="2" t="s">
        <v>33</v>
      </c>
      <c r="B93" s="8">
        <v>-2488</v>
      </c>
      <c r="C93" s="8">
        <v>-2282</v>
      </c>
      <c r="D93" s="4"/>
      <c r="E93" s="8">
        <v>-2060</v>
      </c>
      <c r="F93" s="4"/>
    </row>
    <row r="94" spans="1:6" x14ac:dyDescent="0.25">
      <c r="A94" s="11"/>
      <c r="B94" s="11"/>
      <c r="C94" s="11"/>
      <c r="D94" s="11"/>
      <c r="E94" s="11"/>
      <c r="F94" s="11"/>
    </row>
    <row r="95" spans="1:6" ht="15" customHeight="1" x14ac:dyDescent="0.25">
      <c r="A95" s="2" t="s">
        <v>35</v>
      </c>
      <c r="B95" s="12" t="s">
        <v>63</v>
      </c>
      <c r="C95" s="12"/>
      <c r="D95" s="12"/>
      <c r="E95" s="12"/>
      <c r="F95" s="12"/>
    </row>
  </sheetData>
  <mergeCells count="5">
    <mergeCell ref="B1:F1"/>
    <mergeCell ref="C2:D3"/>
    <mergeCell ref="E2:F3"/>
    <mergeCell ref="A94:F94"/>
    <mergeCell ref="B95:F95"/>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18.42578125" customWidth="1"/>
    <col min="3" max="3" width="13.7109375" customWidth="1"/>
    <col min="4" max="4" width="4.28515625" customWidth="1"/>
    <col min="5" max="5" width="14.140625" customWidth="1"/>
    <col min="6" max="6" width="3.85546875" customWidth="1"/>
  </cols>
  <sheetData>
    <row r="1" spans="1:6" ht="15" customHeight="1" x14ac:dyDescent="0.25">
      <c r="A1" s="1" t="s">
        <v>2700</v>
      </c>
      <c r="B1" s="10" t="s">
        <v>2</v>
      </c>
      <c r="C1" s="10"/>
      <c r="D1" s="10"/>
      <c r="E1" s="10"/>
      <c r="F1" s="10"/>
    </row>
    <row r="2" spans="1:6" ht="15" customHeight="1" x14ac:dyDescent="0.25">
      <c r="A2" s="1" t="s">
        <v>65</v>
      </c>
      <c r="B2" s="1" t="s">
        <v>3</v>
      </c>
      <c r="C2" s="10" t="s">
        <v>31</v>
      </c>
      <c r="D2" s="10"/>
      <c r="E2" s="10" t="s">
        <v>32</v>
      </c>
      <c r="F2" s="10"/>
    </row>
    <row r="3" spans="1:6" x14ac:dyDescent="0.25">
      <c r="A3" s="3" t="s">
        <v>33</v>
      </c>
      <c r="B3" s="4"/>
      <c r="C3" s="4"/>
      <c r="D3" s="4"/>
      <c r="E3" s="4"/>
      <c r="F3" s="4"/>
    </row>
    <row r="4" spans="1:6" ht="17.25" x14ac:dyDescent="0.25">
      <c r="A4" s="2" t="s">
        <v>33</v>
      </c>
      <c r="B4" s="8">
        <v>92793</v>
      </c>
      <c r="C4" s="8">
        <v>98367</v>
      </c>
      <c r="D4" s="9" t="s">
        <v>35</v>
      </c>
      <c r="E4" s="8">
        <v>102874</v>
      </c>
      <c r="F4" s="9" t="s">
        <v>35</v>
      </c>
    </row>
    <row r="5" spans="1:6" x14ac:dyDescent="0.25">
      <c r="A5" s="2" t="s">
        <v>1423</v>
      </c>
      <c r="B5" s="4"/>
      <c r="C5" s="4"/>
      <c r="D5" s="4"/>
      <c r="E5" s="4"/>
      <c r="F5" s="4"/>
    </row>
    <row r="6" spans="1:6" x14ac:dyDescent="0.25">
      <c r="A6" s="3" t="s">
        <v>33</v>
      </c>
      <c r="B6" s="4"/>
      <c r="C6" s="4"/>
      <c r="D6" s="4"/>
      <c r="E6" s="4"/>
      <c r="F6" s="4"/>
    </row>
    <row r="7" spans="1:6" ht="17.25" x14ac:dyDescent="0.25">
      <c r="A7" s="2" t="s">
        <v>33</v>
      </c>
      <c r="B7" s="7">
        <v>100527</v>
      </c>
      <c r="C7" s="7">
        <v>105732</v>
      </c>
      <c r="D7" s="9" t="s">
        <v>35</v>
      </c>
      <c r="E7" s="7">
        <v>110193</v>
      </c>
      <c r="F7" s="9" t="s">
        <v>35</v>
      </c>
    </row>
    <row r="8" spans="1:6" x14ac:dyDescent="0.25">
      <c r="A8" s="2" t="s">
        <v>2693</v>
      </c>
      <c r="B8" s="4"/>
      <c r="C8" s="4"/>
      <c r="D8" s="4"/>
      <c r="E8" s="4"/>
      <c r="F8" s="4"/>
    </row>
    <row r="9" spans="1:6" x14ac:dyDescent="0.25">
      <c r="A9" s="3" t="s">
        <v>33</v>
      </c>
      <c r="B9" s="4"/>
      <c r="C9" s="4"/>
      <c r="D9" s="4"/>
      <c r="E9" s="4"/>
      <c r="F9" s="4"/>
    </row>
    <row r="10" spans="1:6" ht="17.25" x14ac:dyDescent="0.25">
      <c r="A10" s="2" t="s">
        <v>33</v>
      </c>
      <c r="B10" s="7">
        <v>-8108</v>
      </c>
      <c r="C10" s="7">
        <v>-7843</v>
      </c>
      <c r="D10" s="9" t="s">
        <v>35</v>
      </c>
      <c r="E10" s="7">
        <v>-7896</v>
      </c>
      <c r="F10" s="9" t="s">
        <v>35</v>
      </c>
    </row>
    <row r="11" spans="1:6" x14ac:dyDescent="0.25">
      <c r="A11" s="2" t="s">
        <v>2701</v>
      </c>
      <c r="B11" s="4"/>
      <c r="C11" s="4"/>
      <c r="D11" s="4"/>
      <c r="E11" s="4"/>
      <c r="F11" s="4"/>
    </row>
    <row r="12" spans="1:6" x14ac:dyDescent="0.25">
      <c r="A12" s="3" t="s">
        <v>33</v>
      </c>
      <c r="B12" s="4"/>
      <c r="C12" s="4"/>
      <c r="D12" s="4"/>
      <c r="E12" s="4"/>
      <c r="F12" s="4"/>
    </row>
    <row r="13" spans="1:6" ht="17.25" x14ac:dyDescent="0.25">
      <c r="A13" s="2" t="s">
        <v>33</v>
      </c>
      <c r="B13" s="8">
        <v>374</v>
      </c>
      <c r="C13" s="8">
        <v>478</v>
      </c>
      <c r="D13" s="9" t="s">
        <v>35</v>
      </c>
      <c r="E13" s="8">
        <v>577</v>
      </c>
      <c r="F13" s="9" t="s">
        <v>35</v>
      </c>
    </row>
    <row r="14" spans="1:6" x14ac:dyDescent="0.25">
      <c r="A14" s="11"/>
      <c r="B14" s="11"/>
      <c r="C14" s="11"/>
      <c r="D14" s="11"/>
      <c r="E14" s="11"/>
      <c r="F14" s="11"/>
    </row>
    <row r="15" spans="1:6" ht="15" customHeight="1" x14ac:dyDescent="0.25">
      <c r="A15" s="2" t="s">
        <v>35</v>
      </c>
      <c r="B15" s="12" t="s">
        <v>63</v>
      </c>
      <c r="C15" s="12"/>
      <c r="D15" s="12"/>
      <c r="E15" s="12"/>
      <c r="F15" s="12"/>
    </row>
  </sheetData>
  <mergeCells count="5">
    <mergeCell ref="B1:F1"/>
    <mergeCell ref="C2:D2"/>
    <mergeCell ref="E2:F2"/>
    <mergeCell ref="A14:F14"/>
    <mergeCell ref="B15:F15"/>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32.7109375" customWidth="1"/>
    <col min="3" max="3" width="10" customWidth="1"/>
    <col min="4" max="4" width="28.5703125" customWidth="1"/>
    <col min="5" max="5" width="16.28515625" customWidth="1"/>
    <col min="6" max="6" width="28.5703125" customWidth="1"/>
    <col min="7" max="7" width="16.28515625" customWidth="1"/>
  </cols>
  <sheetData>
    <row r="1" spans="1:7" ht="15" customHeight="1" x14ac:dyDescent="0.25">
      <c r="A1" s="1" t="s">
        <v>2702</v>
      </c>
      <c r="B1" s="10" t="s">
        <v>2</v>
      </c>
      <c r="C1" s="10"/>
      <c r="D1" s="10"/>
      <c r="E1" s="10"/>
      <c r="F1" s="10"/>
      <c r="G1" s="10"/>
    </row>
    <row r="2" spans="1:7" ht="15" customHeight="1" x14ac:dyDescent="0.25">
      <c r="A2" s="1" t="s">
        <v>65</v>
      </c>
      <c r="B2" s="10" t="s">
        <v>3</v>
      </c>
      <c r="C2" s="10"/>
      <c r="D2" s="10" t="s">
        <v>31</v>
      </c>
      <c r="E2" s="10"/>
      <c r="F2" s="10" t="s">
        <v>32</v>
      </c>
      <c r="G2" s="10"/>
    </row>
    <row r="3" spans="1:7" ht="30" x14ac:dyDescent="0.25">
      <c r="A3" s="3" t="s">
        <v>2703</v>
      </c>
      <c r="B3" s="4"/>
      <c r="C3" s="4"/>
      <c r="D3" s="4"/>
      <c r="E3" s="4"/>
      <c r="F3" s="4"/>
      <c r="G3" s="4"/>
    </row>
    <row r="4" spans="1:7" ht="30" x14ac:dyDescent="0.25">
      <c r="A4" s="2" t="s">
        <v>49</v>
      </c>
      <c r="B4" s="8">
        <v>19986</v>
      </c>
      <c r="C4" s="4"/>
      <c r="D4" s="8">
        <v>20244</v>
      </c>
      <c r="E4" s="9" t="s">
        <v>35</v>
      </c>
      <c r="F4" s="8">
        <v>22540</v>
      </c>
      <c r="G4" s="9" t="s">
        <v>35</v>
      </c>
    </row>
    <row r="5" spans="1:7" x14ac:dyDescent="0.25">
      <c r="A5" s="2" t="s">
        <v>1423</v>
      </c>
      <c r="B5" s="4"/>
      <c r="C5" s="4"/>
      <c r="D5" s="4"/>
      <c r="E5" s="4"/>
      <c r="F5" s="4"/>
      <c r="G5" s="4"/>
    </row>
    <row r="6" spans="1:7" ht="30" x14ac:dyDescent="0.25">
      <c r="A6" s="3" t="s">
        <v>2703</v>
      </c>
      <c r="B6" s="4"/>
      <c r="C6" s="4"/>
      <c r="D6" s="4"/>
      <c r="E6" s="4"/>
      <c r="F6" s="4"/>
      <c r="G6" s="4"/>
    </row>
    <row r="7" spans="1:7" ht="30" x14ac:dyDescent="0.25">
      <c r="A7" s="2" t="s">
        <v>49</v>
      </c>
      <c r="B7" s="7">
        <v>22262</v>
      </c>
      <c r="C7" s="4"/>
      <c r="D7" s="7">
        <v>23687</v>
      </c>
      <c r="E7" s="9" t="s">
        <v>35</v>
      </c>
      <c r="F7" s="7">
        <v>24653</v>
      </c>
      <c r="G7" s="9" t="s">
        <v>35</v>
      </c>
    </row>
    <row r="8" spans="1:7" x14ac:dyDescent="0.25">
      <c r="A8" s="2" t="s">
        <v>2704</v>
      </c>
      <c r="B8" s="4"/>
      <c r="C8" s="4"/>
      <c r="D8" s="4"/>
      <c r="E8" s="4"/>
      <c r="F8" s="4"/>
      <c r="G8" s="4"/>
    </row>
    <row r="9" spans="1:7" ht="30" x14ac:dyDescent="0.25">
      <c r="A9" s="3" t="s">
        <v>2703</v>
      </c>
      <c r="B9" s="4"/>
      <c r="C9" s="4"/>
      <c r="D9" s="4"/>
      <c r="E9" s="4"/>
      <c r="F9" s="4"/>
      <c r="G9" s="4"/>
    </row>
    <row r="10" spans="1:7" ht="30" x14ac:dyDescent="0.25">
      <c r="A10" s="2" t="s">
        <v>1428</v>
      </c>
      <c r="B10" s="4">
        <v>-791</v>
      </c>
      <c r="C10" s="4"/>
      <c r="D10" s="4">
        <v>-758</v>
      </c>
      <c r="E10" s="9" t="s">
        <v>35</v>
      </c>
      <c r="F10" s="4">
        <v>-703</v>
      </c>
      <c r="G10" s="9" t="s">
        <v>35</v>
      </c>
    </row>
    <row r="11" spans="1:7" ht="17.25" x14ac:dyDescent="0.25">
      <c r="A11" s="2" t="s">
        <v>1429</v>
      </c>
      <c r="B11" s="4">
        <v>-12</v>
      </c>
      <c r="C11" s="4"/>
      <c r="D11" s="4">
        <v>-46</v>
      </c>
      <c r="E11" s="9" t="s">
        <v>35</v>
      </c>
      <c r="F11" s="4">
        <v>-36</v>
      </c>
      <c r="G11" s="9" t="s">
        <v>35</v>
      </c>
    </row>
    <row r="12" spans="1:7" ht="30" x14ac:dyDescent="0.25">
      <c r="A12" s="2" t="s">
        <v>2705</v>
      </c>
      <c r="B12" s="4">
        <v>-353</v>
      </c>
      <c r="C12" s="4"/>
      <c r="D12" s="7">
        <v>-1062</v>
      </c>
      <c r="E12" s="9" t="s">
        <v>35</v>
      </c>
      <c r="F12" s="4">
        <v>-538</v>
      </c>
      <c r="G12" s="9" t="s">
        <v>35</v>
      </c>
    </row>
    <row r="13" spans="1:7" x14ac:dyDescent="0.25">
      <c r="A13" s="2" t="s">
        <v>1425</v>
      </c>
      <c r="B13" s="4"/>
      <c r="C13" s="4"/>
      <c r="D13" s="4"/>
      <c r="E13" s="4"/>
      <c r="F13" s="4"/>
      <c r="G13" s="4"/>
    </row>
    <row r="14" spans="1:7" ht="30" x14ac:dyDescent="0.25">
      <c r="A14" s="3" t="s">
        <v>2703</v>
      </c>
      <c r="B14" s="4"/>
      <c r="C14" s="4"/>
      <c r="D14" s="4"/>
      <c r="E14" s="4"/>
      <c r="F14" s="4"/>
      <c r="G14" s="4"/>
    </row>
    <row r="15" spans="1:7" ht="30" x14ac:dyDescent="0.25">
      <c r="A15" s="2" t="s">
        <v>49</v>
      </c>
      <c r="B15" s="7">
        <v>-1914</v>
      </c>
      <c r="C15" s="4"/>
      <c r="D15" s="7">
        <v>-1480</v>
      </c>
      <c r="E15" s="9" t="s">
        <v>35</v>
      </c>
      <c r="F15" s="7">
        <v>-1197</v>
      </c>
      <c r="G15" s="9" t="s">
        <v>35</v>
      </c>
    </row>
    <row r="16" spans="1:7" x14ac:dyDescent="0.25">
      <c r="A16" s="2" t="s">
        <v>2706</v>
      </c>
      <c r="B16" s="4"/>
      <c r="C16" s="4"/>
      <c r="D16" s="4"/>
      <c r="E16" s="4"/>
      <c r="F16" s="4"/>
      <c r="G16" s="4"/>
    </row>
    <row r="17" spans="1:7" ht="30" x14ac:dyDescent="0.25">
      <c r="A17" s="3" t="s">
        <v>2703</v>
      </c>
      <c r="B17" s="4"/>
      <c r="C17" s="4"/>
      <c r="D17" s="4"/>
      <c r="E17" s="4"/>
      <c r="F17" s="4"/>
      <c r="G17" s="4"/>
    </row>
    <row r="18" spans="1:7" ht="30" x14ac:dyDescent="0.25">
      <c r="A18" s="2" t="s">
        <v>49</v>
      </c>
      <c r="B18" s="8">
        <v>795</v>
      </c>
      <c r="C18" s="9" t="s">
        <v>1609</v>
      </c>
      <c r="D18" s="8">
        <v>-98</v>
      </c>
      <c r="E18" s="9" t="s">
        <v>2267</v>
      </c>
      <c r="F18" s="8">
        <v>361</v>
      </c>
      <c r="G18" s="9" t="s">
        <v>2267</v>
      </c>
    </row>
    <row r="19" spans="1:7" x14ac:dyDescent="0.25">
      <c r="A19" s="11"/>
      <c r="B19" s="11"/>
      <c r="C19" s="11"/>
      <c r="D19" s="11"/>
      <c r="E19" s="11"/>
      <c r="F19" s="11"/>
      <c r="G19" s="11"/>
    </row>
    <row r="20" spans="1:7" ht="15" customHeight="1" x14ac:dyDescent="0.25">
      <c r="A20" s="2" t="s">
        <v>35</v>
      </c>
      <c r="B20" s="12" t="s">
        <v>63</v>
      </c>
      <c r="C20" s="12"/>
      <c r="D20" s="12"/>
      <c r="E20" s="12"/>
      <c r="F20" s="12"/>
      <c r="G20" s="12"/>
    </row>
    <row r="21" spans="1:7" x14ac:dyDescent="0.25">
      <c r="A21" s="2" t="s">
        <v>1609</v>
      </c>
      <c r="B21" s="257" t="s">
        <v>2707</v>
      </c>
      <c r="C21" s="257"/>
      <c r="D21" s="257"/>
      <c r="E21" s="257"/>
      <c r="F21" s="257"/>
      <c r="G21" s="257"/>
    </row>
  </sheetData>
  <mergeCells count="7">
    <mergeCell ref="B21:G21"/>
    <mergeCell ref="B1:G1"/>
    <mergeCell ref="B2:C2"/>
    <mergeCell ref="D2:E2"/>
    <mergeCell ref="F2:G2"/>
    <mergeCell ref="A19:G19"/>
    <mergeCell ref="B20:G20"/>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17.85546875" customWidth="1"/>
    <col min="3" max="3" width="4.7109375" customWidth="1"/>
    <col min="4" max="4" width="16.85546875" customWidth="1"/>
    <col min="5" max="5" width="8.42578125" customWidth="1"/>
    <col min="6" max="6" width="16.85546875" customWidth="1"/>
    <col min="7" max="7" width="8.42578125" customWidth="1"/>
  </cols>
  <sheetData>
    <row r="1" spans="1:7" ht="15" customHeight="1" x14ac:dyDescent="0.25">
      <c r="A1" s="1" t="s">
        <v>2708</v>
      </c>
      <c r="B1" s="10" t="s">
        <v>2</v>
      </c>
      <c r="C1" s="10"/>
      <c r="D1" s="10"/>
      <c r="E1" s="10"/>
      <c r="F1" s="10"/>
      <c r="G1" s="10"/>
    </row>
    <row r="2" spans="1:7" ht="15" customHeight="1" x14ac:dyDescent="0.25">
      <c r="A2" s="1" t="s">
        <v>65</v>
      </c>
      <c r="B2" s="10" t="s">
        <v>3</v>
      </c>
      <c r="C2" s="10"/>
      <c r="D2" s="10" t="s">
        <v>31</v>
      </c>
      <c r="E2" s="10"/>
      <c r="F2" s="10" t="s">
        <v>32</v>
      </c>
      <c r="G2" s="10"/>
    </row>
    <row r="3" spans="1:7" x14ac:dyDescent="0.25">
      <c r="A3" s="3" t="s">
        <v>1400</v>
      </c>
      <c r="B3" s="4"/>
      <c r="C3" s="4"/>
      <c r="D3" s="4"/>
      <c r="E3" s="4"/>
      <c r="F3" s="4"/>
      <c r="G3" s="4"/>
    </row>
    <row r="4" spans="1:7" x14ac:dyDescent="0.25">
      <c r="A4" s="2" t="s">
        <v>479</v>
      </c>
      <c r="B4" s="8">
        <v>117532</v>
      </c>
      <c r="C4" s="4"/>
      <c r="D4" s="8">
        <v>126223</v>
      </c>
      <c r="E4" s="4"/>
      <c r="F4" s="8">
        <v>119213</v>
      </c>
      <c r="G4" s="4"/>
    </row>
    <row r="5" spans="1:7" ht="17.25" x14ac:dyDescent="0.25">
      <c r="A5" s="2" t="s">
        <v>47</v>
      </c>
      <c r="B5" s="4">
        <v>484</v>
      </c>
      <c r="C5" s="4"/>
      <c r="D5" s="4">
        <v>402</v>
      </c>
      <c r="E5" s="9" t="s">
        <v>35</v>
      </c>
      <c r="F5" s="4">
        <v>459</v>
      </c>
      <c r="G5" s="9" t="s">
        <v>35</v>
      </c>
    </row>
    <row r="6" spans="1:7" x14ac:dyDescent="0.25">
      <c r="A6" s="2" t="s">
        <v>798</v>
      </c>
      <c r="B6" s="4"/>
      <c r="C6" s="4"/>
      <c r="D6" s="4"/>
      <c r="E6" s="4"/>
      <c r="F6" s="4"/>
      <c r="G6" s="4"/>
    </row>
    <row r="7" spans="1:7" x14ac:dyDescent="0.25">
      <c r="A7" s="3" t="s">
        <v>1400</v>
      </c>
      <c r="B7" s="4"/>
      <c r="C7" s="4"/>
      <c r="D7" s="4"/>
      <c r="E7" s="4"/>
      <c r="F7" s="4"/>
      <c r="G7" s="4"/>
    </row>
    <row r="8" spans="1:7" x14ac:dyDescent="0.25">
      <c r="A8" s="2" t="s">
        <v>479</v>
      </c>
      <c r="B8" s="7">
        <v>17245</v>
      </c>
      <c r="C8" s="4"/>
      <c r="D8" s="7">
        <v>18048</v>
      </c>
      <c r="E8" s="4"/>
      <c r="F8" s="7">
        <v>15884</v>
      </c>
      <c r="G8" s="4"/>
    </row>
    <row r="9" spans="1:7" ht="30" x14ac:dyDescent="0.25">
      <c r="A9" s="2" t="s">
        <v>2709</v>
      </c>
      <c r="B9" s="7">
        <v>1873</v>
      </c>
      <c r="C9" s="9" t="s">
        <v>1609</v>
      </c>
      <c r="D9" s="7">
        <v>1670</v>
      </c>
      <c r="E9" s="9" t="s">
        <v>1609</v>
      </c>
      <c r="F9" s="7">
        <v>1597</v>
      </c>
      <c r="G9" s="9" t="s">
        <v>1609</v>
      </c>
    </row>
    <row r="10" spans="1:7" ht="30" x14ac:dyDescent="0.25">
      <c r="A10" s="2" t="s">
        <v>1445</v>
      </c>
      <c r="B10" s="7">
        <v>2272</v>
      </c>
      <c r="C10" s="4"/>
      <c r="D10" s="7">
        <v>1938</v>
      </c>
      <c r="E10" s="4"/>
      <c r="F10" s="7">
        <v>1760</v>
      </c>
      <c r="G10" s="4"/>
    </row>
    <row r="11" spans="1:7" x14ac:dyDescent="0.25">
      <c r="A11" s="2" t="s">
        <v>797</v>
      </c>
      <c r="B11" s="4"/>
      <c r="C11" s="4"/>
      <c r="D11" s="4"/>
      <c r="E11" s="4"/>
      <c r="F11" s="4"/>
      <c r="G11" s="4"/>
    </row>
    <row r="12" spans="1:7" x14ac:dyDescent="0.25">
      <c r="A12" s="3" t="s">
        <v>1400</v>
      </c>
      <c r="B12" s="4"/>
      <c r="C12" s="4"/>
      <c r="D12" s="4"/>
      <c r="E12" s="4"/>
      <c r="F12" s="4"/>
      <c r="G12" s="4"/>
    </row>
    <row r="13" spans="1:7" x14ac:dyDescent="0.25">
      <c r="A13" s="2" t="s">
        <v>479</v>
      </c>
      <c r="B13" s="7">
        <v>7795</v>
      </c>
      <c r="C13" s="4"/>
      <c r="D13" s="7">
        <v>8311</v>
      </c>
      <c r="E13" s="4"/>
      <c r="F13" s="7">
        <v>8022</v>
      </c>
      <c r="G13" s="4"/>
    </row>
    <row r="14" spans="1:7" ht="30" x14ac:dyDescent="0.25">
      <c r="A14" s="2" t="s">
        <v>2709</v>
      </c>
      <c r="B14" s="4">
        <v>58</v>
      </c>
      <c r="C14" s="9" t="s">
        <v>1609</v>
      </c>
      <c r="D14" s="4">
        <v>72</v>
      </c>
      <c r="E14" s="9" t="s">
        <v>1609</v>
      </c>
      <c r="F14" s="4">
        <v>75</v>
      </c>
      <c r="G14" s="9" t="s">
        <v>1609</v>
      </c>
    </row>
    <row r="15" spans="1:7" ht="30" x14ac:dyDescent="0.25">
      <c r="A15" s="2" t="s">
        <v>1445</v>
      </c>
      <c r="B15" s="4">
        <v>33</v>
      </c>
      <c r="C15" s="4"/>
      <c r="D15" s="4">
        <v>69</v>
      </c>
      <c r="E15" s="4"/>
      <c r="F15" s="4">
        <v>42</v>
      </c>
      <c r="G15" s="4"/>
    </row>
    <row r="16" spans="1:7" x14ac:dyDescent="0.25">
      <c r="A16" s="2" t="s">
        <v>240</v>
      </c>
      <c r="B16" s="4"/>
      <c r="C16" s="4"/>
      <c r="D16" s="4"/>
      <c r="E16" s="4"/>
      <c r="F16" s="4"/>
      <c r="G16" s="4"/>
    </row>
    <row r="17" spans="1:7" x14ac:dyDescent="0.25">
      <c r="A17" s="3" t="s">
        <v>1400</v>
      </c>
      <c r="B17" s="4"/>
      <c r="C17" s="4"/>
      <c r="D17" s="4"/>
      <c r="E17" s="4"/>
      <c r="F17" s="4"/>
      <c r="G17" s="4"/>
    </row>
    <row r="18" spans="1:7" x14ac:dyDescent="0.25">
      <c r="A18" s="2" t="s">
        <v>479</v>
      </c>
      <c r="B18" s="7">
        <v>25813</v>
      </c>
      <c r="C18" s="4"/>
      <c r="D18" s="7">
        <v>27101</v>
      </c>
      <c r="E18" s="4"/>
      <c r="F18" s="7">
        <v>26291</v>
      </c>
      <c r="G18" s="4"/>
    </row>
    <row r="19" spans="1:7" ht="30" x14ac:dyDescent="0.25">
      <c r="A19" s="2" t="s">
        <v>2709</v>
      </c>
      <c r="B19" s="7">
        <v>1210</v>
      </c>
      <c r="C19" s="9" t="s">
        <v>1609</v>
      </c>
      <c r="D19" s="7">
        <v>1211</v>
      </c>
      <c r="E19" s="9" t="s">
        <v>1609</v>
      </c>
      <c r="F19" s="7">
        <v>1157</v>
      </c>
      <c r="G19" s="9" t="s">
        <v>1609</v>
      </c>
    </row>
    <row r="20" spans="1:7" ht="30" x14ac:dyDescent="0.25">
      <c r="A20" s="2" t="s">
        <v>1445</v>
      </c>
      <c r="B20" s="4">
        <v>534</v>
      </c>
      <c r="C20" s="4"/>
      <c r="D20" s="4">
        <v>540</v>
      </c>
      <c r="E20" s="4"/>
      <c r="F20" s="4">
        <v>618</v>
      </c>
      <c r="G20" s="4"/>
    </row>
    <row r="21" spans="1:7" x14ac:dyDescent="0.25">
      <c r="A21" s="2" t="s">
        <v>800</v>
      </c>
      <c r="B21" s="4"/>
      <c r="C21" s="4"/>
      <c r="D21" s="4"/>
      <c r="E21" s="4"/>
      <c r="F21" s="4"/>
      <c r="G21" s="4"/>
    </row>
    <row r="22" spans="1:7" x14ac:dyDescent="0.25">
      <c r="A22" s="3" t="s">
        <v>1400</v>
      </c>
      <c r="B22" s="4"/>
      <c r="C22" s="4"/>
      <c r="D22" s="4"/>
      <c r="E22" s="4"/>
      <c r="F22" s="4"/>
      <c r="G22" s="4"/>
    </row>
    <row r="23" spans="1:7" ht="17.25" x14ac:dyDescent="0.25">
      <c r="A23" s="2" t="s">
        <v>479</v>
      </c>
      <c r="B23" s="7">
        <v>4235</v>
      </c>
      <c r="C23" s="4"/>
      <c r="D23" s="7">
        <v>4901</v>
      </c>
      <c r="E23" s="9" t="s">
        <v>35</v>
      </c>
      <c r="F23" s="7">
        <v>5092</v>
      </c>
      <c r="G23" s="9" t="s">
        <v>35</v>
      </c>
    </row>
    <row r="24" spans="1:7" ht="30" x14ac:dyDescent="0.25">
      <c r="A24" s="2" t="s">
        <v>2709</v>
      </c>
      <c r="B24" s="4">
        <v>712</v>
      </c>
      <c r="C24" s="9" t="s">
        <v>1609</v>
      </c>
      <c r="D24" s="4">
        <v>435</v>
      </c>
      <c r="E24" s="9" t="s">
        <v>2267</v>
      </c>
      <c r="F24" s="4">
        <v>404</v>
      </c>
      <c r="G24" s="9" t="s">
        <v>2267</v>
      </c>
    </row>
    <row r="25" spans="1:7" ht="30" x14ac:dyDescent="0.25">
      <c r="A25" s="2" t="s">
        <v>1445</v>
      </c>
      <c r="B25" s="4">
        <v>600</v>
      </c>
      <c r="C25" s="4"/>
      <c r="D25" s="4">
        <v>395</v>
      </c>
      <c r="E25" s="9" t="s">
        <v>35</v>
      </c>
      <c r="F25" s="4">
        <v>517</v>
      </c>
      <c r="G25" s="9" t="s">
        <v>35</v>
      </c>
    </row>
    <row r="26" spans="1:7" x14ac:dyDescent="0.25">
      <c r="A26" s="2" t="s">
        <v>1479</v>
      </c>
      <c r="B26" s="4"/>
      <c r="C26" s="4"/>
      <c r="D26" s="4"/>
      <c r="E26" s="4"/>
      <c r="F26" s="4"/>
      <c r="G26" s="4"/>
    </row>
    <row r="27" spans="1:7" x14ac:dyDescent="0.25">
      <c r="A27" s="3" t="s">
        <v>1400</v>
      </c>
      <c r="B27" s="4"/>
      <c r="C27" s="4"/>
      <c r="D27" s="4"/>
      <c r="E27" s="4"/>
      <c r="F27" s="4"/>
      <c r="G27" s="4"/>
    </row>
    <row r="28" spans="1:7" x14ac:dyDescent="0.25">
      <c r="A28" s="2" t="s">
        <v>479</v>
      </c>
      <c r="B28" s="7">
        <v>38845</v>
      </c>
      <c r="C28" s="4"/>
      <c r="D28" s="7">
        <v>40138</v>
      </c>
      <c r="E28" s="4"/>
      <c r="F28" s="7">
        <v>38882</v>
      </c>
      <c r="G28" s="4"/>
    </row>
    <row r="29" spans="1:7" ht="30" x14ac:dyDescent="0.25">
      <c r="A29" s="2" t="s">
        <v>2709</v>
      </c>
      <c r="B29" s="4">
        <v>455</v>
      </c>
      <c r="C29" s="9" t="s">
        <v>1609</v>
      </c>
      <c r="D29" s="4">
        <v>574</v>
      </c>
      <c r="E29" s="9" t="s">
        <v>1609</v>
      </c>
      <c r="F29" s="4">
        <v>853</v>
      </c>
      <c r="G29" s="9" t="s">
        <v>1609</v>
      </c>
    </row>
    <row r="30" spans="1:7" ht="30" x14ac:dyDescent="0.25">
      <c r="A30" s="2" t="s">
        <v>1445</v>
      </c>
      <c r="B30" s="4">
        <v>482</v>
      </c>
      <c r="C30" s="4"/>
      <c r="D30" s="4">
        <v>467</v>
      </c>
      <c r="E30" s="4"/>
      <c r="F30" s="4">
        <v>708</v>
      </c>
      <c r="G30" s="4"/>
    </row>
    <row r="31" spans="1:7" x14ac:dyDescent="0.25">
      <c r="A31" s="2" t="s">
        <v>1446</v>
      </c>
      <c r="B31" s="7">
        <v>1951</v>
      </c>
      <c r="C31" s="4"/>
      <c r="D31" s="7">
        <v>1904</v>
      </c>
      <c r="E31" s="4"/>
      <c r="F31" s="7">
        <v>1972</v>
      </c>
      <c r="G31" s="4"/>
    </row>
    <row r="32" spans="1:7" x14ac:dyDescent="0.25">
      <c r="A32" s="2" t="s">
        <v>47</v>
      </c>
      <c r="B32" s="4">
        <v>518</v>
      </c>
      <c r="C32" s="4"/>
      <c r="D32" s="4">
        <v>405</v>
      </c>
      <c r="E32" s="4"/>
      <c r="F32" s="4">
        <v>410</v>
      </c>
      <c r="G32" s="4"/>
    </row>
    <row r="33" spans="1:7" x14ac:dyDescent="0.25">
      <c r="A33" s="2" t="s">
        <v>2683</v>
      </c>
      <c r="B33" s="4"/>
      <c r="C33" s="4"/>
      <c r="D33" s="4"/>
      <c r="E33" s="4"/>
      <c r="F33" s="4"/>
      <c r="G33" s="4"/>
    </row>
    <row r="34" spans="1:7" x14ac:dyDescent="0.25">
      <c r="A34" s="3" t="s">
        <v>1400</v>
      </c>
      <c r="B34" s="4"/>
      <c r="C34" s="4"/>
      <c r="D34" s="4"/>
      <c r="E34" s="4"/>
      <c r="F34" s="4"/>
      <c r="G34" s="4"/>
    </row>
    <row r="35" spans="1:7" ht="17.25" x14ac:dyDescent="0.25">
      <c r="A35" s="2" t="s">
        <v>479</v>
      </c>
      <c r="B35" s="7">
        <v>93933</v>
      </c>
      <c r="C35" s="4"/>
      <c r="D35" s="7">
        <v>98499</v>
      </c>
      <c r="E35" s="9" t="s">
        <v>35</v>
      </c>
      <c r="F35" s="7">
        <v>94170</v>
      </c>
      <c r="G35" s="9" t="s">
        <v>35</v>
      </c>
    </row>
    <row r="36" spans="1:7" ht="30" x14ac:dyDescent="0.25">
      <c r="A36" s="2" t="s">
        <v>2709</v>
      </c>
      <c r="B36" s="7">
        <v>4308</v>
      </c>
      <c r="C36" s="9" t="s">
        <v>1609</v>
      </c>
      <c r="D36" s="7">
        <v>3963</v>
      </c>
      <c r="E36" s="9" t="s">
        <v>2267</v>
      </c>
      <c r="F36" s="7">
        <v>4088</v>
      </c>
      <c r="G36" s="9" t="s">
        <v>2267</v>
      </c>
    </row>
    <row r="37" spans="1:7" ht="30" x14ac:dyDescent="0.25">
      <c r="A37" s="2" t="s">
        <v>1445</v>
      </c>
      <c r="B37" s="7">
        <v>3921</v>
      </c>
      <c r="C37" s="4"/>
      <c r="D37" s="7">
        <v>3410</v>
      </c>
      <c r="E37" s="9" t="s">
        <v>35</v>
      </c>
      <c r="F37" s="7">
        <v>3644</v>
      </c>
      <c r="G37" s="9" t="s">
        <v>35</v>
      </c>
    </row>
    <row r="38" spans="1:7" ht="17.25" x14ac:dyDescent="0.25">
      <c r="A38" s="2" t="s">
        <v>1446</v>
      </c>
      <c r="B38" s="7">
        <v>1951</v>
      </c>
      <c r="C38" s="4"/>
      <c r="D38" s="7">
        <v>1904</v>
      </c>
      <c r="E38" s="9" t="s">
        <v>35</v>
      </c>
      <c r="F38" s="7">
        <v>1972</v>
      </c>
      <c r="G38" s="9" t="s">
        <v>35</v>
      </c>
    </row>
    <row r="39" spans="1:7" ht="17.25" x14ac:dyDescent="0.25">
      <c r="A39" s="2" t="s">
        <v>47</v>
      </c>
      <c r="B39" s="8">
        <v>518</v>
      </c>
      <c r="C39" s="4"/>
      <c r="D39" s="8">
        <v>405</v>
      </c>
      <c r="E39" s="9" t="s">
        <v>35</v>
      </c>
      <c r="F39" s="8">
        <v>410</v>
      </c>
      <c r="G39" s="9" t="s">
        <v>35</v>
      </c>
    </row>
    <row r="40" spans="1:7" x14ac:dyDescent="0.25">
      <c r="A40" s="11"/>
      <c r="B40" s="11"/>
      <c r="C40" s="11"/>
      <c r="D40" s="11"/>
      <c r="E40" s="11"/>
      <c r="F40" s="11"/>
      <c r="G40" s="11"/>
    </row>
    <row r="41" spans="1:7" ht="15" customHeight="1" x14ac:dyDescent="0.25">
      <c r="A41" s="2" t="s">
        <v>35</v>
      </c>
      <c r="B41" s="12" t="s">
        <v>63</v>
      </c>
      <c r="C41" s="12"/>
      <c r="D41" s="12"/>
      <c r="E41" s="12"/>
      <c r="F41" s="12"/>
      <c r="G41" s="12"/>
    </row>
    <row r="42" spans="1:7" x14ac:dyDescent="0.25">
      <c r="A42" s="2" t="s">
        <v>1609</v>
      </c>
      <c r="B42" s="257" t="s">
        <v>2710</v>
      </c>
      <c r="C42" s="257"/>
      <c r="D42" s="257"/>
      <c r="E42" s="257"/>
      <c r="F42" s="257"/>
      <c r="G42" s="257"/>
    </row>
  </sheetData>
  <mergeCells count="7">
    <mergeCell ref="B42:G42"/>
    <mergeCell ref="B1:G1"/>
    <mergeCell ref="B2:C2"/>
    <mergeCell ref="D2:E2"/>
    <mergeCell ref="F2:G2"/>
    <mergeCell ref="A40:G40"/>
    <mergeCell ref="B41:G4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18.42578125" customWidth="1"/>
    <col min="3" max="3" width="14.140625" customWidth="1"/>
    <col min="4" max="4" width="3.7109375" customWidth="1"/>
    <col min="5" max="5" width="14.140625" customWidth="1"/>
    <col min="6" max="6" width="3.7109375" customWidth="1"/>
  </cols>
  <sheetData>
    <row r="1" spans="1:6" ht="30" x14ac:dyDescent="0.25">
      <c r="A1" s="1" t="s">
        <v>2711</v>
      </c>
      <c r="B1" s="10" t="s">
        <v>3</v>
      </c>
      <c r="C1" s="10" t="s">
        <v>31</v>
      </c>
      <c r="D1" s="10"/>
      <c r="E1" s="10" t="s">
        <v>32</v>
      </c>
      <c r="F1" s="10"/>
    </row>
    <row r="2" spans="1:6" x14ac:dyDescent="0.25">
      <c r="A2" s="1" t="s">
        <v>65</v>
      </c>
      <c r="B2" s="10"/>
      <c r="C2" s="10"/>
      <c r="D2" s="10"/>
      <c r="E2" s="10"/>
      <c r="F2" s="10"/>
    </row>
    <row r="3" spans="1:6" ht="30" x14ac:dyDescent="0.25">
      <c r="A3" s="3" t="s">
        <v>2712</v>
      </c>
      <c r="B3" s="4"/>
      <c r="C3" s="4"/>
      <c r="D3" s="4"/>
      <c r="E3" s="4"/>
      <c r="F3" s="4"/>
    </row>
    <row r="4" spans="1:6" x14ac:dyDescent="0.25">
      <c r="A4" s="2" t="s">
        <v>479</v>
      </c>
      <c r="B4" s="8">
        <v>117532</v>
      </c>
      <c r="C4" s="8">
        <v>126223</v>
      </c>
      <c r="D4" s="4"/>
      <c r="E4" s="8">
        <v>119213</v>
      </c>
      <c r="F4" s="4"/>
    </row>
    <row r="5" spans="1:6" ht="17.25" x14ac:dyDescent="0.25">
      <c r="A5" s="2" t="s">
        <v>1457</v>
      </c>
      <c r="B5" s="7">
        <v>11318</v>
      </c>
      <c r="C5" s="7">
        <v>9577</v>
      </c>
      <c r="D5" s="9" t="s">
        <v>35</v>
      </c>
      <c r="E5" s="4"/>
      <c r="F5" s="4"/>
    </row>
    <row r="6" spans="1:6" x14ac:dyDescent="0.25">
      <c r="A6" s="2" t="s">
        <v>1458</v>
      </c>
      <c r="B6" s="7">
        <v>10771</v>
      </c>
      <c r="C6" s="7">
        <v>13821</v>
      </c>
      <c r="D6" s="4"/>
      <c r="E6" s="4"/>
      <c r="F6" s="4"/>
    </row>
    <row r="7" spans="1:6" x14ac:dyDescent="0.25">
      <c r="A7" s="2" t="s">
        <v>1459</v>
      </c>
      <c r="B7" s="7">
        <v>2160</v>
      </c>
      <c r="C7" s="7">
        <v>5551</v>
      </c>
      <c r="D7" s="4"/>
      <c r="E7" s="4"/>
      <c r="F7" s="4"/>
    </row>
    <row r="8" spans="1:6" x14ac:dyDescent="0.25">
      <c r="A8" s="2" t="s">
        <v>1423</v>
      </c>
      <c r="B8" s="4"/>
      <c r="C8" s="4"/>
      <c r="D8" s="4"/>
      <c r="E8" s="4"/>
      <c r="F8" s="4"/>
    </row>
    <row r="9" spans="1:6" ht="30" x14ac:dyDescent="0.25">
      <c r="A9" s="3" t="s">
        <v>2712</v>
      </c>
      <c r="B9" s="4"/>
      <c r="C9" s="4"/>
      <c r="D9" s="4"/>
      <c r="E9" s="4"/>
      <c r="F9" s="4"/>
    </row>
    <row r="10" spans="1:6" ht="17.25" x14ac:dyDescent="0.25">
      <c r="A10" s="2" t="s">
        <v>479</v>
      </c>
      <c r="B10" s="7">
        <v>93933</v>
      </c>
      <c r="C10" s="7">
        <v>98499</v>
      </c>
      <c r="D10" s="9" t="s">
        <v>1609</v>
      </c>
      <c r="E10" s="7">
        <v>94170</v>
      </c>
      <c r="F10" s="9" t="s">
        <v>1609</v>
      </c>
    </row>
    <row r="11" spans="1:6" x14ac:dyDescent="0.25">
      <c r="A11" s="2" t="s">
        <v>1425</v>
      </c>
      <c r="B11" s="4"/>
      <c r="C11" s="4"/>
      <c r="D11" s="4"/>
      <c r="E11" s="4"/>
      <c r="F11" s="4"/>
    </row>
    <row r="12" spans="1:6" ht="30" x14ac:dyDescent="0.25">
      <c r="A12" s="3" t="s">
        <v>2712</v>
      </c>
      <c r="B12" s="4"/>
      <c r="C12" s="4"/>
      <c r="D12" s="4"/>
      <c r="E12" s="4"/>
      <c r="F12" s="4"/>
    </row>
    <row r="13" spans="1:6" ht="17.25" x14ac:dyDescent="0.25">
      <c r="A13" s="2" t="s">
        <v>479</v>
      </c>
      <c r="B13" s="7">
        <v>-5193</v>
      </c>
      <c r="C13" s="7">
        <v>-4740</v>
      </c>
      <c r="D13" s="9" t="s">
        <v>1609</v>
      </c>
      <c r="E13" s="7">
        <v>-4943</v>
      </c>
      <c r="F13" s="9" t="s">
        <v>1609</v>
      </c>
    </row>
    <row r="14" spans="1:6" x14ac:dyDescent="0.25">
      <c r="A14" s="2" t="s">
        <v>1454</v>
      </c>
      <c r="B14" s="4"/>
      <c r="C14" s="4"/>
      <c r="D14" s="4"/>
      <c r="E14" s="4"/>
      <c r="F14" s="4"/>
    </row>
    <row r="15" spans="1:6" ht="30" x14ac:dyDescent="0.25">
      <c r="A15" s="3" t="s">
        <v>2712</v>
      </c>
      <c r="B15" s="4"/>
      <c r="C15" s="4"/>
      <c r="D15" s="4"/>
      <c r="E15" s="4"/>
      <c r="F15" s="4"/>
    </row>
    <row r="16" spans="1:6" ht="17.25" x14ac:dyDescent="0.25">
      <c r="A16" s="2" t="s">
        <v>1455</v>
      </c>
      <c r="B16" s="7">
        <v>7182</v>
      </c>
      <c r="C16" s="7">
        <v>9697</v>
      </c>
      <c r="D16" s="9" t="s">
        <v>1609</v>
      </c>
      <c r="E16" s="7">
        <v>9779</v>
      </c>
      <c r="F16" s="9" t="s">
        <v>1609</v>
      </c>
    </row>
    <row r="17" spans="1:6" ht="17.25" x14ac:dyDescent="0.25">
      <c r="A17" s="2" t="s">
        <v>1456</v>
      </c>
      <c r="B17" s="7">
        <v>4253</v>
      </c>
      <c r="C17" s="7">
        <v>2907</v>
      </c>
      <c r="D17" s="9" t="s">
        <v>1609</v>
      </c>
      <c r="E17" s="7">
        <v>3987</v>
      </c>
      <c r="F17" s="9" t="s">
        <v>1609</v>
      </c>
    </row>
    <row r="18" spans="1:6" ht="17.25" x14ac:dyDescent="0.25">
      <c r="A18" s="2" t="s">
        <v>1457</v>
      </c>
      <c r="B18" s="7">
        <v>6643</v>
      </c>
      <c r="C18" s="7">
        <v>4532</v>
      </c>
      <c r="D18" s="9" t="s">
        <v>1609</v>
      </c>
      <c r="E18" s="7">
        <v>5194</v>
      </c>
      <c r="F18" s="9" t="s">
        <v>1609</v>
      </c>
    </row>
    <row r="19" spans="1:6" ht="17.25" x14ac:dyDescent="0.25">
      <c r="A19" s="2" t="s">
        <v>1458</v>
      </c>
      <c r="B19" s="7">
        <v>2169</v>
      </c>
      <c r="C19" s="7">
        <v>4827</v>
      </c>
      <c r="D19" s="9" t="s">
        <v>1609</v>
      </c>
      <c r="E19" s="7">
        <v>4900</v>
      </c>
      <c r="F19" s="9" t="s">
        <v>1609</v>
      </c>
    </row>
    <row r="20" spans="1:6" ht="17.25" x14ac:dyDescent="0.25">
      <c r="A20" s="2" t="s">
        <v>1459</v>
      </c>
      <c r="B20" s="7">
        <v>2160</v>
      </c>
      <c r="C20" s="7">
        <v>5551</v>
      </c>
      <c r="D20" s="9" t="s">
        <v>1609</v>
      </c>
      <c r="E20" s="4">
        <v>945</v>
      </c>
      <c r="F20" s="9" t="s">
        <v>1609</v>
      </c>
    </row>
    <row r="21" spans="1:6" ht="17.25" x14ac:dyDescent="0.25">
      <c r="A21" s="2" t="s">
        <v>408</v>
      </c>
      <c r="B21" s="8">
        <v>6386</v>
      </c>
      <c r="C21" s="8">
        <v>4949</v>
      </c>
      <c r="D21" s="9" t="s">
        <v>1609</v>
      </c>
      <c r="E21" s="8">
        <v>5181</v>
      </c>
      <c r="F21" s="9" t="s">
        <v>1609</v>
      </c>
    </row>
    <row r="22" spans="1:6" x14ac:dyDescent="0.25">
      <c r="A22" s="11"/>
      <c r="B22" s="11"/>
      <c r="C22" s="11"/>
      <c r="D22" s="11"/>
      <c r="E22" s="11"/>
      <c r="F22" s="11"/>
    </row>
    <row r="23" spans="1:6" ht="15" customHeight="1" x14ac:dyDescent="0.25">
      <c r="A23" s="2" t="s">
        <v>35</v>
      </c>
      <c r="B23" s="12" t="s">
        <v>2281</v>
      </c>
      <c r="C23" s="12"/>
      <c r="D23" s="12"/>
      <c r="E23" s="12"/>
      <c r="F23" s="12"/>
    </row>
    <row r="24" spans="1:6" ht="15" customHeight="1" x14ac:dyDescent="0.25">
      <c r="A24" s="2" t="s">
        <v>1609</v>
      </c>
      <c r="B24" s="12" t="s">
        <v>63</v>
      </c>
      <c r="C24" s="12"/>
      <c r="D24" s="12"/>
      <c r="E24" s="12"/>
      <c r="F24" s="12"/>
    </row>
  </sheetData>
  <mergeCells count="6">
    <mergeCell ref="B1:B2"/>
    <mergeCell ref="C1:D2"/>
    <mergeCell ref="E1:F2"/>
    <mergeCell ref="A22:F22"/>
    <mergeCell ref="B23:F23"/>
    <mergeCell ref="B24:F24"/>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6.5703125" bestFit="1" customWidth="1"/>
    <col min="2" max="2" width="13" customWidth="1"/>
    <col min="3" max="3" width="4" customWidth="1"/>
    <col min="4" max="4" width="11.42578125" customWidth="1"/>
    <col min="5" max="5" width="6.42578125" customWidth="1"/>
    <col min="6" max="6" width="12.85546875" customWidth="1"/>
    <col min="7" max="7" width="6.42578125" customWidth="1"/>
  </cols>
  <sheetData>
    <row r="1" spans="1:7" ht="15" customHeight="1" x14ac:dyDescent="0.25">
      <c r="A1" s="1" t="s">
        <v>2713</v>
      </c>
      <c r="B1" s="10" t="s">
        <v>2</v>
      </c>
      <c r="C1" s="10"/>
      <c r="D1" s="10"/>
      <c r="E1" s="10"/>
      <c r="F1" s="10"/>
      <c r="G1" s="10"/>
    </row>
    <row r="2" spans="1:7" ht="15" customHeight="1" x14ac:dyDescent="0.25">
      <c r="A2" s="1" t="s">
        <v>65</v>
      </c>
      <c r="B2" s="10" t="s">
        <v>3</v>
      </c>
      <c r="C2" s="10"/>
      <c r="D2" s="10" t="s">
        <v>31</v>
      </c>
      <c r="E2" s="10"/>
      <c r="F2" s="10" t="s">
        <v>32</v>
      </c>
      <c r="G2" s="10"/>
    </row>
    <row r="3" spans="1:7" x14ac:dyDescent="0.25">
      <c r="A3" s="3" t="s">
        <v>1400</v>
      </c>
      <c r="B3" s="4"/>
      <c r="C3" s="4"/>
      <c r="D3" s="4"/>
      <c r="E3" s="4"/>
      <c r="F3" s="4"/>
      <c r="G3" s="4"/>
    </row>
    <row r="4" spans="1:7" ht="17.25" x14ac:dyDescent="0.25">
      <c r="A4" s="2" t="s">
        <v>33</v>
      </c>
      <c r="B4" s="8">
        <v>92793</v>
      </c>
      <c r="C4" s="4"/>
      <c r="D4" s="8">
        <v>98367</v>
      </c>
      <c r="E4" s="9" t="s">
        <v>35</v>
      </c>
      <c r="F4" s="8">
        <v>102874</v>
      </c>
      <c r="G4" s="9" t="s">
        <v>35</v>
      </c>
    </row>
    <row r="5" spans="1:7" x14ac:dyDescent="0.25">
      <c r="A5" s="2" t="s">
        <v>2016</v>
      </c>
      <c r="B5" s="7">
        <v>10771</v>
      </c>
      <c r="C5" s="4"/>
      <c r="D5" s="7">
        <v>13821</v>
      </c>
      <c r="E5" s="4"/>
      <c r="F5" s="4"/>
      <c r="G5" s="4"/>
    </row>
    <row r="6" spans="1:7" x14ac:dyDescent="0.25">
      <c r="A6" s="2" t="s">
        <v>2714</v>
      </c>
      <c r="B6" s="4"/>
      <c r="C6" s="4"/>
      <c r="D6" s="4"/>
      <c r="E6" s="4"/>
      <c r="F6" s="4"/>
      <c r="G6" s="4"/>
    </row>
    <row r="7" spans="1:7" x14ac:dyDescent="0.25">
      <c r="A7" s="3" t="s">
        <v>1400</v>
      </c>
      <c r="B7" s="4"/>
      <c r="C7" s="4"/>
      <c r="D7" s="4"/>
      <c r="E7" s="4"/>
      <c r="F7" s="4"/>
      <c r="G7" s="4"/>
    </row>
    <row r="8" spans="1:7" x14ac:dyDescent="0.25">
      <c r="A8" s="2" t="s">
        <v>2715</v>
      </c>
      <c r="B8" s="255">
        <v>0.1</v>
      </c>
      <c r="C8" s="4"/>
      <c r="D8" s="4"/>
      <c r="E8" s="4"/>
      <c r="F8" s="4"/>
      <c r="G8" s="4"/>
    </row>
    <row r="9" spans="1:7" x14ac:dyDescent="0.25">
      <c r="A9" s="2" t="s">
        <v>2716</v>
      </c>
      <c r="B9" s="4"/>
      <c r="C9" s="4"/>
      <c r="D9" s="4"/>
      <c r="E9" s="4"/>
      <c r="F9" s="4"/>
      <c r="G9" s="4"/>
    </row>
    <row r="10" spans="1:7" x14ac:dyDescent="0.25">
      <c r="A10" s="3" t="s">
        <v>1400</v>
      </c>
      <c r="B10" s="4"/>
      <c r="C10" s="4"/>
      <c r="D10" s="4"/>
      <c r="E10" s="4"/>
      <c r="F10" s="4"/>
      <c r="G10" s="4"/>
    </row>
    <row r="11" spans="1:7" x14ac:dyDescent="0.25">
      <c r="A11" s="2" t="s">
        <v>2715</v>
      </c>
      <c r="B11" s="255">
        <v>0.1</v>
      </c>
      <c r="C11" s="4"/>
      <c r="D11" s="4"/>
      <c r="E11" s="4"/>
      <c r="F11" s="4"/>
      <c r="G11" s="4"/>
    </row>
    <row r="12" spans="1:7" ht="30" x14ac:dyDescent="0.25">
      <c r="A12" s="2" t="s">
        <v>2717</v>
      </c>
      <c r="B12" s="4"/>
      <c r="C12" s="4"/>
      <c r="D12" s="4"/>
      <c r="E12" s="4"/>
      <c r="F12" s="4"/>
      <c r="G12" s="4"/>
    </row>
    <row r="13" spans="1:7" x14ac:dyDescent="0.25">
      <c r="A13" s="3" t="s">
        <v>1400</v>
      </c>
      <c r="B13" s="4"/>
      <c r="C13" s="4"/>
      <c r="D13" s="4"/>
      <c r="E13" s="4"/>
      <c r="F13" s="4"/>
      <c r="G13" s="4"/>
    </row>
    <row r="14" spans="1:7" x14ac:dyDescent="0.25">
      <c r="A14" s="2" t="s">
        <v>2715</v>
      </c>
      <c r="B14" s="255">
        <v>0.1</v>
      </c>
      <c r="C14" s="4"/>
      <c r="D14" s="4"/>
      <c r="E14" s="4"/>
      <c r="F14" s="4"/>
      <c r="G14" s="4"/>
    </row>
    <row r="15" spans="1:7" x14ac:dyDescent="0.25">
      <c r="A15" s="2" t="s">
        <v>2718</v>
      </c>
      <c r="B15" s="4"/>
      <c r="C15" s="4"/>
      <c r="D15" s="4"/>
      <c r="E15" s="4"/>
      <c r="F15" s="4"/>
      <c r="G15" s="4"/>
    </row>
    <row r="16" spans="1:7" x14ac:dyDescent="0.25">
      <c r="A16" s="3" t="s">
        <v>1400</v>
      </c>
      <c r="B16" s="4"/>
      <c r="C16" s="4"/>
      <c r="D16" s="4"/>
      <c r="E16" s="4"/>
      <c r="F16" s="4"/>
      <c r="G16" s="4"/>
    </row>
    <row r="17" spans="1:7" x14ac:dyDescent="0.25">
      <c r="A17" s="2" t="s">
        <v>2016</v>
      </c>
      <c r="B17" s="7">
        <v>10078</v>
      </c>
      <c r="C17" s="4"/>
      <c r="D17" s="7">
        <v>12979</v>
      </c>
      <c r="E17" s="4"/>
      <c r="F17" s="7">
        <v>12854</v>
      </c>
      <c r="G17" s="4"/>
    </row>
    <row r="18" spans="1:7" x14ac:dyDescent="0.25">
      <c r="A18" s="2" t="s">
        <v>1463</v>
      </c>
      <c r="B18" s="4"/>
      <c r="C18" s="4"/>
      <c r="D18" s="4"/>
      <c r="E18" s="4"/>
      <c r="F18" s="4"/>
      <c r="G18" s="4"/>
    </row>
    <row r="19" spans="1:7" x14ac:dyDescent="0.25">
      <c r="A19" s="3" t="s">
        <v>1400</v>
      </c>
      <c r="B19" s="4"/>
      <c r="C19" s="4"/>
      <c r="D19" s="4"/>
      <c r="E19" s="4"/>
      <c r="F19" s="4"/>
      <c r="G19" s="4"/>
    </row>
    <row r="20" spans="1:7" ht="17.25" x14ac:dyDescent="0.25">
      <c r="A20" s="2" t="s">
        <v>33</v>
      </c>
      <c r="B20" s="7">
        <v>92793</v>
      </c>
      <c r="C20" s="9" t="s">
        <v>1609</v>
      </c>
      <c r="D20" s="7">
        <v>98367</v>
      </c>
      <c r="E20" s="9" t="s">
        <v>2267</v>
      </c>
      <c r="F20" s="7">
        <v>102874</v>
      </c>
      <c r="G20" s="9" t="s">
        <v>2267</v>
      </c>
    </row>
    <row r="21" spans="1:7" ht="30" x14ac:dyDescent="0.25">
      <c r="A21" s="2" t="s">
        <v>2719</v>
      </c>
      <c r="B21" s="4"/>
      <c r="C21" s="4"/>
      <c r="D21" s="4"/>
      <c r="E21" s="4"/>
      <c r="F21" s="4"/>
      <c r="G21" s="4"/>
    </row>
    <row r="22" spans="1:7" x14ac:dyDescent="0.25">
      <c r="A22" s="3" t="s">
        <v>1400</v>
      </c>
      <c r="B22" s="4"/>
      <c r="C22" s="4"/>
      <c r="D22" s="4"/>
      <c r="E22" s="4"/>
      <c r="F22" s="4"/>
      <c r="G22" s="4"/>
    </row>
    <row r="23" spans="1:7" x14ac:dyDescent="0.25">
      <c r="A23" s="2" t="s">
        <v>2016</v>
      </c>
      <c r="B23" s="7">
        <v>10078</v>
      </c>
      <c r="C23" s="4"/>
      <c r="D23" s="7">
        <v>12979</v>
      </c>
      <c r="E23" s="4"/>
      <c r="F23" s="7">
        <v>12854</v>
      </c>
      <c r="G23" s="4"/>
    </row>
    <row r="24" spans="1:7" ht="30" x14ac:dyDescent="0.25">
      <c r="A24" s="2" t="s">
        <v>2720</v>
      </c>
      <c r="B24" s="4"/>
      <c r="C24" s="4"/>
      <c r="D24" s="4"/>
      <c r="E24" s="4"/>
      <c r="F24" s="4"/>
      <c r="G24" s="4"/>
    </row>
    <row r="25" spans="1:7" x14ac:dyDescent="0.25">
      <c r="A25" s="3" t="s">
        <v>1400</v>
      </c>
      <c r="B25" s="4"/>
      <c r="C25" s="4"/>
      <c r="D25" s="4"/>
      <c r="E25" s="4"/>
      <c r="F25" s="4"/>
      <c r="G25" s="4"/>
    </row>
    <row r="26" spans="1:7" ht="17.25" x14ac:dyDescent="0.25">
      <c r="A26" s="2" t="s">
        <v>33</v>
      </c>
      <c r="B26" s="7">
        <v>32021</v>
      </c>
      <c r="C26" s="9" t="s">
        <v>1609</v>
      </c>
      <c r="D26" s="7">
        <v>33427</v>
      </c>
      <c r="E26" s="9" t="s">
        <v>2267</v>
      </c>
      <c r="F26" s="7">
        <v>34653</v>
      </c>
      <c r="G26" s="9" t="s">
        <v>2267</v>
      </c>
    </row>
    <row r="27" spans="1:7" ht="45" x14ac:dyDescent="0.25">
      <c r="A27" s="2" t="s">
        <v>2721</v>
      </c>
      <c r="B27" s="4"/>
      <c r="C27" s="4"/>
      <c r="D27" s="4"/>
      <c r="E27" s="4"/>
      <c r="F27" s="4"/>
      <c r="G27" s="4"/>
    </row>
    <row r="28" spans="1:7" x14ac:dyDescent="0.25">
      <c r="A28" s="3" t="s">
        <v>1400</v>
      </c>
      <c r="B28" s="4"/>
      <c r="C28" s="4"/>
      <c r="D28" s="4"/>
      <c r="E28" s="4"/>
      <c r="F28" s="4"/>
      <c r="G28" s="4"/>
    </row>
    <row r="29" spans="1:7" x14ac:dyDescent="0.25">
      <c r="A29" s="2" t="s">
        <v>2016</v>
      </c>
      <c r="B29" s="7">
        <v>4388</v>
      </c>
      <c r="C29" s="4"/>
      <c r="D29" s="7">
        <v>6723</v>
      </c>
      <c r="E29" s="4"/>
      <c r="F29" s="7">
        <v>6555</v>
      </c>
      <c r="G29" s="4"/>
    </row>
    <row r="30" spans="1:7" x14ac:dyDescent="0.25">
      <c r="A30" s="2" t="s">
        <v>2722</v>
      </c>
      <c r="B30" s="4"/>
      <c r="C30" s="4"/>
      <c r="D30" s="4"/>
      <c r="E30" s="4"/>
      <c r="F30" s="4"/>
      <c r="G30" s="4"/>
    </row>
    <row r="31" spans="1:7" x14ac:dyDescent="0.25">
      <c r="A31" s="3" t="s">
        <v>1400</v>
      </c>
      <c r="B31" s="4"/>
      <c r="C31" s="4"/>
      <c r="D31" s="4"/>
      <c r="E31" s="4"/>
      <c r="F31" s="4"/>
      <c r="G31" s="4"/>
    </row>
    <row r="32" spans="1:7" ht="17.25" x14ac:dyDescent="0.25">
      <c r="A32" s="2" t="s">
        <v>33</v>
      </c>
      <c r="B32" s="7">
        <v>8382</v>
      </c>
      <c r="C32" s="9" t="s">
        <v>1609</v>
      </c>
      <c r="D32" s="7">
        <v>9070</v>
      </c>
      <c r="E32" s="9" t="s">
        <v>2267</v>
      </c>
      <c r="F32" s="7">
        <v>10696</v>
      </c>
      <c r="G32" s="9" t="s">
        <v>2267</v>
      </c>
    </row>
    <row r="33" spans="1:7" ht="30" x14ac:dyDescent="0.25">
      <c r="A33" s="2" t="s">
        <v>2723</v>
      </c>
      <c r="B33" s="4"/>
      <c r="C33" s="4"/>
      <c r="D33" s="4"/>
      <c r="E33" s="4"/>
      <c r="F33" s="4"/>
      <c r="G33" s="4"/>
    </row>
    <row r="34" spans="1:7" x14ac:dyDescent="0.25">
      <c r="A34" s="3" t="s">
        <v>1400</v>
      </c>
      <c r="B34" s="4"/>
      <c r="C34" s="4"/>
      <c r="D34" s="4"/>
      <c r="E34" s="4"/>
      <c r="F34" s="4"/>
      <c r="G34" s="4"/>
    </row>
    <row r="35" spans="1:7" ht="17.25" x14ac:dyDescent="0.25">
      <c r="A35" s="2" t="s">
        <v>33</v>
      </c>
      <c r="B35" s="7">
        <v>52390</v>
      </c>
      <c r="C35" s="9" t="s">
        <v>1609</v>
      </c>
      <c r="D35" s="7">
        <v>55871</v>
      </c>
      <c r="E35" s="9" t="s">
        <v>2267</v>
      </c>
      <c r="F35" s="7">
        <v>57525</v>
      </c>
      <c r="G35" s="9" t="s">
        <v>2267</v>
      </c>
    </row>
    <row r="36" spans="1:7" ht="45" x14ac:dyDescent="0.25">
      <c r="A36" s="2" t="s">
        <v>2724</v>
      </c>
      <c r="B36" s="4"/>
      <c r="C36" s="4"/>
      <c r="D36" s="4"/>
      <c r="E36" s="4"/>
      <c r="F36" s="4"/>
      <c r="G36" s="4"/>
    </row>
    <row r="37" spans="1:7" x14ac:dyDescent="0.25">
      <c r="A37" s="3" t="s">
        <v>1400</v>
      </c>
      <c r="B37" s="4"/>
      <c r="C37" s="4"/>
      <c r="D37" s="4"/>
      <c r="E37" s="4"/>
      <c r="F37" s="4"/>
      <c r="G37" s="4"/>
    </row>
    <row r="38" spans="1:7" x14ac:dyDescent="0.25">
      <c r="A38" s="2" t="s">
        <v>2016</v>
      </c>
      <c r="B38" s="8">
        <v>5690</v>
      </c>
      <c r="C38" s="4"/>
      <c r="D38" s="8">
        <v>6257</v>
      </c>
      <c r="E38" s="4"/>
      <c r="F38" s="8">
        <v>6299</v>
      </c>
      <c r="G38" s="4"/>
    </row>
    <row r="39" spans="1:7" x14ac:dyDescent="0.25">
      <c r="A39" s="11"/>
      <c r="B39" s="11"/>
      <c r="C39" s="11"/>
      <c r="D39" s="11"/>
      <c r="E39" s="11"/>
      <c r="F39" s="11"/>
      <c r="G39" s="11"/>
    </row>
    <row r="40" spans="1:7" ht="15" customHeight="1" x14ac:dyDescent="0.25">
      <c r="A40" s="2" t="s">
        <v>35</v>
      </c>
      <c r="B40" s="12" t="s">
        <v>63</v>
      </c>
      <c r="C40" s="12"/>
      <c r="D40" s="12"/>
      <c r="E40" s="12"/>
      <c r="F40" s="12"/>
      <c r="G40" s="12"/>
    </row>
    <row r="41" spans="1:7" x14ac:dyDescent="0.25">
      <c r="A41" s="2" t="s">
        <v>1609</v>
      </c>
      <c r="B41" s="257" t="s">
        <v>2725</v>
      </c>
      <c r="C41" s="257"/>
      <c r="D41" s="257"/>
      <c r="E41" s="257"/>
      <c r="F41" s="257"/>
      <c r="G41" s="257"/>
    </row>
  </sheetData>
  <mergeCells count="7">
    <mergeCell ref="B41:G41"/>
    <mergeCell ref="B1:G1"/>
    <mergeCell ref="B2:C2"/>
    <mergeCell ref="D2:E2"/>
    <mergeCell ref="F2:G2"/>
    <mergeCell ref="A39:G39"/>
    <mergeCell ref="B40:G40"/>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x14ac:dyDescent="0.25"/>
  <cols>
    <col min="1" max="1" width="36.5703125" bestFit="1" customWidth="1"/>
    <col min="2" max="2" width="18.42578125" customWidth="1"/>
    <col min="3" max="3" width="13.7109375" customWidth="1"/>
    <col min="4" max="4" width="4.28515625" customWidth="1"/>
    <col min="5" max="5" width="14.140625" customWidth="1"/>
    <col min="6" max="6" width="3.85546875" customWidth="1"/>
  </cols>
  <sheetData>
    <row r="1" spans="1:6" ht="15" customHeight="1" x14ac:dyDescent="0.25">
      <c r="A1" s="1" t="s">
        <v>2726</v>
      </c>
      <c r="B1" s="10" t="s">
        <v>2</v>
      </c>
      <c r="C1" s="10"/>
      <c r="D1" s="10"/>
      <c r="E1" s="10"/>
      <c r="F1" s="10"/>
    </row>
    <row r="2" spans="1:6" ht="15" customHeight="1" x14ac:dyDescent="0.25">
      <c r="A2" s="1" t="s">
        <v>65</v>
      </c>
      <c r="B2" s="1" t="s">
        <v>3</v>
      </c>
      <c r="C2" s="10" t="s">
        <v>31</v>
      </c>
      <c r="D2" s="10"/>
      <c r="E2" s="10" t="s">
        <v>32</v>
      </c>
      <c r="F2" s="10"/>
    </row>
    <row r="3" spans="1:6" x14ac:dyDescent="0.25">
      <c r="A3" s="3" t="s">
        <v>1400</v>
      </c>
      <c r="B3" s="4"/>
      <c r="C3" s="4"/>
      <c r="D3" s="4"/>
      <c r="E3" s="4"/>
      <c r="F3" s="4"/>
    </row>
    <row r="4" spans="1:6" ht="17.25" x14ac:dyDescent="0.25">
      <c r="A4" s="2" t="s">
        <v>1415</v>
      </c>
      <c r="B4" s="8">
        <v>92793</v>
      </c>
      <c r="C4" s="8">
        <v>98367</v>
      </c>
      <c r="D4" s="9" t="s">
        <v>35</v>
      </c>
      <c r="E4" s="8">
        <v>102874</v>
      </c>
      <c r="F4" s="9" t="s">
        <v>35</v>
      </c>
    </row>
    <row r="5" spans="1:6" x14ac:dyDescent="0.25">
      <c r="A5" s="2" t="s">
        <v>798</v>
      </c>
      <c r="B5" s="4"/>
      <c r="C5" s="4"/>
      <c r="D5" s="4"/>
      <c r="E5" s="4"/>
      <c r="F5" s="4"/>
    </row>
    <row r="6" spans="1:6" x14ac:dyDescent="0.25">
      <c r="A6" s="3" t="s">
        <v>1400</v>
      </c>
      <c r="B6" s="4"/>
      <c r="C6" s="4"/>
      <c r="D6" s="4"/>
      <c r="E6" s="4"/>
      <c r="F6" s="4"/>
    </row>
    <row r="7" spans="1:6" x14ac:dyDescent="0.25">
      <c r="A7" s="2" t="s">
        <v>1415</v>
      </c>
      <c r="B7" s="7">
        <v>37130</v>
      </c>
      <c r="C7" s="7">
        <v>38551</v>
      </c>
      <c r="D7" s="4"/>
      <c r="E7" s="7">
        <v>40236</v>
      </c>
      <c r="F7" s="4"/>
    </row>
    <row r="8" spans="1:6" x14ac:dyDescent="0.25">
      <c r="A8" s="2" t="s">
        <v>2727</v>
      </c>
      <c r="B8" s="4"/>
      <c r="C8" s="4"/>
      <c r="D8" s="4"/>
      <c r="E8" s="4"/>
      <c r="F8" s="4"/>
    </row>
    <row r="9" spans="1:6" x14ac:dyDescent="0.25">
      <c r="A9" s="3" t="s">
        <v>1400</v>
      </c>
      <c r="B9" s="4"/>
      <c r="C9" s="4"/>
      <c r="D9" s="4"/>
      <c r="E9" s="4"/>
      <c r="F9" s="4"/>
    </row>
    <row r="10" spans="1:6" x14ac:dyDescent="0.25">
      <c r="A10" s="2" t="s">
        <v>1415</v>
      </c>
      <c r="B10" s="7">
        <v>28817</v>
      </c>
      <c r="C10" s="7">
        <v>29953</v>
      </c>
      <c r="D10" s="4"/>
      <c r="E10" s="7">
        <v>31161</v>
      </c>
      <c r="F10" s="4"/>
    </row>
    <row r="11" spans="1:6" ht="30" x14ac:dyDescent="0.25">
      <c r="A11" s="2" t="s">
        <v>2728</v>
      </c>
      <c r="B11" s="4"/>
      <c r="C11" s="4"/>
      <c r="D11" s="4"/>
      <c r="E11" s="4"/>
      <c r="F11" s="4"/>
    </row>
    <row r="12" spans="1:6" x14ac:dyDescent="0.25">
      <c r="A12" s="3" t="s">
        <v>1400</v>
      </c>
      <c r="B12" s="4"/>
      <c r="C12" s="4"/>
      <c r="D12" s="4"/>
      <c r="E12" s="4"/>
      <c r="F12" s="4"/>
    </row>
    <row r="13" spans="1:6" x14ac:dyDescent="0.25">
      <c r="A13" s="2" t="s">
        <v>1415</v>
      </c>
      <c r="B13" s="7">
        <v>6853</v>
      </c>
      <c r="C13" s="7">
        <v>7111</v>
      </c>
      <c r="D13" s="4"/>
      <c r="E13" s="7">
        <v>7343</v>
      </c>
      <c r="F13" s="4"/>
    </row>
    <row r="14" spans="1:6" x14ac:dyDescent="0.25">
      <c r="A14" s="2" t="s">
        <v>2729</v>
      </c>
      <c r="B14" s="4"/>
      <c r="C14" s="4"/>
      <c r="D14" s="4"/>
      <c r="E14" s="4"/>
      <c r="F14" s="4"/>
    </row>
    <row r="15" spans="1:6" x14ac:dyDescent="0.25">
      <c r="A15" s="3" t="s">
        <v>1400</v>
      </c>
      <c r="B15" s="4"/>
      <c r="C15" s="4"/>
      <c r="D15" s="4"/>
      <c r="E15" s="4"/>
      <c r="F15" s="4"/>
    </row>
    <row r="16" spans="1:6" x14ac:dyDescent="0.25">
      <c r="A16" s="2" t="s">
        <v>1415</v>
      </c>
      <c r="B16" s="7">
        <v>1294</v>
      </c>
      <c r="C16" s="7">
        <v>1322</v>
      </c>
      <c r="D16" s="4"/>
      <c r="E16" s="7">
        <v>1574</v>
      </c>
      <c r="F16" s="4"/>
    </row>
    <row r="17" spans="1:6" x14ac:dyDescent="0.25">
      <c r="A17" s="2" t="s">
        <v>2730</v>
      </c>
      <c r="B17" s="4"/>
      <c r="C17" s="4"/>
      <c r="D17" s="4"/>
      <c r="E17" s="4"/>
      <c r="F17" s="4"/>
    </row>
    <row r="18" spans="1:6" x14ac:dyDescent="0.25">
      <c r="A18" s="3" t="s">
        <v>1400</v>
      </c>
      <c r="B18" s="4"/>
      <c r="C18" s="4"/>
      <c r="D18" s="4"/>
      <c r="E18" s="4"/>
      <c r="F18" s="4"/>
    </row>
    <row r="19" spans="1:6" x14ac:dyDescent="0.25">
      <c r="A19" s="2" t="s">
        <v>1415</v>
      </c>
      <c r="B19" s="4">
        <v>165</v>
      </c>
      <c r="C19" s="4">
        <v>164</v>
      </c>
      <c r="D19" s="4"/>
      <c r="E19" s="4">
        <v>159</v>
      </c>
      <c r="F19" s="4"/>
    </row>
    <row r="20" spans="1:6" x14ac:dyDescent="0.25">
      <c r="A20" s="2" t="s">
        <v>797</v>
      </c>
      <c r="B20" s="4"/>
      <c r="C20" s="4"/>
      <c r="D20" s="4"/>
      <c r="E20" s="4"/>
      <c r="F20" s="4"/>
    </row>
    <row r="21" spans="1:6" x14ac:dyDescent="0.25">
      <c r="A21" s="3" t="s">
        <v>1400</v>
      </c>
      <c r="B21" s="4"/>
      <c r="C21" s="4"/>
      <c r="D21" s="4"/>
      <c r="E21" s="4"/>
      <c r="F21" s="4"/>
    </row>
    <row r="22" spans="1:6" x14ac:dyDescent="0.25">
      <c r="A22" s="2" t="s">
        <v>1415</v>
      </c>
      <c r="B22" s="7">
        <v>17825</v>
      </c>
      <c r="C22" s="7">
        <v>18396</v>
      </c>
      <c r="D22" s="4"/>
      <c r="E22" s="7">
        <v>18566</v>
      </c>
      <c r="F22" s="4"/>
    </row>
    <row r="23" spans="1:6" x14ac:dyDescent="0.25">
      <c r="A23" s="2" t="s">
        <v>2731</v>
      </c>
      <c r="B23" s="4"/>
      <c r="C23" s="4"/>
      <c r="D23" s="4"/>
      <c r="E23" s="4"/>
      <c r="F23" s="4"/>
    </row>
    <row r="24" spans="1:6" x14ac:dyDescent="0.25">
      <c r="A24" s="3" t="s">
        <v>1400</v>
      </c>
      <c r="B24" s="4"/>
      <c r="C24" s="4"/>
      <c r="D24" s="4"/>
      <c r="E24" s="4"/>
      <c r="F24" s="4"/>
    </row>
    <row r="25" spans="1:6" x14ac:dyDescent="0.25">
      <c r="A25" s="2" t="s">
        <v>1415</v>
      </c>
      <c r="B25" s="7">
        <v>17515</v>
      </c>
      <c r="C25" s="7">
        <v>18065</v>
      </c>
      <c r="D25" s="4"/>
      <c r="E25" s="7">
        <v>18216</v>
      </c>
      <c r="F25" s="4"/>
    </row>
    <row r="26" spans="1:6" x14ac:dyDescent="0.25">
      <c r="A26" s="2" t="s">
        <v>2732</v>
      </c>
      <c r="B26" s="4"/>
      <c r="C26" s="4"/>
      <c r="D26" s="4"/>
      <c r="E26" s="4"/>
      <c r="F26" s="4"/>
    </row>
    <row r="27" spans="1:6" x14ac:dyDescent="0.25">
      <c r="A27" s="3" t="s">
        <v>1400</v>
      </c>
      <c r="B27" s="4"/>
      <c r="C27" s="4"/>
      <c r="D27" s="4"/>
      <c r="E27" s="4"/>
      <c r="F27" s="4"/>
    </row>
    <row r="28" spans="1:6" x14ac:dyDescent="0.25">
      <c r="A28" s="2" t="s">
        <v>1415</v>
      </c>
      <c r="B28" s="4">
        <v>124</v>
      </c>
      <c r="C28" s="4">
        <v>109</v>
      </c>
      <c r="D28" s="4"/>
      <c r="E28" s="4">
        <v>142</v>
      </c>
      <c r="F28" s="4"/>
    </row>
    <row r="29" spans="1:6" x14ac:dyDescent="0.25">
      <c r="A29" s="2" t="s">
        <v>2733</v>
      </c>
      <c r="B29" s="4"/>
      <c r="C29" s="4"/>
      <c r="D29" s="4"/>
      <c r="E29" s="4"/>
      <c r="F29" s="4"/>
    </row>
    <row r="30" spans="1:6" x14ac:dyDescent="0.25">
      <c r="A30" s="3" t="s">
        <v>1400</v>
      </c>
      <c r="B30" s="4"/>
      <c r="C30" s="4"/>
      <c r="D30" s="4"/>
      <c r="E30" s="4"/>
      <c r="F30" s="4"/>
    </row>
    <row r="31" spans="1:6" x14ac:dyDescent="0.25">
      <c r="A31" s="2" t="s">
        <v>1415</v>
      </c>
      <c r="B31" s="4">
        <v>185</v>
      </c>
      <c r="C31" s="4">
        <v>221</v>
      </c>
      <c r="D31" s="4"/>
      <c r="E31" s="4">
        <v>208</v>
      </c>
      <c r="F31" s="4"/>
    </row>
    <row r="32" spans="1:6" x14ac:dyDescent="0.25">
      <c r="A32" s="2" t="s">
        <v>240</v>
      </c>
      <c r="B32" s="4"/>
      <c r="C32" s="4"/>
      <c r="D32" s="4"/>
      <c r="E32" s="4"/>
      <c r="F32" s="4"/>
    </row>
    <row r="33" spans="1:6" x14ac:dyDescent="0.25">
      <c r="A33" s="3" t="s">
        <v>1400</v>
      </c>
      <c r="B33" s="4"/>
      <c r="C33" s="4"/>
      <c r="D33" s="4"/>
      <c r="E33" s="4"/>
      <c r="F33" s="4"/>
    </row>
    <row r="34" spans="1:6" x14ac:dyDescent="0.25">
      <c r="A34" s="2" t="s">
        <v>1415</v>
      </c>
      <c r="B34" s="7">
        <v>25434</v>
      </c>
      <c r="C34" s="7">
        <v>25932</v>
      </c>
      <c r="D34" s="4"/>
      <c r="E34" s="7">
        <v>25448</v>
      </c>
      <c r="F34" s="4"/>
    </row>
    <row r="35" spans="1:6" x14ac:dyDescent="0.25">
      <c r="A35" s="2" t="s">
        <v>2734</v>
      </c>
      <c r="B35" s="4"/>
      <c r="C35" s="4"/>
      <c r="D35" s="4"/>
      <c r="E35" s="4"/>
      <c r="F35" s="4"/>
    </row>
    <row r="36" spans="1:6" x14ac:dyDescent="0.25">
      <c r="A36" s="3" t="s">
        <v>1400</v>
      </c>
      <c r="B36" s="4"/>
      <c r="C36" s="4"/>
      <c r="D36" s="4"/>
      <c r="E36" s="4"/>
      <c r="F36" s="4"/>
    </row>
    <row r="37" spans="1:6" x14ac:dyDescent="0.25">
      <c r="A37" s="2" t="s">
        <v>1415</v>
      </c>
      <c r="B37" s="7">
        <v>2712</v>
      </c>
      <c r="C37" s="7">
        <v>2512</v>
      </c>
      <c r="D37" s="4"/>
      <c r="E37" s="7">
        <v>2304</v>
      </c>
      <c r="F37" s="4"/>
    </row>
    <row r="38" spans="1:6" x14ac:dyDescent="0.25">
      <c r="A38" s="2" t="s">
        <v>2735</v>
      </c>
      <c r="B38" s="4"/>
      <c r="C38" s="4"/>
      <c r="D38" s="4"/>
      <c r="E38" s="4"/>
      <c r="F38" s="4"/>
    </row>
    <row r="39" spans="1:6" x14ac:dyDescent="0.25">
      <c r="A39" s="3" t="s">
        <v>1400</v>
      </c>
      <c r="B39" s="4"/>
      <c r="C39" s="4"/>
      <c r="D39" s="4"/>
      <c r="E39" s="4"/>
      <c r="F39" s="4"/>
    </row>
    <row r="40" spans="1:6" x14ac:dyDescent="0.25">
      <c r="A40" s="2" t="s">
        <v>1415</v>
      </c>
      <c r="B40" s="7">
        <v>22722</v>
      </c>
      <c r="C40" s="7">
        <v>23420</v>
      </c>
      <c r="D40" s="4"/>
      <c r="E40" s="7">
        <v>23144</v>
      </c>
      <c r="F40" s="4"/>
    </row>
    <row r="41" spans="1:6" x14ac:dyDescent="0.25">
      <c r="A41" s="2" t="s">
        <v>800</v>
      </c>
      <c r="B41" s="4"/>
      <c r="C41" s="4"/>
      <c r="D41" s="4"/>
      <c r="E41" s="4"/>
      <c r="F41" s="4"/>
    </row>
    <row r="42" spans="1:6" x14ac:dyDescent="0.25">
      <c r="A42" s="3" t="s">
        <v>1400</v>
      </c>
      <c r="B42" s="4"/>
      <c r="C42" s="4"/>
      <c r="D42" s="4"/>
      <c r="E42" s="4"/>
      <c r="F42" s="4"/>
    </row>
    <row r="43" spans="1:6" ht="17.25" x14ac:dyDescent="0.25">
      <c r="A43" s="2" t="s">
        <v>1415</v>
      </c>
      <c r="B43" s="7">
        <v>9996</v>
      </c>
      <c r="C43" s="7">
        <v>12988</v>
      </c>
      <c r="D43" s="9" t="s">
        <v>35</v>
      </c>
      <c r="E43" s="7">
        <v>16034</v>
      </c>
      <c r="F43" s="9" t="s">
        <v>35</v>
      </c>
    </row>
    <row r="44" spans="1:6" x14ac:dyDescent="0.25">
      <c r="A44" s="2" t="s">
        <v>2736</v>
      </c>
      <c r="B44" s="4"/>
      <c r="C44" s="4"/>
      <c r="D44" s="4"/>
      <c r="E44" s="4"/>
      <c r="F44" s="4"/>
    </row>
    <row r="45" spans="1:6" x14ac:dyDescent="0.25">
      <c r="A45" s="3" t="s">
        <v>1400</v>
      </c>
      <c r="B45" s="4"/>
      <c r="C45" s="4"/>
      <c r="D45" s="4"/>
      <c r="E45" s="4"/>
      <c r="F45" s="4"/>
    </row>
    <row r="46" spans="1:6" ht="17.25" x14ac:dyDescent="0.25">
      <c r="A46" s="2" t="s">
        <v>1415</v>
      </c>
      <c r="B46" s="7">
        <v>7320</v>
      </c>
      <c r="C46" s="7">
        <v>9946</v>
      </c>
      <c r="D46" s="9" t="s">
        <v>35</v>
      </c>
      <c r="E46" s="7">
        <v>12623</v>
      </c>
      <c r="F46" s="9" t="s">
        <v>35</v>
      </c>
    </row>
    <row r="47" spans="1:6" x14ac:dyDescent="0.25">
      <c r="A47" s="2" t="s">
        <v>2737</v>
      </c>
      <c r="B47" s="4"/>
      <c r="C47" s="4"/>
      <c r="D47" s="4"/>
      <c r="E47" s="4"/>
      <c r="F47" s="4"/>
    </row>
    <row r="48" spans="1:6" x14ac:dyDescent="0.25">
      <c r="A48" s="3" t="s">
        <v>1400</v>
      </c>
      <c r="B48" s="4"/>
      <c r="C48" s="4"/>
      <c r="D48" s="4"/>
      <c r="E48" s="4"/>
      <c r="F48" s="4"/>
    </row>
    <row r="49" spans="1:6" ht="17.25" x14ac:dyDescent="0.25">
      <c r="A49" s="2" t="s">
        <v>1415</v>
      </c>
      <c r="B49" s="7">
        <v>2676</v>
      </c>
      <c r="C49" s="7">
        <v>3041</v>
      </c>
      <c r="D49" s="9" t="s">
        <v>35</v>
      </c>
      <c r="E49" s="7">
        <v>3411</v>
      </c>
      <c r="F49" s="9" t="s">
        <v>35</v>
      </c>
    </row>
    <row r="50" spans="1:6" x14ac:dyDescent="0.25">
      <c r="A50" s="2" t="s">
        <v>1479</v>
      </c>
      <c r="B50" s="4"/>
      <c r="C50" s="4"/>
      <c r="D50" s="4"/>
      <c r="E50" s="4"/>
      <c r="F50" s="4"/>
    </row>
    <row r="51" spans="1:6" x14ac:dyDescent="0.25">
      <c r="A51" s="3" t="s">
        <v>1400</v>
      </c>
      <c r="B51" s="4"/>
      <c r="C51" s="4"/>
      <c r="D51" s="4"/>
      <c r="E51" s="4"/>
      <c r="F51" s="4"/>
    </row>
    <row r="52" spans="1:6" x14ac:dyDescent="0.25">
      <c r="A52" s="2" t="s">
        <v>1415</v>
      </c>
      <c r="B52" s="7">
        <v>2034</v>
      </c>
      <c r="C52" s="7">
        <v>2022</v>
      </c>
      <c r="D52" s="4"/>
      <c r="E52" s="7">
        <v>2013</v>
      </c>
      <c r="F52" s="4"/>
    </row>
    <row r="53" spans="1:6" x14ac:dyDescent="0.25">
      <c r="A53" s="2" t="s">
        <v>2738</v>
      </c>
      <c r="B53" s="4"/>
      <c r="C53" s="4"/>
      <c r="D53" s="4"/>
      <c r="E53" s="4"/>
      <c r="F53" s="4"/>
    </row>
    <row r="54" spans="1:6" x14ac:dyDescent="0.25">
      <c r="A54" s="3" t="s">
        <v>1400</v>
      </c>
      <c r="B54" s="4"/>
      <c r="C54" s="4"/>
      <c r="D54" s="4"/>
      <c r="E54" s="4"/>
      <c r="F54" s="4"/>
    </row>
    <row r="55" spans="1:6" x14ac:dyDescent="0.25">
      <c r="A55" s="2" t="s">
        <v>1415</v>
      </c>
      <c r="B55" s="7">
        <v>1543</v>
      </c>
      <c r="C55" s="7">
        <v>1493</v>
      </c>
      <c r="D55" s="4"/>
      <c r="E55" s="7">
        <v>1471</v>
      </c>
      <c r="F55" s="4"/>
    </row>
    <row r="56" spans="1:6" ht="30" x14ac:dyDescent="0.25">
      <c r="A56" s="2" t="s">
        <v>2739</v>
      </c>
      <c r="B56" s="4"/>
      <c r="C56" s="4"/>
      <c r="D56" s="4"/>
      <c r="E56" s="4"/>
      <c r="F56" s="4"/>
    </row>
    <row r="57" spans="1:6" x14ac:dyDescent="0.25">
      <c r="A57" s="3" t="s">
        <v>1400</v>
      </c>
      <c r="B57" s="4"/>
      <c r="C57" s="4"/>
      <c r="D57" s="4"/>
      <c r="E57" s="4"/>
      <c r="F57" s="4"/>
    </row>
    <row r="58" spans="1:6" x14ac:dyDescent="0.25">
      <c r="A58" s="2" t="s">
        <v>1415</v>
      </c>
      <c r="B58" s="8">
        <v>491</v>
      </c>
      <c r="C58" s="8">
        <v>529</v>
      </c>
      <c r="D58" s="4"/>
      <c r="E58" s="8">
        <v>542</v>
      </c>
      <c r="F58" s="4"/>
    </row>
    <row r="59" spans="1:6" x14ac:dyDescent="0.25">
      <c r="A59" s="11"/>
      <c r="B59" s="11"/>
      <c r="C59" s="11"/>
      <c r="D59" s="11"/>
      <c r="E59" s="11"/>
      <c r="F59" s="11"/>
    </row>
    <row r="60" spans="1:6" ht="15" customHeight="1" x14ac:dyDescent="0.25">
      <c r="A60" s="2" t="s">
        <v>35</v>
      </c>
      <c r="B60" s="12" t="s">
        <v>63</v>
      </c>
      <c r="C60" s="12"/>
      <c r="D60" s="12"/>
      <c r="E60" s="12"/>
      <c r="F60" s="12"/>
    </row>
  </sheetData>
  <mergeCells count="5">
    <mergeCell ref="B1:F1"/>
    <mergeCell ref="C2:D2"/>
    <mergeCell ref="E2:F2"/>
    <mergeCell ref="A59:F59"/>
    <mergeCell ref="B60:F60"/>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s>
  <sheetData>
    <row r="1" spans="1:4" ht="30" x14ac:dyDescent="0.25">
      <c r="A1" s="1" t="s">
        <v>2740</v>
      </c>
      <c r="B1" s="1" t="s">
        <v>1742</v>
      </c>
      <c r="C1" s="1" t="s">
        <v>2</v>
      </c>
      <c r="D1" s="1" t="s">
        <v>1660</v>
      </c>
    </row>
    <row r="2" spans="1:4" ht="30" x14ac:dyDescent="0.25">
      <c r="A2" s="1" t="s">
        <v>2741</v>
      </c>
      <c r="B2" s="1" t="s">
        <v>2742</v>
      </c>
      <c r="C2" s="1" t="s">
        <v>3</v>
      </c>
      <c r="D2" s="1" t="s">
        <v>2743</v>
      </c>
    </row>
    <row r="3" spans="1:4" x14ac:dyDescent="0.25">
      <c r="A3" s="3" t="s">
        <v>2744</v>
      </c>
      <c r="B3" s="4"/>
      <c r="C3" s="4"/>
      <c r="D3" s="4"/>
    </row>
    <row r="4" spans="1:4" ht="30" x14ac:dyDescent="0.25">
      <c r="A4" s="2" t="s">
        <v>2745</v>
      </c>
      <c r="B4" s="6">
        <v>1.1000000000000001</v>
      </c>
      <c r="C4" s="4"/>
      <c r="D4" s="4"/>
    </row>
    <row r="5" spans="1:4" x14ac:dyDescent="0.25">
      <c r="A5" s="2" t="s">
        <v>2746</v>
      </c>
      <c r="B5" s="4"/>
      <c r="C5" s="5">
        <v>42031</v>
      </c>
      <c r="D5" s="4"/>
    </row>
    <row r="6" spans="1:4" x14ac:dyDescent="0.25">
      <c r="A6" s="2" t="s">
        <v>2747</v>
      </c>
      <c r="B6" s="4"/>
      <c r="C6" s="5">
        <v>42073</v>
      </c>
      <c r="D6" s="4"/>
    </row>
    <row r="7" spans="1:4" x14ac:dyDescent="0.25">
      <c r="A7" s="2" t="s">
        <v>2748</v>
      </c>
      <c r="B7" s="4"/>
      <c r="C7" s="5">
        <v>42045</v>
      </c>
      <c r="D7" s="4"/>
    </row>
    <row r="8" spans="1:4" x14ac:dyDescent="0.25">
      <c r="A8" s="2" t="s">
        <v>2749</v>
      </c>
      <c r="B8" s="4"/>
      <c r="C8" s="4"/>
      <c r="D8" s="8">
        <v>2000</v>
      </c>
    </row>
    <row r="9" spans="1:4" x14ac:dyDescent="0.25">
      <c r="A9" s="2" t="s">
        <v>2750</v>
      </c>
      <c r="B9" s="4"/>
      <c r="C9" s="5">
        <v>42039</v>
      </c>
      <c r="D9" s="4"/>
    </row>
    <row r="10" spans="1:4" ht="30" x14ac:dyDescent="0.25">
      <c r="A10" s="2" t="s">
        <v>2751</v>
      </c>
      <c r="B10" s="4"/>
      <c r="C10" s="4"/>
      <c r="D10" s="4"/>
    </row>
    <row r="11" spans="1:4" x14ac:dyDescent="0.25">
      <c r="A11" s="3" t="s">
        <v>2744</v>
      </c>
      <c r="B11" s="4"/>
      <c r="C11" s="4"/>
      <c r="D11" s="4"/>
    </row>
    <row r="12" spans="1:4" x14ac:dyDescent="0.25">
      <c r="A12" s="2" t="s">
        <v>2749</v>
      </c>
      <c r="B12" s="4"/>
      <c r="C12" s="4"/>
      <c r="D12" s="7">
        <v>1500</v>
      </c>
    </row>
    <row r="13" spans="1:4" x14ac:dyDescent="0.25">
      <c r="A13" s="2" t="s">
        <v>2752</v>
      </c>
      <c r="B13" s="4"/>
      <c r="C13" s="4"/>
      <c r="D13" s="4" t="s">
        <v>1600</v>
      </c>
    </row>
    <row r="14" spans="1:4" ht="30" x14ac:dyDescent="0.25">
      <c r="A14" s="2" t="s">
        <v>2753</v>
      </c>
      <c r="B14" s="4"/>
      <c r="C14" s="4"/>
      <c r="D14" s="255">
        <v>1.1299999999999999E-2</v>
      </c>
    </row>
    <row r="15" spans="1:4" x14ac:dyDescent="0.25">
      <c r="A15" s="2" t="s">
        <v>2754</v>
      </c>
      <c r="B15" s="4"/>
      <c r="C15" s="4"/>
      <c r="D15" s="4"/>
    </row>
    <row r="16" spans="1:4" x14ac:dyDescent="0.25">
      <c r="A16" s="3" t="s">
        <v>2744</v>
      </c>
      <c r="B16" s="4"/>
      <c r="C16" s="4"/>
      <c r="D16" s="4"/>
    </row>
    <row r="17" spans="1:4" x14ac:dyDescent="0.25">
      <c r="A17" s="2" t="s">
        <v>2749</v>
      </c>
      <c r="B17" s="4"/>
      <c r="C17" s="4"/>
      <c r="D17" s="8">
        <v>500</v>
      </c>
    </row>
    <row r="18" spans="1:4" x14ac:dyDescent="0.25">
      <c r="A18" s="2" t="s">
        <v>2752</v>
      </c>
      <c r="B18" s="4"/>
      <c r="C18" s="4"/>
      <c r="D18" s="4" t="s">
        <v>1600</v>
      </c>
    </row>
    <row r="19" spans="1:4" x14ac:dyDescent="0.25">
      <c r="A19" s="2" t="s">
        <v>2755</v>
      </c>
      <c r="B19" s="4"/>
      <c r="C19" s="4" t="s">
        <v>2756</v>
      </c>
      <c r="D19" s="4"/>
    </row>
    <row r="20" spans="1:4" x14ac:dyDescent="0.25">
      <c r="A20" s="2" t="s">
        <v>2757</v>
      </c>
      <c r="B20" s="4"/>
      <c r="C20" s="4"/>
      <c r="D20" s="255">
        <v>1.9E-3</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33.7109375" customWidth="1"/>
    <col min="3" max="3" width="13.42578125" customWidth="1"/>
    <col min="4" max="4" width="33.7109375" customWidth="1"/>
    <col min="5" max="5" width="13.42578125" customWidth="1"/>
    <col min="6" max="6" width="33.7109375" customWidth="1"/>
    <col min="7" max="7" width="13.42578125" customWidth="1"/>
  </cols>
  <sheetData>
    <row r="1" spans="1:7" ht="15" customHeight="1" x14ac:dyDescent="0.25">
      <c r="A1" s="1" t="s">
        <v>2758</v>
      </c>
      <c r="B1" s="10" t="s">
        <v>2</v>
      </c>
      <c r="C1" s="10"/>
      <c r="D1" s="10"/>
      <c r="E1" s="10"/>
      <c r="F1" s="10"/>
      <c r="G1" s="10"/>
    </row>
    <row r="2" spans="1:7" ht="15" customHeight="1" x14ac:dyDescent="0.25">
      <c r="A2" s="1" t="s">
        <v>65</v>
      </c>
      <c r="B2" s="10" t="s">
        <v>3</v>
      </c>
      <c r="C2" s="10"/>
      <c r="D2" s="10" t="s">
        <v>31</v>
      </c>
      <c r="E2" s="10"/>
      <c r="F2" s="10" t="s">
        <v>32</v>
      </c>
      <c r="G2" s="10"/>
    </row>
    <row r="3" spans="1:7" ht="30" x14ac:dyDescent="0.25">
      <c r="A3" s="2" t="s">
        <v>2759</v>
      </c>
      <c r="B3" s="4"/>
      <c r="C3" s="4"/>
      <c r="D3" s="4"/>
      <c r="E3" s="4"/>
      <c r="F3" s="4"/>
      <c r="G3" s="4"/>
    </row>
    <row r="4" spans="1:7" ht="30" x14ac:dyDescent="0.25">
      <c r="A4" s="3" t="s">
        <v>2760</v>
      </c>
      <c r="B4" s="4"/>
      <c r="C4" s="4"/>
      <c r="D4" s="4"/>
      <c r="E4" s="4"/>
      <c r="F4" s="4"/>
      <c r="G4" s="4"/>
    </row>
    <row r="5" spans="1:7" x14ac:dyDescent="0.25">
      <c r="A5" s="2" t="s">
        <v>2189</v>
      </c>
      <c r="B5" s="8">
        <v>636</v>
      </c>
      <c r="C5" s="4"/>
      <c r="D5" s="8">
        <v>560</v>
      </c>
      <c r="E5" s="4"/>
      <c r="F5" s="8">
        <v>578</v>
      </c>
      <c r="G5" s="4"/>
    </row>
    <row r="6" spans="1:7" ht="30" x14ac:dyDescent="0.25">
      <c r="A6" s="2" t="s">
        <v>2761</v>
      </c>
      <c r="B6" s="4">
        <v>276</v>
      </c>
      <c r="C6" s="9" t="s">
        <v>35</v>
      </c>
      <c r="D6" s="4">
        <v>127</v>
      </c>
      <c r="E6" s="9" t="s">
        <v>35</v>
      </c>
      <c r="F6" s="4">
        <v>41</v>
      </c>
      <c r="G6" s="9" t="s">
        <v>35</v>
      </c>
    </row>
    <row r="7" spans="1:7" x14ac:dyDescent="0.25">
      <c r="A7" s="2" t="s">
        <v>1492</v>
      </c>
      <c r="B7" s="4">
        <v>-48</v>
      </c>
      <c r="C7" s="4"/>
      <c r="D7" s="4">
        <v>-60</v>
      </c>
      <c r="E7" s="4"/>
      <c r="F7" s="4">
        <v>-45</v>
      </c>
      <c r="G7" s="4"/>
    </row>
    <row r="8" spans="1:7" ht="17.25" x14ac:dyDescent="0.25">
      <c r="A8" s="2" t="s">
        <v>408</v>
      </c>
      <c r="B8" s="4">
        <v>-35</v>
      </c>
      <c r="C8" s="9" t="s">
        <v>1609</v>
      </c>
      <c r="D8" s="4">
        <v>9</v>
      </c>
      <c r="E8" s="9" t="s">
        <v>1609</v>
      </c>
      <c r="F8" s="4">
        <v>-15</v>
      </c>
      <c r="G8" s="9" t="s">
        <v>1609</v>
      </c>
    </row>
    <row r="9" spans="1:7" x14ac:dyDescent="0.25">
      <c r="A9" s="2" t="s">
        <v>2192</v>
      </c>
      <c r="B9" s="4">
        <v>829</v>
      </c>
      <c r="C9" s="4"/>
      <c r="D9" s="4">
        <v>636</v>
      </c>
      <c r="E9" s="4"/>
      <c r="F9" s="4">
        <v>560</v>
      </c>
      <c r="G9" s="4"/>
    </row>
    <row r="10" spans="1:7" ht="30" x14ac:dyDescent="0.25">
      <c r="A10" s="2" t="s">
        <v>2762</v>
      </c>
      <c r="B10" s="4"/>
      <c r="C10" s="4"/>
      <c r="D10" s="4"/>
      <c r="E10" s="4"/>
      <c r="F10" s="4"/>
      <c r="G10" s="4"/>
    </row>
    <row r="11" spans="1:7" ht="30" x14ac:dyDescent="0.25">
      <c r="A11" s="3" t="s">
        <v>2760</v>
      </c>
      <c r="B11" s="4"/>
      <c r="C11" s="4"/>
      <c r="D11" s="4"/>
      <c r="E11" s="4"/>
      <c r="F11" s="4"/>
      <c r="G11" s="4"/>
    </row>
    <row r="12" spans="1:7" x14ac:dyDescent="0.25">
      <c r="A12" s="2" t="s">
        <v>2189</v>
      </c>
      <c r="B12" s="4">
        <v>80</v>
      </c>
      <c r="C12" s="4"/>
      <c r="D12" s="4">
        <v>66</v>
      </c>
      <c r="E12" s="4"/>
      <c r="F12" s="4">
        <v>38</v>
      </c>
      <c r="G12" s="4"/>
    </row>
    <row r="13" spans="1:7" ht="30" x14ac:dyDescent="0.25">
      <c r="A13" s="2" t="s">
        <v>2761</v>
      </c>
      <c r="B13" s="4">
        <v>57</v>
      </c>
      <c r="C13" s="9" t="s">
        <v>35</v>
      </c>
      <c r="D13" s="4">
        <v>27</v>
      </c>
      <c r="E13" s="9" t="s">
        <v>35</v>
      </c>
      <c r="F13" s="4">
        <v>10</v>
      </c>
      <c r="G13" s="9" t="s">
        <v>35</v>
      </c>
    </row>
    <row r="14" spans="1:7" x14ac:dyDescent="0.25">
      <c r="A14" s="2" t="s">
        <v>1492</v>
      </c>
      <c r="B14" s="4">
        <v>-4</v>
      </c>
      <c r="C14" s="4"/>
      <c r="D14" s="4">
        <v>0</v>
      </c>
      <c r="E14" s="4"/>
      <c r="F14" s="4">
        <v>0</v>
      </c>
      <c r="G14" s="4"/>
    </row>
    <row r="15" spans="1:7" ht="17.25" x14ac:dyDescent="0.25">
      <c r="A15" s="2" t="s">
        <v>408</v>
      </c>
      <c r="B15" s="4">
        <v>-7</v>
      </c>
      <c r="C15" s="9" t="s">
        <v>1609</v>
      </c>
      <c r="D15" s="4">
        <v>-12</v>
      </c>
      <c r="E15" s="9" t="s">
        <v>1609</v>
      </c>
      <c r="F15" s="4">
        <v>17</v>
      </c>
      <c r="G15" s="9" t="s">
        <v>1609</v>
      </c>
    </row>
    <row r="16" spans="1:7" x14ac:dyDescent="0.25">
      <c r="A16" s="2" t="s">
        <v>2192</v>
      </c>
      <c r="B16" s="4">
        <v>126</v>
      </c>
      <c r="C16" s="4"/>
      <c r="D16" s="4">
        <v>80</v>
      </c>
      <c r="E16" s="4"/>
      <c r="F16" s="4">
        <v>66</v>
      </c>
      <c r="G16" s="4"/>
    </row>
    <row r="17" spans="1:7" x14ac:dyDescent="0.25">
      <c r="A17" s="2" t="s">
        <v>1497</v>
      </c>
      <c r="B17" s="4"/>
      <c r="C17" s="4"/>
      <c r="D17" s="4"/>
      <c r="E17" s="4"/>
      <c r="F17" s="4"/>
      <c r="G17" s="4"/>
    </row>
    <row r="18" spans="1:7" ht="30" x14ac:dyDescent="0.25">
      <c r="A18" s="3" t="s">
        <v>2760</v>
      </c>
      <c r="B18" s="4"/>
      <c r="C18" s="4"/>
      <c r="D18" s="4"/>
      <c r="E18" s="4"/>
      <c r="F18" s="4"/>
      <c r="G18" s="4"/>
    </row>
    <row r="19" spans="1:7" x14ac:dyDescent="0.25">
      <c r="A19" s="2" t="s">
        <v>2189</v>
      </c>
      <c r="B19" s="4">
        <v>623</v>
      </c>
      <c r="C19" s="4"/>
      <c r="D19" s="4">
        <v>652</v>
      </c>
      <c r="E19" s="4"/>
      <c r="F19" s="4">
        <v>625</v>
      </c>
      <c r="G19" s="4"/>
    </row>
    <row r="20" spans="1:7" ht="30" x14ac:dyDescent="0.25">
      <c r="A20" s="2" t="s">
        <v>2761</v>
      </c>
      <c r="B20" s="4">
        <v>211</v>
      </c>
      <c r="C20" s="9" t="s">
        <v>35</v>
      </c>
      <c r="D20" s="4">
        <v>201</v>
      </c>
      <c r="E20" s="9" t="s">
        <v>35</v>
      </c>
      <c r="F20" s="4">
        <v>294</v>
      </c>
      <c r="G20" s="9" t="s">
        <v>35</v>
      </c>
    </row>
    <row r="21" spans="1:7" x14ac:dyDescent="0.25">
      <c r="A21" s="2" t="s">
        <v>1492</v>
      </c>
      <c r="B21" s="4">
        <v>-232</v>
      </c>
      <c r="C21" s="4"/>
      <c r="D21" s="4">
        <v>-214</v>
      </c>
      <c r="E21" s="4"/>
      <c r="F21" s="4">
        <v>-240</v>
      </c>
      <c r="G21" s="4"/>
    </row>
    <row r="22" spans="1:7" ht="17.25" x14ac:dyDescent="0.25">
      <c r="A22" s="2" t="s">
        <v>408</v>
      </c>
      <c r="B22" s="4">
        <v>-38</v>
      </c>
      <c r="C22" s="9" t="s">
        <v>1609</v>
      </c>
      <c r="D22" s="4">
        <v>-16</v>
      </c>
      <c r="E22" s="9" t="s">
        <v>1609</v>
      </c>
      <c r="F22" s="4">
        <v>-28</v>
      </c>
      <c r="G22" s="9" t="s">
        <v>1609</v>
      </c>
    </row>
    <row r="23" spans="1:7" x14ac:dyDescent="0.25">
      <c r="A23" s="2" t="s">
        <v>2192</v>
      </c>
      <c r="B23" s="4">
        <v>564</v>
      </c>
      <c r="C23" s="4"/>
      <c r="D23" s="4">
        <v>623</v>
      </c>
      <c r="E23" s="4"/>
      <c r="F23" s="4">
        <v>652</v>
      </c>
      <c r="G23" s="4"/>
    </row>
    <row r="24" spans="1:7" x14ac:dyDescent="0.25">
      <c r="A24" s="2" t="s">
        <v>1498</v>
      </c>
      <c r="B24" s="4"/>
      <c r="C24" s="4"/>
      <c r="D24" s="4"/>
      <c r="E24" s="4"/>
      <c r="F24" s="4"/>
      <c r="G24" s="4"/>
    </row>
    <row r="25" spans="1:7" ht="30" x14ac:dyDescent="0.25">
      <c r="A25" s="3" t="s">
        <v>2760</v>
      </c>
      <c r="B25" s="4"/>
      <c r="C25" s="4"/>
      <c r="D25" s="4"/>
      <c r="E25" s="4"/>
      <c r="F25" s="4"/>
      <c r="G25" s="4"/>
    </row>
    <row r="26" spans="1:7" x14ac:dyDescent="0.25">
      <c r="A26" s="2" t="s">
        <v>2189</v>
      </c>
      <c r="B26" s="4">
        <v>827</v>
      </c>
      <c r="C26" s="4"/>
      <c r="D26" s="4">
        <v>777</v>
      </c>
      <c r="E26" s="4"/>
      <c r="F26" s="4">
        <v>861</v>
      </c>
      <c r="G26" s="4"/>
    </row>
    <row r="27" spans="1:7" ht="30" x14ac:dyDescent="0.25">
      <c r="A27" s="2" t="s">
        <v>2763</v>
      </c>
      <c r="B27" s="7">
        <v>2519</v>
      </c>
      <c r="C27" s="9" t="s">
        <v>35</v>
      </c>
      <c r="D27" s="7">
        <v>3061</v>
      </c>
      <c r="E27" s="9" t="s">
        <v>35</v>
      </c>
      <c r="F27" s="7">
        <v>3228</v>
      </c>
      <c r="G27" s="9" t="s">
        <v>35</v>
      </c>
    </row>
    <row r="28" spans="1:7" x14ac:dyDescent="0.25">
      <c r="A28" s="2" t="s">
        <v>1492</v>
      </c>
      <c r="B28" s="7">
        <v>-2693</v>
      </c>
      <c r="C28" s="4"/>
      <c r="D28" s="7">
        <v>-3004</v>
      </c>
      <c r="E28" s="4"/>
      <c r="F28" s="7">
        <v>-3345</v>
      </c>
      <c r="G28" s="4"/>
    </row>
    <row r="29" spans="1:7" ht="17.25" x14ac:dyDescent="0.25">
      <c r="A29" s="2" t="s">
        <v>408</v>
      </c>
      <c r="B29" s="4">
        <v>-37</v>
      </c>
      <c r="C29" s="9" t="s">
        <v>1609</v>
      </c>
      <c r="D29" s="4">
        <v>-7</v>
      </c>
      <c r="E29" s="9" t="s">
        <v>1609</v>
      </c>
      <c r="F29" s="4">
        <v>33</v>
      </c>
      <c r="G29" s="9" t="s">
        <v>1609</v>
      </c>
    </row>
    <row r="30" spans="1:7" x14ac:dyDescent="0.25">
      <c r="A30" s="2" t="s">
        <v>2192</v>
      </c>
      <c r="B30" s="8">
        <v>616</v>
      </c>
      <c r="C30" s="4"/>
      <c r="D30" s="8">
        <v>827</v>
      </c>
      <c r="E30" s="4"/>
      <c r="F30" s="8">
        <v>777</v>
      </c>
      <c r="G30" s="4"/>
    </row>
    <row r="31" spans="1:7" x14ac:dyDescent="0.25">
      <c r="A31" s="11"/>
      <c r="B31" s="11"/>
      <c r="C31" s="11"/>
      <c r="D31" s="11"/>
      <c r="E31" s="11"/>
      <c r="F31" s="11"/>
      <c r="G31" s="11"/>
    </row>
    <row r="32" spans="1:7" x14ac:dyDescent="0.25">
      <c r="A32" s="2" t="s">
        <v>35</v>
      </c>
      <c r="B32" s="258" t="s">
        <v>2764</v>
      </c>
      <c r="C32" s="258"/>
      <c r="D32" s="258"/>
      <c r="E32" s="258"/>
      <c r="F32" s="258"/>
      <c r="G32" s="258"/>
    </row>
    <row r="33" spans="1:7" x14ac:dyDescent="0.25">
      <c r="A33" s="2" t="s">
        <v>1609</v>
      </c>
      <c r="B33" s="258" t="s">
        <v>1500</v>
      </c>
      <c r="C33" s="258"/>
      <c r="D33" s="258"/>
      <c r="E33" s="258"/>
      <c r="F33" s="258"/>
      <c r="G33" s="258"/>
    </row>
  </sheetData>
  <mergeCells count="7">
    <mergeCell ref="B33:G33"/>
    <mergeCell ref="B1:G1"/>
    <mergeCell ref="B2:C2"/>
    <mergeCell ref="D2:E2"/>
    <mergeCell ref="F2:G2"/>
    <mergeCell ref="A31:G31"/>
    <mergeCell ref="B32:G3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11.140625" bestFit="1" customWidth="1"/>
    <col min="2" max="2" width="27.7109375" bestFit="1" customWidth="1"/>
    <col min="4" max="4" width="2" bestFit="1" customWidth="1"/>
    <col min="5" max="5" width="5.42578125" bestFit="1" customWidth="1"/>
    <col min="7" max="7" width="1.85546875" bestFit="1" customWidth="1"/>
    <col min="8" max="8" width="4.85546875" bestFit="1" customWidth="1"/>
  </cols>
  <sheetData>
    <row r="1" spans="1:9" ht="15" customHeight="1" x14ac:dyDescent="0.25">
      <c r="A1" s="10" t="s">
        <v>152</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152</v>
      </c>
      <c r="B3" s="11"/>
      <c r="C3" s="11"/>
      <c r="D3" s="11"/>
      <c r="E3" s="11"/>
      <c r="F3" s="11"/>
      <c r="G3" s="11"/>
      <c r="H3" s="11"/>
      <c r="I3" s="11"/>
    </row>
    <row r="4" spans="1:9" ht="16.5" customHeight="1" x14ac:dyDescent="0.25">
      <c r="A4" s="12" t="s">
        <v>152</v>
      </c>
      <c r="B4" s="52" t="s">
        <v>661</v>
      </c>
      <c r="C4" s="52"/>
      <c r="D4" s="52"/>
      <c r="E4" s="52"/>
      <c r="F4" s="52"/>
      <c r="G4" s="52"/>
      <c r="H4" s="52"/>
      <c r="I4" s="52"/>
    </row>
    <row r="5" spans="1:9" ht="16.5" customHeight="1" x14ac:dyDescent="0.25">
      <c r="A5" s="12"/>
      <c r="B5" s="52" t="s">
        <v>152</v>
      </c>
      <c r="C5" s="52"/>
      <c r="D5" s="52"/>
      <c r="E5" s="52"/>
      <c r="F5" s="52"/>
      <c r="G5" s="52"/>
      <c r="H5" s="52"/>
      <c r="I5" s="52"/>
    </row>
    <row r="6" spans="1:9" x14ac:dyDescent="0.25">
      <c r="A6" s="12"/>
      <c r="B6" s="11"/>
      <c r="C6" s="11"/>
      <c r="D6" s="11"/>
      <c r="E6" s="11"/>
      <c r="F6" s="11"/>
      <c r="G6" s="11"/>
      <c r="H6" s="11"/>
      <c r="I6" s="11"/>
    </row>
    <row r="7" spans="1:9" x14ac:dyDescent="0.25">
      <c r="A7" s="12"/>
      <c r="B7" s="18" t="s">
        <v>265</v>
      </c>
      <c r="C7" s="13"/>
      <c r="D7" s="13"/>
      <c r="E7" s="13"/>
      <c r="F7" s="13"/>
      <c r="G7" s="13"/>
      <c r="H7" s="13"/>
      <c r="I7" s="13"/>
    </row>
    <row r="8" spans="1:9" x14ac:dyDescent="0.25">
      <c r="A8" s="12"/>
      <c r="B8" s="13"/>
      <c r="C8" s="13"/>
      <c r="D8" s="13"/>
      <c r="E8" s="13"/>
      <c r="F8" s="13"/>
      <c r="G8" s="13"/>
      <c r="H8" s="13"/>
      <c r="I8" s="13"/>
    </row>
    <row r="9" spans="1:9" ht="15.75" thickBot="1" x14ac:dyDescent="0.3">
      <c r="A9" s="12"/>
      <c r="B9" s="60" t="s">
        <v>440</v>
      </c>
      <c r="C9" s="13"/>
      <c r="D9" s="19"/>
      <c r="E9" s="21">
        <v>2014</v>
      </c>
      <c r="F9" s="13"/>
      <c r="G9" s="19"/>
      <c r="H9" s="22">
        <v>2013</v>
      </c>
      <c r="I9" s="13"/>
    </row>
    <row r="10" spans="1:9" x14ac:dyDescent="0.25">
      <c r="A10" s="12"/>
      <c r="B10" s="24" t="s">
        <v>662</v>
      </c>
      <c r="C10" s="13"/>
      <c r="D10" s="25" t="s">
        <v>267</v>
      </c>
      <c r="E10" s="27">
        <v>430</v>
      </c>
      <c r="F10" s="13"/>
      <c r="G10" s="24" t="s">
        <v>267</v>
      </c>
      <c r="H10" s="28">
        <v>444</v>
      </c>
      <c r="I10" s="13"/>
    </row>
    <row r="11" spans="1:9" ht="15.75" thickBot="1" x14ac:dyDescent="0.3">
      <c r="A11" s="12"/>
      <c r="B11" s="29" t="s">
        <v>663</v>
      </c>
      <c r="C11" s="13"/>
      <c r="D11" s="19"/>
      <c r="E11" s="121">
        <v>1674</v>
      </c>
      <c r="F11" s="13"/>
      <c r="G11" s="19"/>
      <c r="H11" s="86">
        <v>1866</v>
      </c>
      <c r="I11" s="13"/>
    </row>
    <row r="12" spans="1:9" ht="15.75" thickBot="1" x14ac:dyDescent="0.3">
      <c r="A12" s="12"/>
      <c r="B12" s="17" t="s">
        <v>182</v>
      </c>
      <c r="C12" s="13"/>
      <c r="D12" s="37" t="s">
        <v>267</v>
      </c>
      <c r="E12" s="77">
        <v>2103</v>
      </c>
      <c r="F12" s="13"/>
      <c r="G12" s="40" t="s">
        <v>267</v>
      </c>
      <c r="H12" s="83">
        <v>2310</v>
      </c>
      <c r="I12" s="13"/>
    </row>
  </sheetData>
  <mergeCells count="8">
    <mergeCell ref="A1:A2"/>
    <mergeCell ref="B1:I1"/>
    <mergeCell ref="B2:I2"/>
    <mergeCell ref="B3:I3"/>
    <mergeCell ref="A4:A12"/>
    <mergeCell ref="B4:I4"/>
    <mergeCell ref="B5:I5"/>
    <mergeCell ref="B6:I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8"/>
  <sheetViews>
    <sheetView showGridLines="0" workbookViewId="0"/>
  </sheetViews>
  <sheetFormatPr defaultRowHeight="15" x14ac:dyDescent="0.25"/>
  <cols>
    <col min="1" max="1" width="20.7109375" bestFit="1" customWidth="1"/>
    <col min="2" max="2" width="36.5703125" customWidth="1"/>
    <col min="3" max="3" width="36.5703125" bestFit="1" customWidth="1"/>
    <col min="4" max="4" width="6.85546875" customWidth="1"/>
    <col min="5" max="5" width="13.85546875" customWidth="1"/>
    <col min="6" max="6" width="22.28515625" customWidth="1"/>
    <col min="7" max="7" width="6.85546875" customWidth="1"/>
    <col min="8" max="8" width="13.85546875" customWidth="1"/>
    <col min="9" max="9" width="22.28515625" customWidth="1"/>
    <col min="10" max="11" width="6.85546875" customWidth="1"/>
    <col min="12" max="12" width="22.28515625" customWidth="1"/>
    <col min="13" max="13" width="31.7109375" customWidth="1"/>
    <col min="14" max="14" width="6.85546875" customWidth="1"/>
    <col min="15" max="15" width="10.28515625" customWidth="1"/>
    <col min="16" max="16" width="31.7109375" customWidth="1"/>
  </cols>
  <sheetData>
    <row r="1" spans="1:16" ht="15" customHeight="1" x14ac:dyDescent="0.25">
      <c r="A1" s="10" t="s">
        <v>352</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x14ac:dyDescent="0.25">
      <c r="A3" s="3" t="s">
        <v>352</v>
      </c>
      <c r="B3" s="11"/>
      <c r="C3" s="11"/>
      <c r="D3" s="11"/>
      <c r="E3" s="11"/>
      <c r="F3" s="11"/>
      <c r="G3" s="11"/>
      <c r="H3" s="11"/>
      <c r="I3" s="11"/>
      <c r="J3" s="11"/>
      <c r="K3" s="11"/>
      <c r="L3" s="11"/>
      <c r="M3" s="11"/>
      <c r="N3" s="11"/>
      <c r="O3" s="11"/>
      <c r="P3" s="11"/>
    </row>
    <row r="4" spans="1:16" ht="16.5" customHeight="1" x14ac:dyDescent="0.25">
      <c r="A4" s="12" t="s">
        <v>352</v>
      </c>
      <c r="B4" s="52" t="s">
        <v>664</v>
      </c>
      <c r="C4" s="52"/>
      <c r="D4" s="52"/>
      <c r="E4" s="52"/>
      <c r="F4" s="52"/>
      <c r="G4" s="52"/>
      <c r="H4" s="52"/>
      <c r="I4" s="52"/>
      <c r="J4" s="52"/>
      <c r="K4" s="52"/>
      <c r="L4" s="52"/>
      <c r="M4" s="52"/>
      <c r="N4" s="52"/>
      <c r="O4" s="52"/>
      <c r="P4" s="52"/>
    </row>
    <row r="5" spans="1:16" ht="16.5" customHeight="1" x14ac:dyDescent="0.25">
      <c r="A5" s="12"/>
      <c r="B5" s="52" t="s">
        <v>352</v>
      </c>
      <c r="C5" s="52"/>
      <c r="D5" s="52"/>
      <c r="E5" s="52"/>
      <c r="F5" s="52"/>
      <c r="G5" s="52"/>
      <c r="H5" s="52"/>
      <c r="I5" s="52"/>
      <c r="J5" s="52"/>
      <c r="K5" s="52"/>
      <c r="L5" s="52"/>
      <c r="M5" s="52"/>
      <c r="N5" s="52"/>
      <c r="O5" s="52"/>
      <c r="P5" s="52"/>
    </row>
    <row r="6" spans="1:16" x14ac:dyDescent="0.25">
      <c r="A6" s="12"/>
      <c r="B6" s="53"/>
      <c r="C6" s="53"/>
      <c r="D6" s="53"/>
      <c r="E6" s="53"/>
      <c r="F6" s="53"/>
      <c r="G6" s="53"/>
      <c r="H6" s="53"/>
      <c r="I6" s="53"/>
      <c r="J6" s="53"/>
      <c r="K6" s="53"/>
      <c r="L6" s="53"/>
      <c r="M6" s="53"/>
      <c r="N6" s="53"/>
      <c r="O6" s="53"/>
      <c r="P6" s="53"/>
    </row>
    <row r="7" spans="1:16" x14ac:dyDescent="0.25">
      <c r="A7" s="12"/>
      <c r="B7" s="53" t="s">
        <v>665</v>
      </c>
      <c r="C7" s="53"/>
      <c r="D7" s="53"/>
      <c r="E7" s="53"/>
      <c r="F7" s="53"/>
      <c r="G7" s="53"/>
      <c r="H7" s="53"/>
      <c r="I7" s="53"/>
      <c r="J7" s="53"/>
      <c r="K7" s="53"/>
      <c r="L7" s="53"/>
      <c r="M7" s="53"/>
      <c r="N7" s="53"/>
      <c r="O7" s="53"/>
      <c r="P7" s="53"/>
    </row>
    <row r="8" spans="1:16" x14ac:dyDescent="0.25">
      <c r="A8" s="12"/>
      <c r="B8" s="11"/>
      <c r="C8" s="11"/>
      <c r="D8" s="11"/>
      <c r="E8" s="11"/>
      <c r="F8" s="11"/>
      <c r="G8" s="11"/>
      <c r="H8" s="11"/>
      <c r="I8" s="11"/>
      <c r="J8" s="11"/>
      <c r="K8" s="11"/>
      <c r="L8" s="11"/>
      <c r="M8" s="11"/>
      <c r="N8" s="11"/>
      <c r="O8" s="11"/>
      <c r="P8" s="11"/>
    </row>
    <row r="9" spans="1:16" x14ac:dyDescent="0.25">
      <c r="A9" s="12"/>
      <c r="B9" s="51" t="s">
        <v>265</v>
      </c>
      <c r="C9" s="51"/>
      <c r="D9" s="13"/>
      <c r="E9" s="13"/>
      <c r="F9" s="13"/>
      <c r="G9" s="13"/>
      <c r="H9" s="13"/>
      <c r="I9" s="13"/>
      <c r="J9" s="13"/>
    </row>
    <row r="10" spans="1:16" x14ac:dyDescent="0.25">
      <c r="A10" s="12"/>
      <c r="B10" s="13"/>
      <c r="C10" s="13"/>
      <c r="D10" s="13"/>
      <c r="E10" s="13"/>
      <c r="F10" s="13"/>
      <c r="G10" s="13"/>
      <c r="H10" s="13"/>
      <c r="I10" s="13"/>
      <c r="J10" s="13"/>
    </row>
    <row r="11" spans="1:16" ht="15.75" thickBot="1" x14ac:dyDescent="0.3">
      <c r="A11" s="12"/>
      <c r="B11" s="68" t="s">
        <v>440</v>
      </c>
      <c r="C11" s="68"/>
      <c r="D11" s="13"/>
      <c r="E11" s="89">
        <v>2014</v>
      </c>
      <c r="F11" s="89"/>
      <c r="G11" s="13"/>
      <c r="H11" s="80">
        <v>2013</v>
      </c>
      <c r="I11" s="80"/>
      <c r="J11" s="57"/>
    </row>
    <row r="12" spans="1:16" x14ac:dyDescent="0.25">
      <c r="A12" s="12"/>
      <c r="B12" s="49" t="s">
        <v>666</v>
      </c>
      <c r="C12" s="49"/>
      <c r="D12" s="13"/>
      <c r="E12" s="23"/>
      <c r="F12" s="23"/>
      <c r="G12" s="13"/>
      <c r="H12" s="23"/>
      <c r="I12" s="23"/>
      <c r="J12" s="13"/>
    </row>
    <row r="13" spans="1:16" ht="26.25" x14ac:dyDescent="0.25">
      <c r="A13" s="12"/>
      <c r="B13" s="13"/>
      <c r="C13" s="29" t="s">
        <v>667</v>
      </c>
      <c r="D13" s="13"/>
      <c r="E13" s="17" t="s">
        <v>267</v>
      </c>
      <c r="F13" s="73">
        <v>3781</v>
      </c>
      <c r="G13" s="13"/>
      <c r="H13" s="29" t="s">
        <v>267</v>
      </c>
      <c r="I13" s="81">
        <v>4004</v>
      </c>
      <c r="J13" s="13"/>
    </row>
    <row r="14" spans="1:16" x14ac:dyDescent="0.25">
      <c r="A14" s="12"/>
      <c r="B14" s="13"/>
      <c r="C14" s="29" t="s">
        <v>668</v>
      </c>
      <c r="D14" s="13"/>
      <c r="E14" s="13"/>
      <c r="F14" s="73">
        <v>8423</v>
      </c>
      <c r="G14" s="13"/>
      <c r="H14" s="13"/>
      <c r="I14" s="81">
        <v>8541</v>
      </c>
      <c r="J14" s="13"/>
    </row>
    <row r="15" spans="1:16" ht="27" thickBot="1" x14ac:dyDescent="0.3">
      <c r="A15" s="12"/>
      <c r="B15" s="13"/>
      <c r="C15" s="29" t="s">
        <v>669</v>
      </c>
      <c r="D15" s="13"/>
      <c r="E15" s="19"/>
      <c r="F15" s="121">
        <v>7631</v>
      </c>
      <c r="G15" s="13"/>
      <c r="H15" s="19"/>
      <c r="I15" s="86">
        <v>7243</v>
      </c>
      <c r="J15" s="13"/>
    </row>
    <row r="16" spans="1:16" ht="15.75" thickBot="1" x14ac:dyDescent="0.3">
      <c r="A16" s="12"/>
      <c r="B16" s="48" t="s">
        <v>182</v>
      </c>
      <c r="C16" s="48"/>
      <c r="D16" s="13"/>
      <c r="E16" s="37" t="s">
        <v>267</v>
      </c>
      <c r="F16" s="77">
        <v>19835</v>
      </c>
      <c r="G16" s="13"/>
      <c r="H16" s="40" t="s">
        <v>267</v>
      </c>
      <c r="I16" s="83">
        <v>19787</v>
      </c>
      <c r="J16" s="13"/>
    </row>
    <row r="17" spans="1:16" ht="15.75" thickTop="1" x14ac:dyDescent="0.25">
      <c r="A17" s="12"/>
      <c r="B17" s="50" t="s">
        <v>670</v>
      </c>
      <c r="C17" s="50"/>
      <c r="D17" s="13"/>
      <c r="E17" s="42"/>
      <c r="F17" s="42"/>
      <c r="G17" s="30"/>
      <c r="H17" s="42"/>
      <c r="I17" s="42"/>
      <c r="J17" s="13"/>
    </row>
    <row r="18" spans="1:16" ht="26.25" x14ac:dyDescent="0.25">
      <c r="A18" s="12"/>
      <c r="B18" s="13"/>
      <c r="C18" s="29" t="s">
        <v>667</v>
      </c>
      <c r="D18" s="13"/>
      <c r="E18" s="17" t="s">
        <v>267</v>
      </c>
      <c r="F18" s="73">
        <v>4449</v>
      </c>
      <c r="G18" s="13"/>
      <c r="H18" s="29" t="s">
        <v>267</v>
      </c>
      <c r="I18" s="81">
        <v>5700</v>
      </c>
      <c r="J18" s="13"/>
    </row>
    <row r="19" spans="1:16" ht="27" thickBot="1" x14ac:dyDescent="0.3">
      <c r="A19" s="12"/>
      <c r="B19" s="13"/>
      <c r="C19" s="29" t="s">
        <v>669</v>
      </c>
      <c r="D19" s="13"/>
      <c r="E19" s="19"/>
      <c r="F19" s="121">
        <v>6660</v>
      </c>
      <c r="G19" s="13"/>
      <c r="H19" s="19"/>
      <c r="I19" s="86">
        <v>7055</v>
      </c>
      <c r="J19" s="13"/>
    </row>
    <row r="20" spans="1:16" ht="15.75" thickBot="1" x14ac:dyDescent="0.3">
      <c r="A20" s="12"/>
      <c r="B20" s="48" t="s">
        <v>182</v>
      </c>
      <c r="C20" s="48"/>
      <c r="D20" s="13"/>
      <c r="E20" s="37" t="s">
        <v>267</v>
      </c>
      <c r="F20" s="77">
        <v>11109</v>
      </c>
      <c r="G20" s="13"/>
      <c r="H20" s="40" t="s">
        <v>267</v>
      </c>
      <c r="I20" s="83">
        <v>12755</v>
      </c>
      <c r="J20" s="13"/>
    </row>
    <row r="21" spans="1:16" ht="15.75" thickTop="1" x14ac:dyDescent="0.25">
      <c r="A21" s="12"/>
      <c r="B21" s="11"/>
      <c r="C21" s="11"/>
      <c r="D21" s="11"/>
      <c r="E21" s="11"/>
      <c r="F21" s="11"/>
      <c r="G21" s="11"/>
      <c r="H21" s="11"/>
      <c r="I21" s="11"/>
      <c r="J21" s="11"/>
      <c r="K21" s="11"/>
      <c r="L21" s="11"/>
      <c r="M21" s="11"/>
      <c r="N21" s="11"/>
      <c r="O21" s="11"/>
      <c r="P21" s="11"/>
    </row>
    <row r="22" spans="1:16" ht="38.25" customHeight="1" x14ac:dyDescent="0.25">
      <c r="A22" s="12"/>
      <c r="B22" s="53" t="s">
        <v>671</v>
      </c>
      <c r="C22" s="53"/>
      <c r="D22" s="53"/>
      <c r="E22" s="53"/>
      <c r="F22" s="53"/>
      <c r="G22" s="53"/>
      <c r="H22" s="53"/>
      <c r="I22" s="53"/>
      <c r="J22" s="53"/>
      <c r="K22" s="53"/>
      <c r="L22" s="53"/>
      <c r="M22" s="53"/>
      <c r="N22" s="53"/>
      <c r="O22" s="53"/>
      <c r="P22" s="53"/>
    </row>
    <row r="23" spans="1:16" x14ac:dyDescent="0.25">
      <c r="A23" s="12"/>
      <c r="B23" s="53"/>
      <c r="C23" s="53"/>
      <c r="D23" s="53"/>
      <c r="E23" s="53"/>
      <c r="F23" s="53"/>
      <c r="G23" s="53"/>
      <c r="H23" s="53"/>
      <c r="I23" s="53"/>
      <c r="J23" s="53"/>
      <c r="K23" s="53"/>
      <c r="L23" s="53"/>
      <c r="M23" s="53"/>
      <c r="N23" s="53"/>
      <c r="O23" s="53"/>
      <c r="P23" s="53"/>
    </row>
    <row r="24" spans="1:16" x14ac:dyDescent="0.25">
      <c r="A24" s="12"/>
      <c r="B24" s="53" t="s">
        <v>672</v>
      </c>
      <c r="C24" s="53"/>
      <c r="D24" s="53"/>
      <c r="E24" s="53"/>
      <c r="F24" s="53"/>
      <c r="G24" s="53"/>
      <c r="H24" s="53"/>
      <c r="I24" s="53"/>
      <c r="J24" s="53"/>
      <c r="K24" s="53"/>
      <c r="L24" s="53"/>
      <c r="M24" s="53"/>
      <c r="N24" s="53"/>
      <c r="O24" s="53"/>
      <c r="P24" s="53"/>
    </row>
    <row r="25" spans="1:16" x14ac:dyDescent="0.25">
      <c r="A25" s="12"/>
      <c r="B25" s="53"/>
      <c r="C25" s="53"/>
      <c r="D25" s="53"/>
      <c r="E25" s="53"/>
      <c r="F25" s="53"/>
      <c r="G25" s="53"/>
      <c r="H25" s="53"/>
      <c r="I25" s="53"/>
      <c r="J25" s="53"/>
      <c r="K25" s="53"/>
      <c r="L25" s="53"/>
      <c r="M25" s="53"/>
      <c r="N25" s="53"/>
      <c r="O25" s="53"/>
      <c r="P25" s="53"/>
    </row>
    <row r="26" spans="1:16" x14ac:dyDescent="0.25">
      <c r="A26" s="12"/>
      <c r="B26" s="53" t="s">
        <v>673</v>
      </c>
      <c r="C26" s="53"/>
      <c r="D26" s="53"/>
      <c r="E26" s="53"/>
      <c r="F26" s="53"/>
      <c r="G26" s="53"/>
      <c r="H26" s="53"/>
      <c r="I26" s="53"/>
      <c r="J26" s="53"/>
      <c r="K26" s="53"/>
      <c r="L26" s="53"/>
      <c r="M26" s="53"/>
      <c r="N26" s="53"/>
      <c r="O26" s="53"/>
      <c r="P26" s="53"/>
    </row>
    <row r="27" spans="1:16" x14ac:dyDescent="0.25">
      <c r="A27" s="12"/>
      <c r="B27" s="53"/>
      <c r="C27" s="53"/>
      <c r="D27" s="53"/>
      <c r="E27" s="53"/>
      <c r="F27" s="53"/>
      <c r="G27" s="53"/>
      <c r="H27" s="53"/>
      <c r="I27" s="53"/>
      <c r="J27" s="53"/>
      <c r="K27" s="53"/>
      <c r="L27" s="53"/>
      <c r="M27" s="53"/>
      <c r="N27" s="53"/>
      <c r="O27" s="53"/>
      <c r="P27" s="53"/>
    </row>
    <row r="28" spans="1:16" x14ac:dyDescent="0.25">
      <c r="A28" s="12"/>
      <c r="B28" s="53"/>
      <c r="C28" s="53"/>
      <c r="D28" s="53"/>
      <c r="E28" s="53"/>
      <c r="F28" s="53"/>
      <c r="G28" s="53"/>
      <c r="H28" s="53"/>
      <c r="I28" s="53"/>
      <c r="J28" s="53"/>
      <c r="K28" s="53"/>
      <c r="L28" s="53"/>
      <c r="M28" s="53"/>
      <c r="N28" s="53"/>
      <c r="O28" s="53"/>
      <c r="P28" s="53"/>
    </row>
    <row r="29" spans="1:16" x14ac:dyDescent="0.25">
      <c r="A29" s="12"/>
      <c r="B29" s="53" t="s">
        <v>674</v>
      </c>
      <c r="C29" s="53"/>
      <c r="D29" s="53"/>
      <c r="E29" s="53"/>
      <c r="F29" s="53"/>
      <c r="G29" s="53"/>
      <c r="H29" s="53"/>
      <c r="I29" s="53"/>
      <c r="J29" s="53"/>
      <c r="K29" s="53"/>
      <c r="L29" s="53"/>
      <c r="M29" s="53"/>
      <c r="N29" s="53"/>
      <c r="O29" s="53"/>
      <c r="P29" s="53"/>
    </row>
    <row r="30" spans="1:16" x14ac:dyDescent="0.25">
      <c r="A30" s="12"/>
      <c r="B30" s="53"/>
      <c r="C30" s="53"/>
      <c r="D30" s="53"/>
      <c r="E30" s="53"/>
      <c r="F30" s="53"/>
      <c r="G30" s="53"/>
      <c r="H30" s="53"/>
      <c r="I30" s="53"/>
      <c r="J30" s="53"/>
      <c r="K30" s="53"/>
      <c r="L30" s="53"/>
      <c r="M30" s="53"/>
      <c r="N30" s="53"/>
      <c r="O30" s="53"/>
      <c r="P30" s="53"/>
    </row>
    <row r="31" spans="1:16" x14ac:dyDescent="0.25">
      <c r="A31" s="12"/>
      <c r="B31" s="53" t="s">
        <v>675</v>
      </c>
      <c r="C31" s="53"/>
      <c r="D31" s="53"/>
      <c r="E31" s="53"/>
      <c r="F31" s="53"/>
      <c r="G31" s="53"/>
      <c r="H31" s="53"/>
      <c r="I31" s="53"/>
      <c r="J31" s="53"/>
      <c r="K31" s="53"/>
      <c r="L31" s="53"/>
      <c r="M31" s="53"/>
      <c r="N31" s="53"/>
      <c r="O31" s="53"/>
      <c r="P31" s="53"/>
    </row>
    <row r="32" spans="1:16" x14ac:dyDescent="0.25">
      <c r="A32" s="12"/>
      <c r="B32" s="53"/>
      <c r="C32" s="53"/>
      <c r="D32" s="53"/>
      <c r="E32" s="53"/>
      <c r="F32" s="53"/>
      <c r="G32" s="53"/>
      <c r="H32" s="53"/>
      <c r="I32" s="53"/>
      <c r="J32" s="53"/>
      <c r="K32" s="53"/>
      <c r="L32" s="53"/>
      <c r="M32" s="53"/>
      <c r="N32" s="53"/>
      <c r="O32" s="53"/>
      <c r="P32" s="53"/>
    </row>
    <row r="33" spans="1:16" x14ac:dyDescent="0.25">
      <c r="A33" s="12"/>
      <c r="B33" s="53" t="s">
        <v>676</v>
      </c>
      <c r="C33" s="53"/>
      <c r="D33" s="53"/>
      <c r="E33" s="53"/>
      <c r="F33" s="53"/>
      <c r="G33" s="53"/>
      <c r="H33" s="53"/>
      <c r="I33" s="53"/>
      <c r="J33" s="53"/>
      <c r="K33" s="53"/>
      <c r="L33" s="53"/>
      <c r="M33" s="53"/>
      <c r="N33" s="53"/>
      <c r="O33" s="53"/>
      <c r="P33" s="53"/>
    </row>
    <row r="34" spans="1:16" x14ac:dyDescent="0.25">
      <c r="A34" s="12"/>
      <c r="B34" s="11"/>
      <c r="C34" s="11"/>
      <c r="D34" s="11"/>
      <c r="E34" s="11"/>
      <c r="F34" s="11"/>
      <c r="G34" s="11"/>
      <c r="H34" s="11"/>
      <c r="I34" s="11"/>
      <c r="J34" s="11"/>
      <c r="K34" s="11"/>
      <c r="L34" s="11"/>
      <c r="M34" s="11"/>
      <c r="N34" s="11"/>
      <c r="O34" s="11"/>
      <c r="P34" s="11"/>
    </row>
    <row r="35" spans="1:16" x14ac:dyDescent="0.25">
      <c r="A35" s="12"/>
      <c r="B35" s="54" t="s">
        <v>677</v>
      </c>
      <c r="C35" s="54"/>
      <c r="D35" s="54"/>
      <c r="E35" s="54"/>
      <c r="F35" s="54"/>
      <c r="G35" s="54"/>
      <c r="H35" s="54"/>
      <c r="I35" s="54"/>
      <c r="J35" s="54"/>
      <c r="K35" s="54"/>
      <c r="L35" s="54"/>
      <c r="M35" s="54"/>
      <c r="N35" s="54"/>
      <c r="O35" s="54"/>
      <c r="P35" s="54"/>
    </row>
    <row r="36" spans="1:16" x14ac:dyDescent="0.25">
      <c r="A36" s="12"/>
      <c r="B36" s="53"/>
      <c r="C36" s="53"/>
      <c r="D36" s="53"/>
      <c r="E36" s="53"/>
      <c r="F36" s="53"/>
      <c r="G36" s="53"/>
      <c r="H36" s="53"/>
      <c r="I36" s="53"/>
      <c r="J36" s="53"/>
      <c r="K36" s="53"/>
      <c r="L36" s="53"/>
      <c r="M36" s="53"/>
      <c r="N36" s="53"/>
      <c r="O36" s="53"/>
      <c r="P36" s="53"/>
    </row>
    <row r="37" spans="1:16" ht="25.5" customHeight="1" x14ac:dyDescent="0.25">
      <c r="A37" s="12"/>
      <c r="B37" s="53" t="s">
        <v>678</v>
      </c>
      <c r="C37" s="53"/>
      <c r="D37" s="53"/>
      <c r="E37" s="53"/>
      <c r="F37" s="53"/>
      <c r="G37" s="53"/>
      <c r="H37" s="53"/>
      <c r="I37" s="53"/>
      <c r="J37" s="53"/>
      <c r="K37" s="53"/>
      <c r="L37" s="53"/>
      <c r="M37" s="53"/>
      <c r="N37" s="53"/>
      <c r="O37" s="53"/>
      <c r="P37" s="53"/>
    </row>
    <row r="38" spans="1:16" x14ac:dyDescent="0.25">
      <c r="A38" s="12"/>
      <c r="B38" s="53"/>
      <c r="C38" s="53"/>
      <c r="D38" s="53"/>
      <c r="E38" s="53"/>
      <c r="F38" s="53"/>
      <c r="G38" s="53"/>
      <c r="H38" s="53"/>
      <c r="I38" s="53"/>
      <c r="J38" s="53"/>
      <c r="K38" s="53"/>
      <c r="L38" s="53"/>
      <c r="M38" s="53"/>
      <c r="N38" s="53"/>
      <c r="O38" s="53"/>
      <c r="P38" s="53"/>
    </row>
    <row r="39" spans="1:16" x14ac:dyDescent="0.25">
      <c r="A39" s="12"/>
      <c r="B39" s="11"/>
      <c r="C39" s="11"/>
      <c r="D39" s="11"/>
      <c r="E39" s="11"/>
      <c r="F39" s="11"/>
      <c r="G39" s="11"/>
      <c r="H39" s="11"/>
      <c r="I39" s="11"/>
      <c r="J39" s="11"/>
      <c r="K39" s="11"/>
      <c r="L39" s="11"/>
      <c r="M39" s="11"/>
      <c r="N39" s="11"/>
      <c r="O39" s="11"/>
      <c r="P39" s="11"/>
    </row>
    <row r="40" spans="1:16" x14ac:dyDescent="0.25">
      <c r="A40" s="12"/>
      <c r="B40" s="13"/>
      <c r="C40" s="13"/>
      <c r="D40" s="13"/>
      <c r="E40" s="30"/>
      <c r="F40" s="13"/>
      <c r="G40" s="13"/>
      <c r="H40" s="30"/>
      <c r="I40" s="13"/>
      <c r="J40" s="13"/>
      <c r="K40" s="30"/>
      <c r="L40" s="13"/>
      <c r="M40" s="13"/>
    </row>
    <row r="41" spans="1:16" x14ac:dyDescent="0.25">
      <c r="A41" s="12"/>
      <c r="B41" s="51" t="s">
        <v>265</v>
      </c>
      <c r="C41" s="51"/>
      <c r="D41" s="13"/>
      <c r="E41" s="30"/>
      <c r="F41" s="13"/>
      <c r="G41" s="13"/>
      <c r="H41" s="30"/>
      <c r="I41" s="13"/>
      <c r="J41" s="13"/>
      <c r="K41" s="30"/>
      <c r="L41" s="13"/>
      <c r="M41" s="13"/>
    </row>
    <row r="42" spans="1:16" x14ac:dyDescent="0.25">
      <c r="A42" s="12"/>
      <c r="B42" s="13"/>
      <c r="C42" s="13"/>
      <c r="D42" s="13"/>
      <c r="E42" s="30"/>
      <c r="F42" s="13"/>
      <c r="G42" s="13"/>
      <c r="H42" s="30"/>
      <c r="I42" s="13"/>
      <c r="J42" s="13"/>
      <c r="K42" s="30"/>
      <c r="L42" s="13"/>
      <c r="M42" s="13"/>
    </row>
    <row r="43" spans="1:16" x14ac:dyDescent="0.25">
      <c r="A43" s="12"/>
      <c r="B43" s="90"/>
      <c r="C43" s="90"/>
      <c r="D43" s="13"/>
      <c r="E43" s="78" t="s">
        <v>679</v>
      </c>
      <c r="F43" s="78"/>
      <c r="G43" s="13"/>
      <c r="H43" s="78" t="s">
        <v>680</v>
      </c>
      <c r="I43" s="78"/>
      <c r="J43" s="13"/>
      <c r="K43" s="30"/>
      <c r="L43" s="13"/>
      <c r="M43" s="13"/>
    </row>
    <row r="44" spans="1:16" ht="15.75" thickBot="1" x14ac:dyDescent="0.3">
      <c r="A44" s="12"/>
      <c r="B44" s="68" t="s">
        <v>475</v>
      </c>
      <c r="C44" s="68"/>
      <c r="D44" s="13"/>
      <c r="E44" s="80" t="s">
        <v>681</v>
      </c>
      <c r="F44" s="80"/>
      <c r="G44" s="13"/>
      <c r="H44" s="80" t="s">
        <v>681</v>
      </c>
      <c r="I44" s="80"/>
      <c r="J44" s="13"/>
      <c r="K44" s="80" t="s">
        <v>182</v>
      </c>
      <c r="L44" s="80"/>
      <c r="M44" s="57"/>
    </row>
    <row r="45" spans="1:16" x14ac:dyDescent="0.25">
      <c r="A45" s="12"/>
      <c r="B45" s="109" t="s">
        <v>682</v>
      </c>
      <c r="C45" s="109"/>
      <c r="D45" s="13"/>
      <c r="E45" s="26"/>
      <c r="F45" s="23"/>
      <c r="G45" s="13"/>
      <c r="H45" s="26"/>
      <c r="I45" s="23"/>
      <c r="J45" s="13"/>
      <c r="K45" s="26"/>
      <c r="L45" s="23"/>
      <c r="M45" s="13"/>
    </row>
    <row r="46" spans="1:16" x14ac:dyDescent="0.25">
      <c r="A46" s="12"/>
      <c r="B46" s="13"/>
      <c r="C46" s="29" t="s">
        <v>683</v>
      </c>
      <c r="D46" s="13"/>
      <c r="E46" s="17" t="s">
        <v>267</v>
      </c>
      <c r="F46" s="73">
        <v>5702</v>
      </c>
      <c r="G46" s="30"/>
      <c r="H46" s="31" t="s">
        <v>267</v>
      </c>
      <c r="I46" s="73">
        <v>1943</v>
      </c>
      <c r="J46" s="30"/>
      <c r="K46" s="31" t="s">
        <v>267</v>
      </c>
      <c r="L46" s="73">
        <v>7645</v>
      </c>
      <c r="M46" s="30"/>
    </row>
    <row r="47" spans="1:16" ht="15.75" thickBot="1" x14ac:dyDescent="0.3">
      <c r="A47" s="12"/>
      <c r="B47" s="13"/>
      <c r="C47" s="29" t="s">
        <v>684</v>
      </c>
      <c r="D47" s="13"/>
      <c r="E47" s="19"/>
      <c r="F47" s="121">
        <v>10049</v>
      </c>
      <c r="G47" s="30"/>
      <c r="H47" s="33"/>
      <c r="I47" s="121">
        <v>4639</v>
      </c>
      <c r="J47" s="30"/>
      <c r="K47" s="33"/>
      <c r="L47" s="121">
        <v>14687</v>
      </c>
      <c r="M47" s="30"/>
    </row>
    <row r="48" spans="1:16" ht="15.75" thickBot="1" x14ac:dyDescent="0.3">
      <c r="A48" s="12"/>
      <c r="B48" s="48" t="s">
        <v>685</v>
      </c>
      <c r="C48" s="48"/>
      <c r="D48" s="13"/>
      <c r="E48" s="37" t="s">
        <v>267</v>
      </c>
      <c r="F48" s="77">
        <v>15751</v>
      </c>
      <c r="G48" s="30"/>
      <c r="H48" s="39" t="s">
        <v>267</v>
      </c>
      <c r="I48" s="77">
        <v>6581</v>
      </c>
      <c r="J48" s="30"/>
      <c r="K48" s="39" t="s">
        <v>267</v>
      </c>
      <c r="L48" s="77">
        <v>22332</v>
      </c>
      <c r="M48" s="30"/>
    </row>
    <row r="49" spans="1:13" ht="15.75" thickTop="1" x14ac:dyDescent="0.25">
      <c r="A49" s="12"/>
      <c r="B49" s="50" t="s">
        <v>686</v>
      </c>
      <c r="C49" s="50"/>
      <c r="D49" s="13"/>
      <c r="E49" s="44" t="s">
        <v>267</v>
      </c>
      <c r="F49" s="141">
        <v>15665</v>
      </c>
      <c r="G49" s="30"/>
      <c r="H49" s="45" t="s">
        <v>267</v>
      </c>
      <c r="I49" s="141">
        <v>6156</v>
      </c>
      <c r="J49" s="30"/>
      <c r="K49" s="45" t="s">
        <v>267</v>
      </c>
      <c r="L49" s="141">
        <v>21812</v>
      </c>
      <c r="M49" s="30"/>
    </row>
    <row r="50" spans="1:13" x14ac:dyDescent="0.25">
      <c r="A50" s="12"/>
      <c r="B50" s="50" t="s">
        <v>687</v>
      </c>
      <c r="C50" s="50"/>
      <c r="D50" s="13"/>
      <c r="E50" s="17" t="s">
        <v>267</v>
      </c>
      <c r="F50" s="31">
        <v>86</v>
      </c>
      <c r="G50" s="30"/>
      <c r="H50" s="31" t="s">
        <v>267</v>
      </c>
      <c r="I50" s="31">
        <v>425</v>
      </c>
      <c r="J50" s="30"/>
      <c r="K50" s="31" t="s">
        <v>267</v>
      </c>
      <c r="L50" s="31">
        <v>511</v>
      </c>
      <c r="M50" s="30"/>
    </row>
    <row r="51" spans="1:13" x14ac:dyDescent="0.25">
      <c r="A51" s="12"/>
      <c r="B51" s="48" t="s">
        <v>688</v>
      </c>
      <c r="C51" s="48"/>
      <c r="D51" s="13"/>
      <c r="E51" s="13"/>
      <c r="F51" s="30"/>
      <c r="G51" s="30"/>
      <c r="H51" s="30"/>
      <c r="I51" s="30"/>
      <c r="J51" s="30"/>
      <c r="K51" s="30"/>
      <c r="L51" s="30"/>
      <c r="M51" s="30"/>
    </row>
    <row r="52" spans="1:13" x14ac:dyDescent="0.25">
      <c r="A52" s="12"/>
      <c r="B52" s="48" t="s">
        <v>689</v>
      </c>
      <c r="C52" s="48"/>
      <c r="D52" s="13"/>
      <c r="E52" s="13"/>
      <c r="F52" s="30"/>
      <c r="G52" s="30"/>
      <c r="H52" s="30"/>
      <c r="I52" s="30"/>
      <c r="J52" s="30"/>
      <c r="K52" s="30"/>
      <c r="L52" s="30"/>
      <c r="M52" s="30"/>
    </row>
    <row r="53" spans="1:13" x14ac:dyDescent="0.25">
      <c r="A53" s="12"/>
      <c r="B53" s="13"/>
      <c r="C53" s="29" t="s">
        <v>683</v>
      </c>
      <c r="D53" s="13"/>
      <c r="E53" s="17" t="s">
        <v>267</v>
      </c>
      <c r="F53" s="31">
        <v>42</v>
      </c>
      <c r="G53" s="30"/>
      <c r="H53" s="31" t="s">
        <v>267</v>
      </c>
      <c r="I53" s="31">
        <v>80</v>
      </c>
      <c r="J53" s="30"/>
      <c r="K53" s="31" t="s">
        <v>267</v>
      </c>
      <c r="L53" s="31">
        <v>123</v>
      </c>
      <c r="M53" s="30"/>
    </row>
    <row r="54" spans="1:13" ht="15.75" thickBot="1" x14ac:dyDescent="0.3">
      <c r="A54" s="12"/>
      <c r="B54" s="13"/>
      <c r="C54" s="29" t="s">
        <v>684</v>
      </c>
      <c r="D54" s="13"/>
      <c r="E54" s="19"/>
      <c r="F54" s="34">
        <v>95</v>
      </c>
      <c r="G54" s="30"/>
      <c r="H54" s="33"/>
      <c r="I54" s="34">
        <v>147</v>
      </c>
      <c r="J54" s="30"/>
      <c r="K54" s="33"/>
      <c r="L54" s="34">
        <v>242</v>
      </c>
      <c r="M54" s="30"/>
    </row>
    <row r="55" spans="1:13" ht="15.75" thickBot="1" x14ac:dyDescent="0.3">
      <c r="A55" s="12"/>
      <c r="B55" s="48" t="s">
        <v>182</v>
      </c>
      <c r="C55" s="48"/>
      <c r="D55" s="13"/>
      <c r="E55" s="142" t="s">
        <v>267</v>
      </c>
      <c r="F55" s="76">
        <v>137</v>
      </c>
      <c r="G55" s="30"/>
      <c r="H55" s="76" t="s">
        <v>267</v>
      </c>
      <c r="I55" s="76">
        <v>228</v>
      </c>
      <c r="J55" s="30"/>
      <c r="K55" s="76" t="s">
        <v>267</v>
      </c>
      <c r="L55" s="76">
        <v>365</v>
      </c>
      <c r="M55" s="30"/>
    </row>
    <row r="56" spans="1:13" x14ac:dyDescent="0.25">
      <c r="A56" s="12"/>
      <c r="B56" s="13"/>
      <c r="C56" s="29" t="s">
        <v>690</v>
      </c>
      <c r="D56" s="13"/>
      <c r="E56" s="23"/>
      <c r="F56" s="27">
        <v>-18</v>
      </c>
      <c r="G56" s="30"/>
      <c r="H56" s="26"/>
      <c r="I56" s="27">
        <v>-6</v>
      </c>
      <c r="J56" s="30"/>
      <c r="K56" s="26"/>
      <c r="L56" s="27">
        <v>-24</v>
      </c>
      <c r="M56" s="30"/>
    </row>
    <row r="57" spans="1:13" x14ac:dyDescent="0.25">
      <c r="A57" s="12"/>
      <c r="B57" s="13"/>
      <c r="C57" s="29" t="s">
        <v>691</v>
      </c>
      <c r="D57" s="13"/>
      <c r="E57" s="13"/>
      <c r="F57" s="31">
        <v>3</v>
      </c>
      <c r="G57" s="30"/>
      <c r="H57" s="30"/>
      <c r="I57" s="31">
        <v>240</v>
      </c>
      <c r="J57" s="30"/>
      <c r="K57" s="30"/>
      <c r="L57" s="31">
        <v>243</v>
      </c>
      <c r="M57" s="30"/>
    </row>
    <row r="58" spans="1:13" ht="15.75" thickBot="1" x14ac:dyDescent="0.3">
      <c r="A58" s="12"/>
      <c r="B58" s="13"/>
      <c r="C58" s="29" t="s">
        <v>408</v>
      </c>
      <c r="D58" s="13"/>
      <c r="E58" s="19"/>
      <c r="F58" s="34">
        <v>-12</v>
      </c>
      <c r="G58" s="30"/>
      <c r="H58" s="33"/>
      <c r="I58" s="34">
        <v>-11</v>
      </c>
      <c r="J58" s="30"/>
      <c r="K58" s="33"/>
      <c r="L58" s="34">
        <v>-23</v>
      </c>
      <c r="M58" s="30"/>
    </row>
    <row r="59" spans="1:13" ht="15.75" thickBot="1" x14ac:dyDescent="0.3">
      <c r="A59" s="12"/>
      <c r="B59" s="48" t="s">
        <v>692</v>
      </c>
      <c r="C59" s="48"/>
      <c r="D59" s="13"/>
      <c r="E59" s="37" t="s">
        <v>267</v>
      </c>
      <c r="F59" s="39">
        <v>111</v>
      </c>
      <c r="G59" s="30"/>
      <c r="H59" s="39" t="s">
        <v>267</v>
      </c>
      <c r="I59" s="39">
        <v>450</v>
      </c>
      <c r="J59" s="30"/>
      <c r="K59" s="39" t="s">
        <v>267</v>
      </c>
      <c r="L59" s="39">
        <v>561</v>
      </c>
      <c r="M59" s="30"/>
    </row>
    <row r="60" spans="1:13" ht="15.75" thickTop="1" x14ac:dyDescent="0.25">
      <c r="A60" s="12"/>
      <c r="B60" s="13"/>
      <c r="C60" s="29" t="s">
        <v>683</v>
      </c>
      <c r="D60" s="13"/>
      <c r="E60" s="44" t="s">
        <v>267</v>
      </c>
      <c r="F60" s="45">
        <v>32</v>
      </c>
      <c r="G60" s="30"/>
      <c r="H60" s="45" t="s">
        <v>267</v>
      </c>
      <c r="I60" s="45">
        <v>133</v>
      </c>
      <c r="J60" s="30"/>
      <c r="K60" s="45" t="s">
        <v>267</v>
      </c>
      <c r="L60" s="45">
        <v>165</v>
      </c>
      <c r="M60" s="30"/>
    </row>
    <row r="61" spans="1:13" ht="15.75" thickBot="1" x14ac:dyDescent="0.3">
      <c r="A61" s="12"/>
      <c r="B61" s="13"/>
      <c r="C61" s="29" t="s">
        <v>684</v>
      </c>
      <c r="D61" s="13"/>
      <c r="E61" s="143" t="s">
        <v>267</v>
      </c>
      <c r="F61" s="34">
        <v>79</v>
      </c>
      <c r="G61" s="30"/>
      <c r="H61" s="34" t="s">
        <v>267</v>
      </c>
      <c r="I61" s="34">
        <v>317</v>
      </c>
      <c r="J61" s="30"/>
      <c r="K61" s="34" t="s">
        <v>267</v>
      </c>
      <c r="L61" s="34">
        <v>396</v>
      </c>
      <c r="M61" s="30"/>
    </row>
    <row r="62" spans="1:13" x14ac:dyDescent="0.25">
      <c r="A62" s="12"/>
      <c r="B62" s="50" t="s">
        <v>686</v>
      </c>
      <c r="C62" s="50"/>
      <c r="D62" s="13"/>
      <c r="E62" s="25" t="s">
        <v>267</v>
      </c>
      <c r="F62" s="27">
        <v>42</v>
      </c>
      <c r="G62" s="30"/>
      <c r="H62" s="27" t="s">
        <v>267</v>
      </c>
      <c r="I62" s="27">
        <v>39</v>
      </c>
      <c r="J62" s="30"/>
      <c r="K62" s="27" t="s">
        <v>267</v>
      </c>
      <c r="L62" s="27">
        <v>81</v>
      </c>
      <c r="M62" s="30"/>
    </row>
    <row r="63" spans="1:13" x14ac:dyDescent="0.25">
      <c r="A63" s="12"/>
      <c r="B63" s="50" t="s">
        <v>687</v>
      </c>
      <c r="C63" s="50"/>
      <c r="D63" s="13"/>
      <c r="E63" s="17" t="s">
        <v>267</v>
      </c>
      <c r="F63" s="31">
        <v>69</v>
      </c>
      <c r="G63" s="30"/>
      <c r="H63" s="31" t="s">
        <v>267</v>
      </c>
      <c r="I63" s="31">
        <v>411</v>
      </c>
      <c r="J63" s="30"/>
      <c r="K63" s="31" t="s">
        <v>267</v>
      </c>
      <c r="L63" s="31">
        <v>480</v>
      </c>
      <c r="M63" s="30"/>
    </row>
    <row r="64" spans="1:13" x14ac:dyDescent="0.25">
      <c r="A64" s="12"/>
      <c r="B64" s="13"/>
      <c r="C64" s="13"/>
      <c r="D64" s="13"/>
      <c r="E64" s="13"/>
      <c r="F64" s="30"/>
      <c r="G64" s="13"/>
      <c r="H64" s="13"/>
      <c r="I64" s="30"/>
      <c r="J64" s="13"/>
      <c r="K64" s="13"/>
      <c r="L64" s="30"/>
      <c r="M64" s="30"/>
    </row>
    <row r="65" spans="1:16" x14ac:dyDescent="0.25">
      <c r="A65" s="12"/>
      <c r="B65" s="11"/>
      <c r="C65" s="11"/>
      <c r="D65" s="11"/>
      <c r="E65" s="11"/>
      <c r="F65" s="11"/>
      <c r="G65" s="11"/>
      <c r="H65" s="11"/>
      <c r="I65" s="11"/>
      <c r="J65" s="11"/>
      <c r="K65" s="11"/>
      <c r="L65" s="11"/>
      <c r="M65" s="11"/>
      <c r="N65" s="11"/>
      <c r="O65" s="11"/>
      <c r="P65" s="11"/>
    </row>
    <row r="66" spans="1:16" x14ac:dyDescent="0.25">
      <c r="A66" s="12"/>
      <c r="B66" s="13"/>
      <c r="C66" s="13"/>
      <c r="D66" s="13"/>
      <c r="E66" s="13"/>
      <c r="F66" s="13"/>
      <c r="G66" s="13"/>
      <c r="H66" s="13"/>
      <c r="I66" s="13"/>
      <c r="J66" s="13"/>
      <c r="K66" s="13"/>
      <c r="L66" s="13"/>
      <c r="M66" s="13"/>
    </row>
    <row r="67" spans="1:16" x14ac:dyDescent="0.25">
      <c r="A67" s="12"/>
      <c r="B67" s="51" t="s">
        <v>265</v>
      </c>
      <c r="C67" s="51"/>
      <c r="D67" s="13"/>
      <c r="E67" s="13"/>
      <c r="F67" s="13"/>
      <c r="G67" s="13"/>
      <c r="H67" s="13"/>
      <c r="I67" s="13"/>
      <c r="J67" s="13"/>
      <c r="K67" s="13"/>
      <c r="L67" s="13"/>
      <c r="M67" s="13"/>
    </row>
    <row r="68" spans="1:16" x14ac:dyDescent="0.25">
      <c r="A68" s="12"/>
      <c r="B68" s="13"/>
      <c r="C68" s="13"/>
      <c r="D68" s="13"/>
      <c r="E68" s="13"/>
      <c r="F68" s="13"/>
      <c r="G68" s="13"/>
      <c r="H68" s="13"/>
      <c r="I68" s="13"/>
      <c r="J68" s="13"/>
      <c r="K68" s="13"/>
      <c r="L68" s="13"/>
      <c r="M68" s="13"/>
    </row>
    <row r="69" spans="1:16" x14ac:dyDescent="0.25">
      <c r="A69" s="12"/>
      <c r="B69" s="90"/>
      <c r="C69" s="90"/>
      <c r="D69" s="13"/>
      <c r="E69" s="78" t="s">
        <v>679</v>
      </c>
      <c r="F69" s="78"/>
      <c r="G69" s="13"/>
      <c r="H69" s="78" t="s">
        <v>680</v>
      </c>
      <c r="I69" s="78"/>
      <c r="J69" s="13"/>
      <c r="K69" s="30"/>
      <c r="L69" s="13"/>
      <c r="M69" s="13"/>
    </row>
    <row r="70" spans="1:16" ht="15.75" thickBot="1" x14ac:dyDescent="0.3">
      <c r="A70" s="12"/>
      <c r="B70" s="68" t="s">
        <v>505</v>
      </c>
      <c r="C70" s="68"/>
      <c r="D70" s="13"/>
      <c r="E70" s="80" t="s">
        <v>681</v>
      </c>
      <c r="F70" s="80"/>
      <c r="G70" s="13"/>
      <c r="H70" s="80" t="s">
        <v>681</v>
      </c>
      <c r="I70" s="80"/>
      <c r="J70" s="13"/>
      <c r="K70" s="80" t="s">
        <v>182</v>
      </c>
      <c r="L70" s="80"/>
      <c r="M70" s="57"/>
    </row>
    <row r="71" spans="1:16" x14ac:dyDescent="0.25">
      <c r="A71" s="12"/>
      <c r="B71" s="109" t="s">
        <v>682</v>
      </c>
      <c r="C71" s="109"/>
      <c r="D71" s="13"/>
      <c r="E71" s="26"/>
      <c r="F71" s="23"/>
      <c r="G71" s="13"/>
      <c r="H71" s="26"/>
      <c r="I71" s="23"/>
      <c r="J71" s="13"/>
      <c r="K71" s="26"/>
      <c r="L71" s="23"/>
      <c r="M71" s="13"/>
    </row>
    <row r="72" spans="1:16" x14ac:dyDescent="0.25">
      <c r="A72" s="12"/>
      <c r="B72" s="13"/>
      <c r="C72" s="29" t="s">
        <v>683</v>
      </c>
      <c r="D72" s="13"/>
      <c r="E72" s="29" t="s">
        <v>267</v>
      </c>
      <c r="F72" s="81">
        <v>6796</v>
      </c>
      <c r="G72" s="30"/>
      <c r="H72" s="32" t="s">
        <v>267</v>
      </c>
      <c r="I72" s="81">
        <v>2200</v>
      </c>
      <c r="J72" s="30"/>
      <c r="K72" s="32" t="s">
        <v>267</v>
      </c>
      <c r="L72" s="81">
        <v>8996</v>
      </c>
      <c r="M72" s="30"/>
    </row>
    <row r="73" spans="1:16" ht="15.75" thickBot="1" x14ac:dyDescent="0.3">
      <c r="A73" s="12"/>
      <c r="B73" s="13"/>
      <c r="C73" s="29" t="s">
        <v>684</v>
      </c>
      <c r="D73" s="13"/>
      <c r="E73" s="19"/>
      <c r="F73" s="86">
        <v>10529</v>
      </c>
      <c r="G73" s="30"/>
      <c r="H73" s="33"/>
      <c r="I73" s="86">
        <v>4012</v>
      </c>
      <c r="J73" s="30"/>
      <c r="K73" s="33"/>
      <c r="L73" s="86">
        <v>14542</v>
      </c>
      <c r="M73" s="30"/>
    </row>
    <row r="74" spans="1:16" ht="15.75" thickBot="1" x14ac:dyDescent="0.3">
      <c r="A74" s="12"/>
      <c r="B74" s="48" t="s">
        <v>685</v>
      </c>
      <c r="C74" s="48"/>
      <c r="D74" s="13"/>
      <c r="E74" s="40" t="s">
        <v>267</v>
      </c>
      <c r="F74" s="83">
        <v>17325</v>
      </c>
      <c r="G74" s="30"/>
      <c r="H74" s="41" t="s">
        <v>267</v>
      </c>
      <c r="I74" s="83">
        <v>6212</v>
      </c>
      <c r="J74" s="30"/>
      <c r="K74" s="41" t="s">
        <v>267</v>
      </c>
      <c r="L74" s="83">
        <v>23537</v>
      </c>
      <c r="M74" s="30"/>
    </row>
    <row r="75" spans="1:16" ht="15.75" thickTop="1" x14ac:dyDescent="0.25">
      <c r="A75" s="12"/>
      <c r="B75" s="50" t="s">
        <v>686</v>
      </c>
      <c r="C75" s="50"/>
      <c r="D75" s="13"/>
      <c r="E75" s="46" t="s">
        <v>267</v>
      </c>
      <c r="F75" s="144">
        <v>17206</v>
      </c>
      <c r="G75" s="30"/>
      <c r="H75" s="47" t="s">
        <v>267</v>
      </c>
      <c r="I75" s="144">
        <v>6013</v>
      </c>
      <c r="J75" s="30"/>
      <c r="K75" s="47" t="s">
        <v>267</v>
      </c>
      <c r="L75" s="144">
        <v>23219</v>
      </c>
      <c r="M75" s="30"/>
    </row>
    <row r="76" spans="1:16" x14ac:dyDescent="0.25">
      <c r="A76" s="12"/>
      <c r="B76" s="50" t="s">
        <v>687</v>
      </c>
      <c r="C76" s="50"/>
      <c r="D76" s="13"/>
      <c r="E76" s="29" t="s">
        <v>267</v>
      </c>
      <c r="F76" s="32">
        <v>119</v>
      </c>
      <c r="G76" s="30"/>
      <c r="H76" s="32" t="s">
        <v>267</v>
      </c>
      <c r="I76" s="32">
        <v>199</v>
      </c>
      <c r="J76" s="30"/>
      <c r="K76" s="32" t="s">
        <v>267</v>
      </c>
      <c r="L76" s="32">
        <v>318</v>
      </c>
      <c r="M76" s="30"/>
    </row>
    <row r="77" spans="1:16" x14ac:dyDescent="0.25">
      <c r="A77" s="12"/>
      <c r="B77" s="48" t="s">
        <v>688</v>
      </c>
      <c r="C77" s="48"/>
      <c r="D77" s="13"/>
      <c r="E77" s="13"/>
      <c r="F77" s="30"/>
      <c r="G77" s="30"/>
      <c r="H77" s="30"/>
      <c r="I77" s="30"/>
      <c r="J77" s="30"/>
      <c r="K77" s="30"/>
      <c r="L77" s="30"/>
      <c r="M77" s="30"/>
    </row>
    <row r="78" spans="1:16" x14ac:dyDescent="0.25">
      <c r="A78" s="12"/>
      <c r="B78" s="48" t="s">
        <v>693</v>
      </c>
      <c r="C78" s="48"/>
      <c r="D78" s="13"/>
      <c r="E78" s="13"/>
      <c r="F78" s="30"/>
      <c r="G78" s="30"/>
      <c r="H78" s="30"/>
      <c r="I78" s="30"/>
      <c r="J78" s="30"/>
      <c r="K78" s="30"/>
      <c r="L78" s="30"/>
      <c r="M78" s="30"/>
    </row>
    <row r="79" spans="1:16" x14ac:dyDescent="0.25">
      <c r="A79" s="12"/>
      <c r="B79" s="13"/>
      <c r="C79" s="29" t="s">
        <v>683</v>
      </c>
      <c r="D79" s="13"/>
      <c r="E79" s="29" t="s">
        <v>267</v>
      </c>
      <c r="F79" s="32">
        <v>59</v>
      </c>
      <c r="G79" s="30"/>
      <c r="H79" s="32" t="s">
        <v>267</v>
      </c>
      <c r="I79" s="32">
        <v>55</v>
      </c>
      <c r="J79" s="30"/>
      <c r="K79" s="32" t="s">
        <v>267</v>
      </c>
      <c r="L79" s="32">
        <v>114</v>
      </c>
      <c r="M79" s="30"/>
    </row>
    <row r="80" spans="1:16" ht="15.75" thickBot="1" x14ac:dyDescent="0.3">
      <c r="A80" s="12"/>
      <c r="B80" s="13"/>
      <c r="C80" s="29" t="s">
        <v>684</v>
      </c>
      <c r="D80" s="13"/>
      <c r="E80" s="19"/>
      <c r="F80" s="35">
        <v>121</v>
      </c>
      <c r="G80" s="30"/>
      <c r="H80" s="33"/>
      <c r="I80" s="35">
        <v>84</v>
      </c>
      <c r="J80" s="30"/>
      <c r="K80" s="33"/>
      <c r="L80" s="35">
        <v>204</v>
      </c>
      <c r="M80" s="30"/>
    </row>
    <row r="81" spans="1:16" ht="15.75" thickBot="1" x14ac:dyDescent="0.3">
      <c r="A81" s="12"/>
      <c r="B81" s="48" t="s">
        <v>182</v>
      </c>
      <c r="C81" s="48"/>
      <c r="D81" s="13"/>
      <c r="E81" s="85" t="s">
        <v>267</v>
      </c>
      <c r="F81" s="65">
        <v>180</v>
      </c>
      <c r="G81" s="30"/>
      <c r="H81" s="65" t="s">
        <v>267</v>
      </c>
      <c r="I81" s="65">
        <v>138</v>
      </c>
      <c r="J81" s="30"/>
      <c r="K81" s="65" t="s">
        <v>267</v>
      </c>
      <c r="L81" s="65">
        <v>318</v>
      </c>
      <c r="M81" s="30"/>
    </row>
    <row r="82" spans="1:16" x14ac:dyDescent="0.25">
      <c r="A82" s="12"/>
      <c r="B82" s="13"/>
      <c r="C82" s="29" t="s">
        <v>690</v>
      </c>
      <c r="D82" s="13"/>
      <c r="E82" s="23"/>
      <c r="F82" s="28">
        <v>-23</v>
      </c>
      <c r="G82" s="30"/>
      <c r="H82" s="26"/>
      <c r="I82" s="28">
        <v>-10</v>
      </c>
      <c r="J82" s="30"/>
      <c r="K82" s="26"/>
      <c r="L82" s="28">
        <v>-33</v>
      </c>
      <c r="M82" s="30"/>
    </row>
    <row r="83" spans="1:16" x14ac:dyDescent="0.25">
      <c r="A83" s="12"/>
      <c r="B83" s="13"/>
      <c r="C83" s="29" t="s">
        <v>691</v>
      </c>
      <c r="D83" s="13"/>
      <c r="E83" s="13"/>
      <c r="F83" s="32">
        <v>-21</v>
      </c>
      <c r="G83" s="30"/>
      <c r="H83" s="30"/>
      <c r="I83" s="32">
        <v>105</v>
      </c>
      <c r="J83" s="30"/>
      <c r="K83" s="30"/>
      <c r="L83" s="32">
        <v>84</v>
      </c>
      <c r="M83" s="30"/>
    </row>
    <row r="84" spans="1:16" ht="15.75" thickBot="1" x14ac:dyDescent="0.3">
      <c r="A84" s="12"/>
      <c r="B84" s="13"/>
      <c r="C84" s="29" t="s">
        <v>408</v>
      </c>
      <c r="D84" s="13"/>
      <c r="E84" s="19"/>
      <c r="F84" s="35">
        <v>1</v>
      </c>
      <c r="G84" s="30"/>
      <c r="H84" s="33"/>
      <c r="I84" s="35">
        <v>-6</v>
      </c>
      <c r="J84" s="30"/>
      <c r="K84" s="33"/>
      <c r="L84" s="35">
        <v>-5</v>
      </c>
      <c r="M84" s="30"/>
    </row>
    <row r="85" spans="1:16" ht="15.75" thickBot="1" x14ac:dyDescent="0.3">
      <c r="A85" s="12"/>
      <c r="B85" s="48" t="s">
        <v>694</v>
      </c>
      <c r="C85" s="48"/>
      <c r="D85" s="13"/>
      <c r="E85" s="40" t="s">
        <v>267</v>
      </c>
      <c r="F85" s="41">
        <v>137</v>
      </c>
      <c r="G85" s="30"/>
      <c r="H85" s="41" t="s">
        <v>267</v>
      </c>
      <c r="I85" s="41">
        <v>228</v>
      </c>
      <c r="J85" s="30"/>
      <c r="K85" s="41" t="s">
        <v>267</v>
      </c>
      <c r="L85" s="41">
        <v>365</v>
      </c>
      <c r="M85" s="30"/>
    </row>
    <row r="86" spans="1:16" ht="15.75" thickTop="1" x14ac:dyDescent="0.25">
      <c r="A86" s="12"/>
      <c r="B86" s="13"/>
      <c r="C86" s="29" t="s">
        <v>683</v>
      </c>
      <c r="D86" s="13"/>
      <c r="E86" s="46" t="s">
        <v>267</v>
      </c>
      <c r="F86" s="47">
        <v>42</v>
      </c>
      <c r="G86" s="30"/>
      <c r="H86" s="47" t="s">
        <v>267</v>
      </c>
      <c r="I86" s="47">
        <v>80</v>
      </c>
      <c r="J86" s="30"/>
      <c r="K86" s="47" t="s">
        <v>267</v>
      </c>
      <c r="L86" s="47">
        <v>123</v>
      </c>
      <c r="M86" s="30"/>
    </row>
    <row r="87" spans="1:16" ht="15.75" thickBot="1" x14ac:dyDescent="0.3">
      <c r="A87" s="12"/>
      <c r="B87" s="13"/>
      <c r="C87" s="29" t="s">
        <v>684</v>
      </c>
      <c r="D87" s="13"/>
      <c r="E87" s="145" t="s">
        <v>267</v>
      </c>
      <c r="F87" s="35">
        <v>95</v>
      </c>
      <c r="G87" s="30"/>
      <c r="H87" s="35" t="s">
        <v>267</v>
      </c>
      <c r="I87" s="35">
        <v>147</v>
      </c>
      <c r="J87" s="30"/>
      <c r="K87" s="35" t="s">
        <v>267</v>
      </c>
      <c r="L87" s="35">
        <v>242</v>
      </c>
      <c r="M87" s="30"/>
    </row>
    <row r="88" spans="1:16" x14ac:dyDescent="0.25">
      <c r="A88" s="12"/>
      <c r="B88" s="50" t="s">
        <v>686</v>
      </c>
      <c r="C88" s="50"/>
      <c r="D88" s="13"/>
      <c r="E88" s="24" t="s">
        <v>267</v>
      </c>
      <c r="F88" s="28">
        <v>45</v>
      </c>
      <c r="G88" s="30"/>
      <c r="H88" s="28" t="s">
        <v>267</v>
      </c>
      <c r="I88" s="28">
        <v>48</v>
      </c>
      <c r="J88" s="30"/>
      <c r="K88" s="28" t="s">
        <v>267</v>
      </c>
      <c r="L88" s="28">
        <v>93</v>
      </c>
      <c r="M88" s="30"/>
    </row>
    <row r="89" spans="1:16" x14ac:dyDescent="0.25">
      <c r="A89" s="12"/>
      <c r="B89" s="50" t="s">
        <v>687</v>
      </c>
      <c r="C89" s="50"/>
      <c r="D89" s="13"/>
      <c r="E89" s="29" t="s">
        <v>267</v>
      </c>
      <c r="F89" s="32">
        <v>93</v>
      </c>
      <c r="G89" s="30"/>
      <c r="H89" s="32" t="s">
        <v>267</v>
      </c>
      <c r="I89" s="32">
        <v>179</v>
      </c>
      <c r="J89" s="30"/>
      <c r="K89" s="32" t="s">
        <v>267</v>
      </c>
      <c r="L89" s="32">
        <v>272</v>
      </c>
      <c r="M89" s="30"/>
    </row>
    <row r="90" spans="1:16" x14ac:dyDescent="0.25">
      <c r="A90" s="12"/>
      <c r="B90" s="13"/>
      <c r="C90" s="13"/>
      <c r="D90" s="13"/>
      <c r="E90" s="13"/>
      <c r="F90" s="30"/>
      <c r="G90" s="30"/>
      <c r="H90" s="13"/>
      <c r="I90" s="30"/>
      <c r="J90" s="30"/>
      <c r="K90" s="13"/>
      <c r="L90" s="30"/>
      <c r="M90" s="30"/>
    </row>
    <row r="91" spans="1:16" x14ac:dyDescent="0.25">
      <c r="A91" s="12"/>
      <c r="B91" s="11"/>
      <c r="C91" s="11"/>
      <c r="D91" s="11"/>
      <c r="E91" s="11"/>
      <c r="F91" s="11"/>
      <c r="G91" s="11"/>
      <c r="H91" s="11"/>
      <c r="I91" s="11"/>
      <c r="J91" s="11"/>
      <c r="K91" s="11"/>
      <c r="L91" s="11"/>
      <c r="M91" s="11"/>
      <c r="N91" s="11"/>
      <c r="O91" s="11"/>
      <c r="P91" s="11"/>
    </row>
    <row r="92" spans="1:16" x14ac:dyDescent="0.25">
      <c r="A92" s="12"/>
      <c r="B92" s="53"/>
      <c r="C92" s="53"/>
      <c r="D92" s="53"/>
      <c r="E92" s="53"/>
      <c r="F92" s="53"/>
      <c r="G92" s="53"/>
      <c r="H92" s="53"/>
      <c r="I92" s="53"/>
      <c r="J92" s="53"/>
      <c r="K92" s="53"/>
      <c r="L92" s="53"/>
      <c r="M92" s="53"/>
      <c r="N92" s="53"/>
      <c r="O92" s="53"/>
      <c r="P92" s="53"/>
    </row>
    <row r="93" spans="1:16" ht="25.5" customHeight="1" x14ac:dyDescent="0.25">
      <c r="A93" s="12"/>
      <c r="B93" s="53" t="s">
        <v>695</v>
      </c>
      <c r="C93" s="53"/>
      <c r="D93" s="53"/>
      <c r="E93" s="53"/>
      <c r="F93" s="53"/>
      <c r="G93" s="53"/>
      <c r="H93" s="53"/>
      <c r="I93" s="53"/>
      <c r="J93" s="53"/>
      <c r="K93" s="53"/>
      <c r="L93" s="53"/>
      <c r="M93" s="53"/>
      <c r="N93" s="53"/>
      <c r="O93" s="53"/>
      <c r="P93" s="53"/>
    </row>
    <row r="94" spans="1:16" x14ac:dyDescent="0.25">
      <c r="A94" s="12"/>
      <c r="B94" s="53"/>
      <c r="C94" s="53"/>
      <c r="D94" s="53"/>
      <c r="E94" s="53"/>
      <c r="F94" s="53"/>
      <c r="G94" s="53"/>
      <c r="H94" s="53"/>
      <c r="I94" s="53"/>
      <c r="J94" s="53"/>
      <c r="K94" s="53"/>
      <c r="L94" s="53"/>
      <c r="M94" s="53"/>
      <c r="N94" s="53"/>
      <c r="O94" s="53"/>
      <c r="P94" s="53"/>
    </row>
    <row r="95" spans="1:16" x14ac:dyDescent="0.25">
      <c r="A95" s="12"/>
      <c r="B95" s="54" t="s">
        <v>696</v>
      </c>
      <c r="C95" s="54"/>
      <c r="D95" s="54"/>
      <c r="E95" s="54"/>
      <c r="F95" s="54"/>
      <c r="G95" s="54"/>
      <c r="H95" s="54"/>
      <c r="I95" s="54"/>
      <c r="J95" s="54"/>
      <c r="K95" s="54"/>
      <c r="L95" s="54"/>
      <c r="M95" s="54"/>
      <c r="N95" s="54"/>
      <c r="O95" s="54"/>
      <c r="P95" s="54"/>
    </row>
    <row r="96" spans="1:16" x14ac:dyDescent="0.25">
      <c r="A96" s="12"/>
      <c r="B96" s="53"/>
      <c r="C96" s="53"/>
      <c r="D96" s="53"/>
      <c r="E96" s="53"/>
      <c r="F96" s="53"/>
      <c r="G96" s="53"/>
      <c r="H96" s="53"/>
      <c r="I96" s="53"/>
      <c r="J96" s="53"/>
      <c r="K96" s="53"/>
      <c r="L96" s="53"/>
      <c r="M96" s="53"/>
      <c r="N96" s="53"/>
      <c r="O96" s="53"/>
      <c r="P96" s="53"/>
    </row>
    <row r="97" spans="1:16" x14ac:dyDescent="0.25">
      <c r="A97" s="12"/>
      <c r="B97" s="53" t="s">
        <v>697</v>
      </c>
      <c r="C97" s="53"/>
      <c r="D97" s="53"/>
      <c r="E97" s="53"/>
      <c r="F97" s="53"/>
      <c r="G97" s="53"/>
      <c r="H97" s="53"/>
      <c r="I97" s="53"/>
      <c r="J97" s="53"/>
      <c r="K97" s="53"/>
      <c r="L97" s="53"/>
      <c r="M97" s="53"/>
      <c r="N97" s="53"/>
      <c r="O97" s="53"/>
      <c r="P97" s="53"/>
    </row>
    <row r="98" spans="1:16" x14ac:dyDescent="0.25">
      <c r="A98" s="12"/>
      <c r="B98" s="11"/>
      <c r="C98" s="11"/>
      <c r="D98" s="11"/>
      <c r="E98" s="11"/>
      <c r="F98" s="11"/>
      <c r="G98" s="11"/>
      <c r="H98" s="11"/>
      <c r="I98" s="11"/>
      <c r="J98" s="11"/>
      <c r="K98" s="11"/>
      <c r="L98" s="11"/>
      <c r="M98" s="11"/>
      <c r="N98" s="11"/>
      <c r="O98" s="11"/>
      <c r="P98" s="11"/>
    </row>
    <row r="99" spans="1:16" x14ac:dyDescent="0.25">
      <c r="A99" s="12"/>
      <c r="B99" s="13"/>
      <c r="C99" s="13"/>
      <c r="D99" s="13"/>
      <c r="E99" s="13"/>
      <c r="F99" s="13"/>
      <c r="G99" s="13"/>
      <c r="H99" s="13"/>
      <c r="I99" s="13"/>
    </row>
    <row r="100" spans="1:16" x14ac:dyDescent="0.25">
      <c r="A100" s="12"/>
      <c r="B100" s="18" t="s">
        <v>265</v>
      </c>
      <c r="C100" s="13"/>
      <c r="D100" s="13"/>
      <c r="E100" s="13"/>
      <c r="F100" s="13"/>
      <c r="G100" s="13"/>
      <c r="H100" s="13"/>
      <c r="I100" s="13"/>
    </row>
    <row r="101" spans="1:16" x14ac:dyDescent="0.25">
      <c r="A101" s="12"/>
      <c r="B101" s="13"/>
      <c r="C101" s="13"/>
      <c r="D101" s="13"/>
      <c r="E101" s="13"/>
      <c r="F101" s="13"/>
      <c r="G101" s="13"/>
      <c r="H101" s="13"/>
      <c r="I101" s="13"/>
    </row>
    <row r="102" spans="1:16" ht="15.75" thickBot="1" x14ac:dyDescent="0.3">
      <c r="A102" s="12"/>
      <c r="B102" s="60" t="s">
        <v>440</v>
      </c>
      <c r="C102" s="13"/>
      <c r="D102" s="89">
        <v>2014</v>
      </c>
      <c r="E102" s="89"/>
      <c r="F102" s="13"/>
      <c r="G102" s="80">
        <v>2013</v>
      </c>
      <c r="H102" s="80"/>
      <c r="I102" s="57"/>
    </row>
    <row r="103" spans="1:16" x14ac:dyDescent="0.25">
      <c r="A103" s="12"/>
      <c r="B103" s="24" t="s">
        <v>698</v>
      </c>
      <c r="C103" s="13"/>
      <c r="D103" s="24" t="s">
        <v>267</v>
      </c>
      <c r="E103" s="27">
        <v>13</v>
      </c>
      <c r="F103" s="30"/>
      <c r="G103" s="24" t="s">
        <v>267</v>
      </c>
      <c r="H103" s="28">
        <v>25</v>
      </c>
      <c r="I103" s="30"/>
    </row>
    <row r="104" spans="1:16" ht="15.75" thickBot="1" x14ac:dyDescent="0.3">
      <c r="A104" s="12"/>
      <c r="B104" s="29" t="s">
        <v>699</v>
      </c>
      <c r="C104" s="13"/>
      <c r="D104" s="19"/>
      <c r="E104" s="34">
        <v>40</v>
      </c>
      <c r="F104" s="30"/>
      <c r="G104" s="19"/>
      <c r="H104" s="35">
        <v>34</v>
      </c>
      <c r="I104" s="30"/>
    </row>
    <row r="105" spans="1:16" ht="15.75" thickBot="1" x14ac:dyDescent="0.3">
      <c r="A105" s="12"/>
      <c r="B105" s="17" t="s">
        <v>700</v>
      </c>
      <c r="C105" s="13"/>
      <c r="D105" s="40" t="s">
        <v>267</v>
      </c>
      <c r="E105" s="39">
        <v>53</v>
      </c>
      <c r="F105" s="30"/>
      <c r="G105" s="40" t="s">
        <v>267</v>
      </c>
      <c r="H105" s="41">
        <v>59</v>
      </c>
      <c r="I105" s="30"/>
    </row>
    <row r="106" spans="1:16" ht="15.75" thickTop="1" x14ac:dyDescent="0.25">
      <c r="A106" s="12"/>
      <c r="B106" s="29" t="s">
        <v>698</v>
      </c>
      <c r="C106" s="13"/>
      <c r="D106" s="46" t="s">
        <v>267</v>
      </c>
      <c r="E106" s="45">
        <v>27</v>
      </c>
      <c r="F106" s="30"/>
      <c r="G106" s="46" t="s">
        <v>267</v>
      </c>
      <c r="H106" s="47">
        <v>40</v>
      </c>
      <c r="I106" s="30"/>
    </row>
    <row r="107" spans="1:16" ht="15.75" thickBot="1" x14ac:dyDescent="0.3">
      <c r="A107" s="12"/>
      <c r="B107" s="29" t="s">
        <v>699</v>
      </c>
      <c r="C107" s="13"/>
      <c r="D107" s="19"/>
      <c r="E107" s="34">
        <v>151</v>
      </c>
      <c r="F107" s="30"/>
      <c r="G107" s="19"/>
      <c r="H107" s="35">
        <v>92</v>
      </c>
      <c r="I107" s="30"/>
    </row>
    <row r="108" spans="1:16" ht="15.75" thickBot="1" x14ac:dyDescent="0.3">
      <c r="A108" s="12"/>
      <c r="B108" s="17" t="s">
        <v>701</v>
      </c>
      <c r="C108" s="13"/>
      <c r="D108" s="40" t="s">
        <v>267</v>
      </c>
      <c r="E108" s="39">
        <v>178</v>
      </c>
      <c r="F108" s="30"/>
      <c r="G108" s="40" t="s">
        <v>267</v>
      </c>
      <c r="H108" s="41">
        <v>132</v>
      </c>
      <c r="I108" s="30"/>
    </row>
    <row r="109" spans="1:16" ht="16.5" thickTop="1" thickBot="1" x14ac:dyDescent="0.3">
      <c r="A109" s="12"/>
      <c r="B109" s="17" t="s">
        <v>702</v>
      </c>
      <c r="C109" s="13"/>
      <c r="D109" s="146" t="s">
        <v>267</v>
      </c>
      <c r="E109" s="147">
        <v>231</v>
      </c>
      <c r="F109" s="30"/>
      <c r="G109" s="146" t="s">
        <v>267</v>
      </c>
      <c r="H109" s="148">
        <v>191</v>
      </c>
      <c r="I109" s="30"/>
    </row>
    <row r="110" spans="1:16" ht="15.75" thickTop="1" x14ac:dyDescent="0.25">
      <c r="A110" s="12"/>
      <c r="B110" s="13"/>
      <c r="C110" s="13"/>
      <c r="D110" s="42"/>
      <c r="E110" s="43"/>
      <c r="F110" s="30"/>
      <c r="G110" s="42"/>
      <c r="H110" s="43"/>
      <c r="I110" s="30"/>
    </row>
    <row r="111" spans="1:16" x14ac:dyDescent="0.25">
      <c r="A111" s="12"/>
      <c r="B111" s="11"/>
      <c r="C111" s="11"/>
      <c r="D111" s="11"/>
      <c r="E111" s="11"/>
      <c r="F111" s="11"/>
      <c r="G111" s="11"/>
      <c r="H111" s="11"/>
      <c r="I111" s="11"/>
      <c r="J111" s="11"/>
      <c r="K111" s="11"/>
      <c r="L111" s="11"/>
      <c r="M111" s="11"/>
      <c r="N111" s="11"/>
      <c r="O111" s="11"/>
      <c r="P111" s="11"/>
    </row>
    <row r="112" spans="1:16" x14ac:dyDescent="0.25">
      <c r="A112" s="12"/>
      <c r="B112" s="53"/>
      <c r="C112" s="53"/>
      <c r="D112" s="53"/>
      <c r="E112" s="53"/>
      <c r="F112" s="53"/>
      <c r="G112" s="53"/>
      <c r="H112" s="53"/>
      <c r="I112" s="53"/>
      <c r="J112" s="53"/>
      <c r="K112" s="53"/>
      <c r="L112" s="53"/>
      <c r="M112" s="53"/>
      <c r="N112" s="53"/>
      <c r="O112" s="53"/>
      <c r="P112" s="53"/>
    </row>
    <row r="113" spans="1:16" x14ac:dyDescent="0.25">
      <c r="A113" s="12"/>
      <c r="B113" s="54" t="s">
        <v>703</v>
      </c>
      <c r="C113" s="54"/>
      <c r="D113" s="54"/>
      <c r="E113" s="54"/>
      <c r="F113" s="54"/>
      <c r="G113" s="54"/>
      <c r="H113" s="54"/>
      <c r="I113" s="54"/>
      <c r="J113" s="54"/>
      <c r="K113" s="54"/>
      <c r="L113" s="54"/>
      <c r="M113" s="54"/>
      <c r="N113" s="54"/>
      <c r="O113" s="54"/>
      <c r="P113" s="54"/>
    </row>
    <row r="114" spans="1:16" x14ac:dyDescent="0.25">
      <c r="A114" s="12"/>
      <c r="B114" s="53"/>
      <c r="C114" s="53"/>
      <c r="D114" s="53"/>
      <c r="E114" s="53"/>
      <c r="F114" s="53"/>
      <c r="G114" s="53"/>
      <c r="H114" s="53"/>
      <c r="I114" s="53"/>
      <c r="J114" s="53"/>
      <c r="K114" s="53"/>
      <c r="L114" s="53"/>
      <c r="M114" s="53"/>
      <c r="N114" s="53"/>
      <c r="O114" s="53"/>
      <c r="P114" s="53"/>
    </row>
    <row r="115" spans="1:16" x14ac:dyDescent="0.25">
      <c r="A115" s="12"/>
      <c r="B115" s="53" t="s">
        <v>704</v>
      </c>
      <c r="C115" s="53"/>
      <c r="D115" s="53"/>
      <c r="E115" s="53"/>
      <c r="F115" s="53"/>
      <c r="G115" s="53"/>
      <c r="H115" s="53"/>
      <c r="I115" s="53"/>
      <c r="J115" s="53"/>
      <c r="K115" s="53"/>
      <c r="L115" s="53"/>
      <c r="M115" s="53"/>
      <c r="N115" s="53"/>
      <c r="O115" s="53"/>
      <c r="P115" s="53"/>
    </row>
    <row r="116" spans="1:16" x14ac:dyDescent="0.25">
      <c r="A116" s="12"/>
      <c r="B116" s="11"/>
      <c r="C116" s="11"/>
      <c r="D116" s="11"/>
      <c r="E116" s="11"/>
      <c r="F116" s="11"/>
      <c r="G116" s="11"/>
      <c r="H116" s="11"/>
      <c r="I116" s="11"/>
      <c r="J116" s="11"/>
      <c r="K116" s="11"/>
      <c r="L116" s="11"/>
      <c r="M116" s="11"/>
      <c r="N116" s="11"/>
      <c r="O116" s="11"/>
      <c r="P116" s="11"/>
    </row>
    <row r="117" spans="1:16" x14ac:dyDescent="0.25">
      <c r="A117" s="12"/>
      <c r="B117" s="18" t="s">
        <v>265</v>
      </c>
      <c r="C117" s="13"/>
      <c r="D117" s="30"/>
      <c r="E117" s="13"/>
      <c r="F117" s="13"/>
      <c r="G117" s="30"/>
      <c r="H117" s="13"/>
      <c r="I117" s="13"/>
    </row>
    <row r="118" spans="1:16" x14ac:dyDescent="0.25">
      <c r="A118" s="12"/>
      <c r="B118" s="13"/>
      <c r="C118" s="13"/>
      <c r="D118" s="13"/>
      <c r="E118" s="13"/>
      <c r="F118" s="13"/>
      <c r="G118" s="13"/>
      <c r="H118" s="13"/>
      <c r="I118" s="13"/>
    </row>
    <row r="119" spans="1:16" x14ac:dyDescent="0.25">
      <c r="A119" s="12"/>
      <c r="B119" s="13"/>
      <c r="C119" s="13"/>
      <c r="D119" s="78" t="s">
        <v>705</v>
      </c>
      <c r="E119" s="78"/>
      <c r="F119" s="13"/>
      <c r="G119" s="78" t="s">
        <v>706</v>
      </c>
      <c r="H119" s="78"/>
      <c r="I119" s="57"/>
    </row>
    <row r="120" spans="1:16" ht="15.75" thickBot="1" x14ac:dyDescent="0.3">
      <c r="A120" s="12"/>
      <c r="B120" s="60" t="s">
        <v>475</v>
      </c>
      <c r="C120" s="13"/>
      <c r="D120" s="80" t="s">
        <v>707</v>
      </c>
      <c r="E120" s="80"/>
      <c r="F120" s="13"/>
      <c r="G120" s="80" t="s">
        <v>708</v>
      </c>
      <c r="H120" s="80"/>
      <c r="I120" s="57"/>
    </row>
    <row r="121" spans="1:16" x14ac:dyDescent="0.25">
      <c r="A121" s="12"/>
      <c r="B121" s="24" t="s">
        <v>698</v>
      </c>
      <c r="C121" s="13"/>
      <c r="D121" s="25" t="s">
        <v>267</v>
      </c>
      <c r="E121" s="27">
        <v>54</v>
      </c>
      <c r="F121" s="30"/>
      <c r="G121" s="25" t="s">
        <v>267</v>
      </c>
      <c r="H121" s="27">
        <v>47</v>
      </c>
      <c r="I121" s="30"/>
    </row>
    <row r="122" spans="1:16" ht="15.75" thickBot="1" x14ac:dyDescent="0.3">
      <c r="A122" s="12"/>
      <c r="B122" s="29" t="s">
        <v>699</v>
      </c>
      <c r="C122" s="13"/>
      <c r="D122" s="19"/>
      <c r="E122" s="34">
        <v>299</v>
      </c>
      <c r="F122" s="30"/>
      <c r="G122" s="19"/>
      <c r="H122" s="34">
        <v>293</v>
      </c>
      <c r="I122" s="30"/>
    </row>
    <row r="123" spans="1:16" ht="15.75" thickBot="1" x14ac:dyDescent="0.3">
      <c r="A123" s="12"/>
      <c r="B123" s="17" t="s">
        <v>182</v>
      </c>
      <c r="C123" s="13"/>
      <c r="D123" s="37" t="s">
        <v>267</v>
      </c>
      <c r="E123" s="39">
        <v>353</v>
      </c>
      <c r="F123" s="30"/>
      <c r="G123" s="37" t="s">
        <v>267</v>
      </c>
      <c r="H123" s="39">
        <v>340</v>
      </c>
      <c r="I123" s="30"/>
    </row>
    <row r="124" spans="1:16" ht="15.75" thickTop="1" x14ac:dyDescent="0.25">
      <c r="A124" s="12"/>
      <c r="B124" s="13"/>
      <c r="C124" s="13"/>
      <c r="D124" s="42"/>
      <c r="E124" s="43"/>
      <c r="F124" s="30"/>
      <c r="G124" s="42"/>
      <c r="H124" s="43"/>
      <c r="I124" s="30"/>
    </row>
    <row r="125" spans="1:16" x14ac:dyDescent="0.25">
      <c r="A125" s="12"/>
      <c r="B125" s="11"/>
      <c r="C125" s="11"/>
      <c r="D125" s="11"/>
      <c r="E125" s="11"/>
      <c r="F125" s="11"/>
      <c r="G125" s="11"/>
      <c r="H125" s="11"/>
      <c r="I125" s="11"/>
      <c r="J125" s="11"/>
      <c r="K125" s="11"/>
      <c r="L125" s="11"/>
      <c r="M125" s="11"/>
      <c r="N125" s="11"/>
      <c r="O125" s="11"/>
      <c r="P125" s="11"/>
    </row>
    <row r="126" spans="1:16" x14ac:dyDescent="0.25">
      <c r="A126" s="12"/>
      <c r="B126" s="18" t="s">
        <v>265</v>
      </c>
      <c r="C126" s="13"/>
      <c r="D126" s="30"/>
      <c r="E126" s="13"/>
      <c r="F126" s="13"/>
      <c r="G126" s="30"/>
      <c r="H126" s="13"/>
      <c r="I126" s="13"/>
    </row>
    <row r="127" spans="1:16" x14ac:dyDescent="0.25">
      <c r="A127" s="12"/>
      <c r="B127" s="13"/>
      <c r="C127" s="13"/>
      <c r="D127" s="13"/>
      <c r="E127" s="13"/>
      <c r="F127" s="13"/>
      <c r="G127" s="13"/>
      <c r="H127" s="13"/>
      <c r="I127" s="13"/>
    </row>
    <row r="128" spans="1:16" x14ac:dyDescent="0.25">
      <c r="A128" s="12"/>
      <c r="B128" s="13"/>
      <c r="C128" s="13"/>
      <c r="D128" s="78" t="s">
        <v>705</v>
      </c>
      <c r="E128" s="78"/>
      <c r="F128" s="13"/>
      <c r="G128" s="78" t="s">
        <v>706</v>
      </c>
      <c r="H128" s="78"/>
      <c r="I128" s="57"/>
    </row>
    <row r="129" spans="1:16" ht="15.75" thickBot="1" x14ac:dyDescent="0.3">
      <c r="A129" s="12"/>
      <c r="B129" s="60" t="s">
        <v>505</v>
      </c>
      <c r="C129" s="13"/>
      <c r="D129" s="80" t="s">
        <v>707</v>
      </c>
      <c r="E129" s="80"/>
      <c r="F129" s="13"/>
      <c r="G129" s="80" t="s">
        <v>708</v>
      </c>
      <c r="H129" s="80"/>
      <c r="I129" s="57"/>
    </row>
    <row r="130" spans="1:16" x14ac:dyDescent="0.25">
      <c r="A130" s="12"/>
      <c r="B130" s="24" t="s">
        <v>698</v>
      </c>
      <c r="C130" s="13"/>
      <c r="D130" s="24" t="s">
        <v>267</v>
      </c>
      <c r="E130" s="28">
        <v>79</v>
      </c>
      <c r="F130" s="30"/>
      <c r="G130" s="24" t="s">
        <v>267</v>
      </c>
      <c r="H130" s="28">
        <v>67</v>
      </c>
      <c r="I130" s="30"/>
    </row>
    <row r="131" spans="1:16" ht="15.75" thickBot="1" x14ac:dyDescent="0.3">
      <c r="A131" s="12"/>
      <c r="B131" s="29" t="s">
        <v>699</v>
      </c>
      <c r="C131" s="13"/>
      <c r="D131" s="19"/>
      <c r="E131" s="35">
        <v>122</v>
      </c>
      <c r="F131" s="30"/>
      <c r="G131" s="19"/>
      <c r="H131" s="35">
        <v>116</v>
      </c>
      <c r="I131" s="30"/>
    </row>
    <row r="132" spans="1:16" ht="15.75" thickBot="1" x14ac:dyDescent="0.3">
      <c r="A132" s="12"/>
      <c r="B132" s="17" t="s">
        <v>182</v>
      </c>
      <c r="C132" s="13"/>
      <c r="D132" s="40" t="s">
        <v>267</v>
      </c>
      <c r="E132" s="41">
        <v>201</v>
      </c>
      <c r="F132" s="30"/>
      <c r="G132" s="40" t="s">
        <v>267</v>
      </c>
      <c r="H132" s="41">
        <v>183</v>
      </c>
      <c r="I132" s="30"/>
    </row>
    <row r="133" spans="1:16" ht="15.75" thickTop="1" x14ac:dyDescent="0.25">
      <c r="A133" s="12"/>
      <c r="B133" s="13"/>
      <c r="C133" s="13"/>
      <c r="D133" s="42"/>
      <c r="E133" s="43"/>
      <c r="F133" s="30"/>
      <c r="G133" s="42"/>
      <c r="H133" s="43"/>
      <c r="I133" s="30"/>
    </row>
    <row r="134" spans="1:16" x14ac:dyDescent="0.25">
      <c r="A134" s="12"/>
      <c r="B134" s="11"/>
      <c r="C134" s="11"/>
      <c r="D134" s="11"/>
      <c r="E134" s="11"/>
      <c r="F134" s="11"/>
      <c r="G134" s="11"/>
      <c r="H134" s="11"/>
      <c r="I134" s="11"/>
      <c r="J134" s="11"/>
      <c r="K134" s="11"/>
      <c r="L134" s="11"/>
      <c r="M134" s="11"/>
      <c r="N134" s="11"/>
      <c r="O134" s="11"/>
      <c r="P134" s="11"/>
    </row>
    <row r="135" spans="1:16" x14ac:dyDescent="0.25">
      <c r="A135" s="12"/>
      <c r="B135" s="18" t="s">
        <v>265</v>
      </c>
      <c r="C135" s="13"/>
      <c r="D135" s="30"/>
      <c r="E135" s="13"/>
      <c r="F135" s="13"/>
      <c r="G135" s="30"/>
      <c r="H135" s="13"/>
      <c r="I135" s="13"/>
      <c r="J135" s="30"/>
      <c r="K135" s="13"/>
      <c r="L135" s="13"/>
    </row>
    <row r="136" spans="1:16" x14ac:dyDescent="0.25">
      <c r="A136" s="12"/>
      <c r="B136" s="13"/>
      <c r="C136" s="13"/>
      <c r="D136" s="30"/>
      <c r="E136" s="13"/>
      <c r="F136" s="13"/>
      <c r="G136" s="30"/>
      <c r="H136" s="13"/>
      <c r="I136" s="13"/>
      <c r="J136" s="30"/>
      <c r="K136" s="13"/>
      <c r="L136" s="13"/>
    </row>
    <row r="137" spans="1:16" x14ac:dyDescent="0.25">
      <c r="A137" s="12"/>
      <c r="B137" s="13"/>
      <c r="C137" s="13"/>
      <c r="D137" s="30"/>
      <c r="E137" s="13"/>
      <c r="F137" s="13"/>
      <c r="G137" s="30"/>
      <c r="H137" s="13"/>
      <c r="I137" s="13"/>
      <c r="J137" s="78" t="s">
        <v>709</v>
      </c>
      <c r="K137" s="78"/>
      <c r="L137" s="57"/>
    </row>
    <row r="138" spans="1:16" x14ac:dyDescent="0.25">
      <c r="A138" s="12"/>
      <c r="B138" s="13"/>
      <c r="C138" s="13"/>
      <c r="D138" s="78" t="s">
        <v>710</v>
      </c>
      <c r="E138" s="78"/>
      <c r="F138" s="13"/>
      <c r="G138" s="78" t="s">
        <v>709</v>
      </c>
      <c r="H138" s="78"/>
      <c r="I138" s="13"/>
      <c r="J138" s="78" t="s">
        <v>711</v>
      </c>
      <c r="K138" s="78"/>
      <c r="L138" s="57"/>
    </row>
    <row r="139" spans="1:16" x14ac:dyDescent="0.25">
      <c r="A139" s="12"/>
      <c r="B139" s="13"/>
      <c r="C139" s="13"/>
      <c r="D139" s="78" t="s">
        <v>705</v>
      </c>
      <c r="E139" s="78"/>
      <c r="F139" s="13"/>
      <c r="G139" s="78" t="s">
        <v>711</v>
      </c>
      <c r="H139" s="78"/>
      <c r="I139" s="13"/>
      <c r="J139" s="78" t="s">
        <v>625</v>
      </c>
      <c r="K139" s="78"/>
      <c r="L139" s="57"/>
    </row>
    <row r="140" spans="1:16" ht="15.75" thickBot="1" x14ac:dyDescent="0.3">
      <c r="A140" s="12"/>
      <c r="B140" s="60" t="s">
        <v>712</v>
      </c>
      <c r="C140" s="13"/>
      <c r="D140" s="80" t="s">
        <v>707</v>
      </c>
      <c r="E140" s="80"/>
      <c r="F140" s="13"/>
      <c r="G140" s="80" t="s">
        <v>713</v>
      </c>
      <c r="H140" s="80"/>
      <c r="I140" s="13"/>
      <c r="J140" s="80" t="s">
        <v>714</v>
      </c>
      <c r="K140" s="80"/>
      <c r="L140" s="57"/>
    </row>
    <row r="141" spans="1:16" x14ac:dyDescent="0.25">
      <c r="A141" s="12"/>
      <c r="B141" s="24" t="s">
        <v>698</v>
      </c>
      <c r="C141" s="13"/>
      <c r="D141" s="25" t="s">
        <v>267</v>
      </c>
      <c r="E141" s="27">
        <v>68</v>
      </c>
      <c r="F141" s="30"/>
      <c r="G141" s="25" t="s">
        <v>267</v>
      </c>
      <c r="H141" s="27">
        <v>0</v>
      </c>
      <c r="I141" s="30"/>
      <c r="J141" s="25" t="s">
        <v>267</v>
      </c>
      <c r="K141" s="27" t="s">
        <v>715</v>
      </c>
      <c r="L141" s="30"/>
    </row>
    <row r="142" spans="1:16" ht="15.75" thickBot="1" x14ac:dyDescent="0.3">
      <c r="A142" s="12"/>
      <c r="B142" s="29" t="s">
        <v>699</v>
      </c>
      <c r="C142" s="13"/>
      <c r="D142" s="19"/>
      <c r="E142" s="34">
        <v>208</v>
      </c>
      <c r="F142" s="30"/>
      <c r="G142" s="19"/>
      <c r="H142" s="34">
        <v>0</v>
      </c>
      <c r="I142" s="30"/>
      <c r="J142" s="19"/>
      <c r="K142" s="34" t="s">
        <v>715</v>
      </c>
      <c r="L142" s="30"/>
    </row>
    <row r="143" spans="1:16" ht="15.75" thickBot="1" x14ac:dyDescent="0.3">
      <c r="A143" s="12"/>
      <c r="B143" s="17" t="s">
        <v>182</v>
      </c>
      <c r="C143" s="13"/>
      <c r="D143" s="37" t="s">
        <v>267</v>
      </c>
      <c r="E143" s="39">
        <v>276</v>
      </c>
      <c r="F143" s="30"/>
      <c r="G143" s="37" t="s">
        <v>267</v>
      </c>
      <c r="H143" s="39">
        <v>0</v>
      </c>
      <c r="I143" s="30"/>
      <c r="J143" s="37" t="s">
        <v>267</v>
      </c>
      <c r="K143" s="39" t="s">
        <v>715</v>
      </c>
      <c r="L143" s="30"/>
    </row>
    <row r="144" spans="1:16" ht="15.75" thickTop="1" x14ac:dyDescent="0.25">
      <c r="A144" s="12"/>
      <c r="B144" s="13"/>
      <c r="C144" s="13"/>
      <c r="D144" s="43"/>
      <c r="E144" s="42"/>
      <c r="F144" s="13"/>
      <c r="G144" s="43"/>
      <c r="H144" s="42"/>
      <c r="I144" s="13"/>
      <c r="J144" s="43"/>
      <c r="K144" s="42"/>
      <c r="L144" s="13"/>
    </row>
    <row r="145" spans="1:16" x14ac:dyDescent="0.25">
      <c r="A145" s="12"/>
      <c r="B145" s="11"/>
      <c r="C145" s="11"/>
      <c r="D145" s="11"/>
      <c r="E145" s="11"/>
      <c r="F145" s="11"/>
      <c r="G145" s="11"/>
      <c r="H145" s="11"/>
      <c r="I145" s="11"/>
      <c r="J145" s="11"/>
      <c r="K145" s="11"/>
      <c r="L145" s="11"/>
      <c r="M145" s="11"/>
      <c r="N145" s="11"/>
      <c r="O145" s="11"/>
      <c r="P145" s="11"/>
    </row>
    <row r="146" spans="1:16" x14ac:dyDescent="0.25">
      <c r="A146" s="12"/>
      <c r="B146" s="18" t="s">
        <v>265</v>
      </c>
      <c r="C146" s="13"/>
      <c r="D146" s="30"/>
      <c r="E146" s="13"/>
      <c r="F146" s="13"/>
      <c r="G146" s="30"/>
      <c r="H146" s="13"/>
      <c r="I146" s="13"/>
      <c r="J146" s="30"/>
      <c r="K146" s="13"/>
      <c r="L146" s="13"/>
    </row>
    <row r="147" spans="1:16" x14ac:dyDescent="0.25">
      <c r="A147" s="12"/>
      <c r="B147" s="13"/>
      <c r="C147" s="13"/>
      <c r="D147" s="30"/>
      <c r="E147" s="13"/>
      <c r="F147" s="13"/>
      <c r="G147" s="30"/>
      <c r="H147" s="13"/>
      <c r="I147" s="13"/>
      <c r="J147" s="30"/>
      <c r="K147" s="13"/>
      <c r="L147" s="13"/>
    </row>
    <row r="148" spans="1:16" x14ac:dyDescent="0.25">
      <c r="A148" s="12"/>
      <c r="B148" s="13"/>
      <c r="C148" s="13"/>
      <c r="D148" s="30"/>
      <c r="E148" s="13"/>
      <c r="F148" s="13"/>
      <c r="G148" s="30"/>
      <c r="H148" s="13"/>
      <c r="I148" s="13"/>
      <c r="J148" s="78" t="s">
        <v>709</v>
      </c>
      <c r="K148" s="78"/>
      <c r="L148" s="57"/>
    </row>
    <row r="149" spans="1:16" x14ac:dyDescent="0.25">
      <c r="A149" s="12"/>
      <c r="B149" s="13"/>
      <c r="C149" s="13"/>
      <c r="D149" s="78" t="s">
        <v>710</v>
      </c>
      <c r="E149" s="78"/>
      <c r="F149" s="13"/>
      <c r="G149" s="78" t="s">
        <v>709</v>
      </c>
      <c r="H149" s="78"/>
      <c r="I149" s="13"/>
      <c r="J149" s="78" t="s">
        <v>711</v>
      </c>
      <c r="K149" s="78"/>
      <c r="L149" s="57"/>
    </row>
    <row r="150" spans="1:16" x14ac:dyDescent="0.25">
      <c r="A150" s="12"/>
      <c r="B150" s="13"/>
      <c r="C150" s="13"/>
      <c r="D150" s="78" t="s">
        <v>705</v>
      </c>
      <c r="E150" s="78"/>
      <c r="F150" s="13"/>
      <c r="G150" s="78" t="s">
        <v>711</v>
      </c>
      <c r="H150" s="78"/>
      <c r="I150" s="13"/>
      <c r="J150" s="78" t="s">
        <v>625</v>
      </c>
      <c r="K150" s="78"/>
      <c r="L150" s="57"/>
    </row>
    <row r="151" spans="1:16" ht="15.75" thickBot="1" x14ac:dyDescent="0.3">
      <c r="A151" s="12"/>
      <c r="B151" s="60" t="s">
        <v>716</v>
      </c>
      <c r="C151" s="13"/>
      <c r="D151" s="80" t="s">
        <v>707</v>
      </c>
      <c r="E151" s="80"/>
      <c r="F151" s="13"/>
      <c r="G151" s="80" t="s">
        <v>713</v>
      </c>
      <c r="H151" s="80"/>
      <c r="I151" s="13"/>
      <c r="J151" s="80" t="s">
        <v>714</v>
      </c>
      <c r="K151" s="80"/>
      <c r="L151" s="57"/>
    </row>
    <row r="152" spans="1:16" x14ac:dyDescent="0.25">
      <c r="A152" s="12"/>
      <c r="B152" s="24" t="s">
        <v>698</v>
      </c>
      <c r="C152" s="13"/>
      <c r="D152" s="24" t="s">
        <v>267</v>
      </c>
      <c r="E152" s="28">
        <v>76</v>
      </c>
      <c r="F152" s="30"/>
      <c r="G152" s="24" t="s">
        <v>267</v>
      </c>
      <c r="H152" s="28">
        <v>0</v>
      </c>
      <c r="I152" s="30"/>
      <c r="J152" s="24" t="s">
        <v>267</v>
      </c>
      <c r="K152" s="28">
        <v>0</v>
      </c>
      <c r="L152" s="30"/>
    </row>
    <row r="153" spans="1:16" ht="15.75" thickBot="1" x14ac:dyDescent="0.3">
      <c r="A153" s="12"/>
      <c r="B153" s="29" t="s">
        <v>699</v>
      </c>
      <c r="C153" s="13"/>
      <c r="D153" s="19"/>
      <c r="E153" s="35">
        <v>97</v>
      </c>
      <c r="F153" s="30"/>
      <c r="G153" s="19"/>
      <c r="H153" s="35">
        <v>0</v>
      </c>
      <c r="I153" s="30"/>
      <c r="J153" s="19"/>
      <c r="K153" s="35">
        <v>0</v>
      </c>
      <c r="L153" s="30"/>
    </row>
    <row r="154" spans="1:16" ht="15.75" thickBot="1" x14ac:dyDescent="0.3">
      <c r="A154" s="12"/>
      <c r="B154" s="17" t="s">
        <v>182</v>
      </c>
      <c r="C154" s="13"/>
      <c r="D154" s="40" t="s">
        <v>267</v>
      </c>
      <c r="E154" s="41">
        <v>173</v>
      </c>
      <c r="F154" s="30"/>
      <c r="G154" s="40" t="s">
        <v>267</v>
      </c>
      <c r="H154" s="41">
        <v>0</v>
      </c>
      <c r="I154" s="30"/>
      <c r="J154" s="40" t="s">
        <v>267</v>
      </c>
      <c r="K154" s="41">
        <v>0</v>
      </c>
      <c r="L154" s="30"/>
    </row>
    <row r="155" spans="1:16" ht="15.75" thickTop="1" x14ac:dyDescent="0.25">
      <c r="A155" s="12"/>
      <c r="B155" s="11"/>
      <c r="C155" s="11"/>
      <c r="D155" s="11"/>
      <c r="E155" s="11"/>
      <c r="F155" s="11"/>
      <c r="G155" s="11"/>
      <c r="H155" s="11"/>
      <c r="I155" s="11"/>
      <c r="J155" s="11"/>
      <c r="K155" s="11"/>
      <c r="L155" s="11"/>
      <c r="M155" s="11"/>
      <c r="N155" s="11"/>
      <c r="O155" s="11"/>
      <c r="P155" s="11"/>
    </row>
    <row r="156" spans="1:16" x14ac:dyDescent="0.25">
      <c r="A156" s="12"/>
      <c r="B156" s="53"/>
      <c r="C156" s="53"/>
      <c r="D156" s="53"/>
      <c r="E156" s="53"/>
      <c r="F156" s="53"/>
      <c r="G156" s="53"/>
      <c r="H156" s="53"/>
      <c r="I156" s="53"/>
      <c r="J156" s="53"/>
      <c r="K156" s="53"/>
      <c r="L156" s="53"/>
      <c r="M156" s="53"/>
      <c r="N156" s="53"/>
      <c r="O156" s="53"/>
      <c r="P156" s="53"/>
    </row>
    <row r="157" spans="1:16" x14ac:dyDescent="0.25">
      <c r="A157" s="12"/>
      <c r="B157" s="54" t="s">
        <v>717</v>
      </c>
      <c r="C157" s="54"/>
      <c r="D157" s="54"/>
      <c r="E157" s="54"/>
      <c r="F157" s="54"/>
      <c r="G157" s="54"/>
      <c r="H157" s="54"/>
      <c r="I157" s="54"/>
      <c r="J157" s="54"/>
      <c r="K157" s="54"/>
      <c r="L157" s="54"/>
      <c r="M157" s="54"/>
      <c r="N157" s="54"/>
      <c r="O157" s="54"/>
      <c r="P157" s="54"/>
    </row>
    <row r="158" spans="1:16" x14ac:dyDescent="0.25">
      <c r="A158" s="12"/>
      <c r="B158" s="53"/>
      <c r="C158" s="53"/>
      <c r="D158" s="53"/>
      <c r="E158" s="53"/>
      <c r="F158" s="53"/>
      <c r="G158" s="53"/>
      <c r="H158" s="53"/>
      <c r="I158" s="53"/>
      <c r="J158" s="53"/>
      <c r="K158" s="53"/>
      <c r="L158" s="53"/>
      <c r="M158" s="53"/>
      <c r="N158" s="53"/>
      <c r="O158" s="53"/>
      <c r="P158" s="53"/>
    </row>
    <row r="159" spans="1:16" ht="25.5" customHeight="1" x14ac:dyDescent="0.25">
      <c r="A159" s="12"/>
      <c r="B159" s="53" t="s">
        <v>718</v>
      </c>
      <c r="C159" s="53"/>
      <c r="D159" s="53"/>
      <c r="E159" s="53"/>
      <c r="F159" s="53"/>
      <c r="G159" s="53"/>
      <c r="H159" s="53"/>
      <c r="I159" s="53"/>
      <c r="J159" s="53"/>
      <c r="K159" s="53"/>
      <c r="L159" s="53"/>
      <c r="M159" s="53"/>
      <c r="N159" s="53"/>
      <c r="O159" s="53"/>
      <c r="P159" s="53"/>
    </row>
    <row r="160" spans="1:16" x14ac:dyDescent="0.25">
      <c r="A160" s="12"/>
      <c r="B160" s="53"/>
      <c r="C160" s="53"/>
      <c r="D160" s="53"/>
      <c r="E160" s="53"/>
      <c r="F160" s="53"/>
      <c r="G160" s="53"/>
      <c r="H160" s="53"/>
      <c r="I160" s="53"/>
      <c r="J160" s="53"/>
      <c r="K160" s="53"/>
      <c r="L160" s="53"/>
      <c r="M160" s="53"/>
      <c r="N160" s="53"/>
      <c r="O160" s="53"/>
      <c r="P160" s="53"/>
    </row>
    <row r="161" spans="1:16" ht="25.5" customHeight="1" x14ac:dyDescent="0.25">
      <c r="A161" s="12"/>
      <c r="B161" s="53" t="s">
        <v>719</v>
      </c>
      <c r="C161" s="53"/>
      <c r="D161" s="53"/>
      <c r="E161" s="53"/>
      <c r="F161" s="53"/>
      <c r="G161" s="53"/>
      <c r="H161" s="53"/>
      <c r="I161" s="53"/>
      <c r="J161" s="53"/>
      <c r="K161" s="53"/>
      <c r="L161" s="53"/>
      <c r="M161" s="53"/>
      <c r="N161" s="53"/>
      <c r="O161" s="53"/>
      <c r="P161" s="53"/>
    </row>
    <row r="162" spans="1:16" x14ac:dyDescent="0.25">
      <c r="A162" s="12"/>
      <c r="B162" s="11"/>
      <c r="C162" s="11"/>
      <c r="D162" s="11"/>
      <c r="E162" s="11"/>
      <c r="F162" s="11"/>
      <c r="G162" s="11"/>
      <c r="H162" s="11"/>
      <c r="I162" s="11"/>
      <c r="J162" s="11"/>
      <c r="K162" s="11"/>
      <c r="L162" s="11"/>
      <c r="M162" s="11"/>
      <c r="N162" s="11"/>
      <c r="O162" s="11"/>
      <c r="P162" s="11"/>
    </row>
    <row r="163" spans="1:16" x14ac:dyDescent="0.25">
      <c r="A163" s="12"/>
      <c r="B163" s="48" t="s">
        <v>720</v>
      </c>
      <c r="C163" s="48"/>
      <c r="D163" s="13"/>
      <c r="E163" s="13"/>
      <c r="F163" s="13"/>
      <c r="G163" s="13"/>
      <c r="H163" s="13"/>
      <c r="I163" s="13"/>
      <c r="J163" s="13"/>
    </row>
    <row r="164" spans="1:16" x14ac:dyDescent="0.25">
      <c r="A164" s="12"/>
      <c r="B164" s="13"/>
      <c r="C164" s="13"/>
      <c r="D164" s="13"/>
      <c r="E164" s="13"/>
      <c r="F164" s="13"/>
      <c r="G164" s="13"/>
      <c r="H164" s="13"/>
      <c r="I164" s="13"/>
      <c r="J164" s="13"/>
    </row>
    <row r="165" spans="1:16" x14ac:dyDescent="0.25">
      <c r="A165" s="12"/>
      <c r="B165" s="51" t="s">
        <v>265</v>
      </c>
      <c r="C165" s="51"/>
      <c r="D165" s="13"/>
      <c r="E165" s="13"/>
      <c r="F165" s="13"/>
      <c r="G165" s="13"/>
      <c r="H165" s="13"/>
      <c r="I165" s="13"/>
      <c r="J165" s="13"/>
    </row>
    <row r="166" spans="1:16" x14ac:dyDescent="0.25">
      <c r="A166" s="12"/>
      <c r="B166" s="90"/>
      <c r="C166" s="90"/>
      <c r="D166" s="13"/>
      <c r="E166" s="78" t="s">
        <v>679</v>
      </c>
      <c r="F166" s="78"/>
      <c r="G166" s="13"/>
      <c r="H166" s="78" t="s">
        <v>680</v>
      </c>
      <c r="I166" s="78"/>
      <c r="J166" s="57"/>
    </row>
    <row r="167" spans="1:16" ht="15.75" thickBot="1" x14ac:dyDescent="0.3">
      <c r="A167" s="12"/>
      <c r="B167" s="68" t="s">
        <v>475</v>
      </c>
      <c r="C167" s="68"/>
      <c r="D167" s="13"/>
      <c r="E167" s="80" t="s">
        <v>681</v>
      </c>
      <c r="F167" s="80"/>
      <c r="G167" s="13"/>
      <c r="H167" s="80" t="s">
        <v>681</v>
      </c>
      <c r="I167" s="80"/>
      <c r="J167" s="57"/>
    </row>
    <row r="168" spans="1:16" x14ac:dyDescent="0.25">
      <c r="A168" s="12"/>
      <c r="B168" s="49" t="s">
        <v>721</v>
      </c>
      <c r="C168" s="49"/>
      <c r="D168" s="13"/>
      <c r="E168" s="23"/>
      <c r="F168" s="24"/>
      <c r="G168" s="13"/>
      <c r="H168" s="23"/>
      <c r="I168" s="23"/>
      <c r="J168" s="13"/>
    </row>
    <row r="169" spans="1:16" x14ac:dyDescent="0.25">
      <c r="A169" s="12"/>
      <c r="B169" s="13"/>
      <c r="C169" s="29" t="s">
        <v>722</v>
      </c>
      <c r="D169" s="13"/>
      <c r="E169" s="17" t="s">
        <v>267</v>
      </c>
      <c r="F169" s="31">
        <v>563</v>
      </c>
      <c r="G169" s="30"/>
      <c r="H169" s="17" t="s">
        <v>267</v>
      </c>
      <c r="I169" s="31">
        <v>46</v>
      </c>
      <c r="J169" s="30"/>
    </row>
    <row r="170" spans="1:16" x14ac:dyDescent="0.25">
      <c r="A170" s="12"/>
      <c r="B170" s="13"/>
      <c r="C170" s="29" t="s">
        <v>723</v>
      </c>
      <c r="D170" s="13"/>
      <c r="E170" s="13"/>
      <c r="F170" s="73">
        <v>1384</v>
      </c>
      <c r="G170" s="30"/>
      <c r="H170" s="13"/>
      <c r="I170" s="31">
        <v>178</v>
      </c>
      <c r="J170" s="30"/>
    </row>
    <row r="171" spans="1:16" x14ac:dyDescent="0.25">
      <c r="A171" s="12"/>
      <c r="B171" s="13"/>
      <c r="C171" s="29" t="s">
        <v>724</v>
      </c>
      <c r="D171" s="13"/>
      <c r="E171" s="13"/>
      <c r="F171" s="73">
        <v>1704</v>
      </c>
      <c r="G171" s="30"/>
      <c r="H171" s="13"/>
      <c r="I171" s="31">
        <v>900</v>
      </c>
      <c r="J171" s="30"/>
    </row>
    <row r="172" spans="1:16" x14ac:dyDescent="0.25">
      <c r="A172" s="12"/>
      <c r="B172" s="13"/>
      <c r="C172" s="29" t="s">
        <v>725</v>
      </c>
      <c r="D172" s="13"/>
      <c r="E172" s="13"/>
      <c r="F172" s="73">
        <v>1154</v>
      </c>
      <c r="G172" s="30"/>
      <c r="H172" s="13"/>
      <c r="I172" s="31">
        <v>272</v>
      </c>
      <c r="J172" s="30"/>
    </row>
    <row r="173" spans="1:16" x14ac:dyDescent="0.25">
      <c r="A173" s="12"/>
      <c r="B173" s="13"/>
      <c r="C173" s="29" t="s">
        <v>726</v>
      </c>
      <c r="D173" s="13"/>
      <c r="E173" s="13"/>
      <c r="F173" s="31">
        <v>470</v>
      </c>
      <c r="G173" s="30"/>
      <c r="H173" s="13"/>
      <c r="I173" s="31">
        <v>286</v>
      </c>
      <c r="J173" s="30"/>
    </row>
    <row r="174" spans="1:16" x14ac:dyDescent="0.25">
      <c r="A174" s="12"/>
      <c r="B174" s="13"/>
      <c r="C174" s="29" t="s">
        <v>727</v>
      </c>
      <c r="D174" s="13"/>
      <c r="E174" s="13"/>
      <c r="F174" s="31">
        <v>372</v>
      </c>
      <c r="G174" s="30"/>
      <c r="H174" s="13"/>
      <c r="I174" s="31">
        <v>176</v>
      </c>
      <c r="J174" s="30"/>
    </row>
    <row r="175" spans="1:16" ht="15.75" thickBot="1" x14ac:dyDescent="0.3">
      <c r="A175" s="12"/>
      <c r="B175" s="13"/>
      <c r="C175" s="29" t="s">
        <v>728</v>
      </c>
      <c r="D175" s="13"/>
      <c r="E175" s="19"/>
      <c r="F175" s="34">
        <v>55</v>
      </c>
      <c r="G175" s="30"/>
      <c r="H175" s="19"/>
      <c r="I175" s="34">
        <v>85</v>
      </c>
      <c r="J175" s="30"/>
    </row>
    <row r="176" spans="1:16" ht="15.75" thickBot="1" x14ac:dyDescent="0.3">
      <c r="A176" s="12"/>
      <c r="B176" s="48" t="s">
        <v>182</v>
      </c>
      <c r="C176" s="48"/>
      <c r="D176" s="13"/>
      <c r="E176" s="37" t="s">
        <v>267</v>
      </c>
      <c r="F176" s="77">
        <v>5702</v>
      </c>
      <c r="G176" s="30"/>
      <c r="H176" s="37" t="s">
        <v>267</v>
      </c>
      <c r="I176" s="77">
        <v>1943</v>
      </c>
      <c r="J176" s="30"/>
    </row>
    <row r="177" spans="1:16" ht="15.75" thickTop="1" x14ac:dyDescent="0.25">
      <c r="A177" s="12"/>
      <c r="B177" s="11"/>
      <c r="C177" s="11"/>
      <c r="D177" s="11"/>
      <c r="E177" s="11"/>
      <c r="F177" s="11"/>
      <c r="G177" s="11"/>
      <c r="H177" s="11"/>
      <c r="I177" s="11"/>
      <c r="J177" s="11"/>
      <c r="K177" s="11"/>
      <c r="L177" s="11"/>
      <c r="M177" s="11"/>
      <c r="N177" s="11"/>
      <c r="O177" s="11"/>
      <c r="P177" s="11"/>
    </row>
    <row r="178" spans="1:16" x14ac:dyDescent="0.25">
      <c r="A178" s="12"/>
      <c r="B178" s="48" t="s">
        <v>729</v>
      </c>
      <c r="C178" s="48"/>
      <c r="D178" s="13"/>
      <c r="E178" s="13"/>
      <c r="F178" s="13"/>
      <c r="G178" s="13"/>
      <c r="H178" s="13"/>
      <c r="I178" s="13"/>
      <c r="J178" s="13"/>
    </row>
    <row r="179" spans="1:16" x14ac:dyDescent="0.25">
      <c r="A179" s="12"/>
      <c r="B179" s="13"/>
      <c r="C179" s="13"/>
      <c r="D179" s="13"/>
      <c r="E179" s="13"/>
      <c r="F179" s="13"/>
      <c r="G179" s="13"/>
      <c r="H179" s="13"/>
      <c r="I179" s="13"/>
      <c r="J179" s="13"/>
    </row>
    <row r="180" spans="1:16" x14ac:dyDescent="0.25">
      <c r="A180" s="12"/>
      <c r="B180" s="51" t="s">
        <v>265</v>
      </c>
      <c r="C180" s="51"/>
      <c r="D180" s="13"/>
      <c r="E180" s="13"/>
      <c r="F180" s="13"/>
      <c r="G180" s="13"/>
      <c r="H180" s="13"/>
      <c r="I180" s="13"/>
      <c r="J180" s="13"/>
    </row>
    <row r="181" spans="1:16" x14ac:dyDescent="0.25">
      <c r="A181" s="12"/>
      <c r="B181" s="90"/>
      <c r="C181" s="90"/>
      <c r="D181" s="13"/>
      <c r="E181" s="78" t="s">
        <v>679</v>
      </c>
      <c r="F181" s="78"/>
      <c r="G181" s="13"/>
      <c r="H181" s="78" t="s">
        <v>680</v>
      </c>
      <c r="I181" s="78"/>
      <c r="J181" s="57"/>
    </row>
    <row r="182" spans="1:16" ht="15.75" thickBot="1" x14ac:dyDescent="0.3">
      <c r="A182" s="12"/>
      <c r="B182" s="68" t="s">
        <v>475</v>
      </c>
      <c r="C182" s="68"/>
      <c r="D182" s="13"/>
      <c r="E182" s="80" t="s">
        <v>681</v>
      </c>
      <c r="F182" s="80"/>
      <c r="G182" s="13"/>
      <c r="H182" s="80" t="s">
        <v>681</v>
      </c>
      <c r="I182" s="80"/>
      <c r="J182" s="57"/>
    </row>
    <row r="183" spans="1:16" x14ac:dyDescent="0.25">
      <c r="A183" s="12"/>
      <c r="B183" s="49" t="s">
        <v>721</v>
      </c>
      <c r="C183" s="49"/>
      <c r="D183" s="13"/>
      <c r="E183" s="23"/>
      <c r="F183" s="23"/>
      <c r="G183" s="13"/>
      <c r="H183" s="23"/>
      <c r="I183" s="23"/>
      <c r="J183" s="13"/>
    </row>
    <row r="184" spans="1:16" x14ac:dyDescent="0.25">
      <c r="A184" s="12"/>
      <c r="B184" s="13"/>
      <c r="C184" s="29" t="s">
        <v>722</v>
      </c>
      <c r="D184" s="30"/>
      <c r="E184" s="17" t="s">
        <v>267</v>
      </c>
      <c r="F184" s="31">
        <v>993</v>
      </c>
      <c r="G184" s="30"/>
      <c r="H184" s="17" t="s">
        <v>267</v>
      </c>
      <c r="I184" s="31">
        <v>110</v>
      </c>
      <c r="J184" s="30"/>
    </row>
    <row r="185" spans="1:16" x14ac:dyDescent="0.25">
      <c r="A185" s="12"/>
      <c r="B185" s="13"/>
      <c r="C185" s="29" t="s">
        <v>723</v>
      </c>
      <c r="D185" s="30"/>
      <c r="E185" s="13"/>
      <c r="F185" s="73">
        <v>2438</v>
      </c>
      <c r="G185" s="30"/>
      <c r="H185" s="13"/>
      <c r="I185" s="31">
        <v>425</v>
      </c>
      <c r="J185" s="30"/>
    </row>
    <row r="186" spans="1:16" x14ac:dyDescent="0.25">
      <c r="A186" s="12"/>
      <c r="B186" s="13"/>
      <c r="C186" s="29" t="s">
        <v>724</v>
      </c>
      <c r="D186" s="30"/>
      <c r="E186" s="13"/>
      <c r="F186" s="73">
        <v>3003</v>
      </c>
      <c r="G186" s="30"/>
      <c r="H186" s="13"/>
      <c r="I186" s="73">
        <v>2148</v>
      </c>
      <c r="J186" s="30"/>
    </row>
    <row r="187" spans="1:16" x14ac:dyDescent="0.25">
      <c r="A187" s="12"/>
      <c r="B187" s="13"/>
      <c r="C187" s="29" t="s">
        <v>725</v>
      </c>
      <c r="D187" s="30"/>
      <c r="E187" s="13"/>
      <c r="F187" s="73">
        <v>2034</v>
      </c>
      <c r="G187" s="30"/>
      <c r="H187" s="13"/>
      <c r="I187" s="31">
        <v>649</v>
      </c>
      <c r="J187" s="30"/>
    </row>
    <row r="188" spans="1:16" x14ac:dyDescent="0.25">
      <c r="A188" s="12"/>
      <c r="B188" s="13"/>
      <c r="C188" s="29" t="s">
        <v>726</v>
      </c>
      <c r="D188" s="30"/>
      <c r="E188" s="13"/>
      <c r="F188" s="31">
        <v>827</v>
      </c>
      <c r="G188" s="30"/>
      <c r="H188" s="13"/>
      <c r="I188" s="31">
        <v>683</v>
      </c>
      <c r="J188" s="30"/>
    </row>
    <row r="189" spans="1:16" x14ac:dyDescent="0.25">
      <c r="A189" s="12"/>
      <c r="B189" s="13"/>
      <c r="C189" s="29" t="s">
        <v>727</v>
      </c>
      <c r="D189" s="30"/>
      <c r="E189" s="13"/>
      <c r="F189" s="31">
        <v>655</v>
      </c>
      <c r="G189" s="30"/>
      <c r="H189" s="13"/>
      <c r="I189" s="31">
        <v>420</v>
      </c>
      <c r="J189" s="30"/>
    </row>
    <row r="190" spans="1:16" ht="15.75" thickBot="1" x14ac:dyDescent="0.3">
      <c r="A190" s="12"/>
      <c r="B190" s="13"/>
      <c r="C190" s="29" t="s">
        <v>728</v>
      </c>
      <c r="D190" s="30"/>
      <c r="E190" s="19"/>
      <c r="F190" s="34">
        <v>98</v>
      </c>
      <c r="G190" s="30"/>
      <c r="H190" s="19"/>
      <c r="I190" s="34">
        <v>203</v>
      </c>
      <c r="J190" s="30"/>
    </row>
    <row r="191" spans="1:16" ht="15.75" thickBot="1" x14ac:dyDescent="0.3">
      <c r="A191" s="12"/>
      <c r="B191" s="48" t="s">
        <v>182</v>
      </c>
      <c r="C191" s="48"/>
      <c r="D191" s="30"/>
      <c r="E191" s="37" t="s">
        <v>267</v>
      </c>
      <c r="F191" s="77">
        <v>10049</v>
      </c>
      <c r="G191" s="30"/>
      <c r="H191" s="37" t="s">
        <v>267</v>
      </c>
      <c r="I191" s="77">
        <v>4639</v>
      </c>
      <c r="J191" s="30"/>
    </row>
    <row r="192" spans="1:16" ht="15.75" thickTop="1" x14ac:dyDescent="0.25">
      <c r="A192" s="12"/>
      <c r="B192" s="11"/>
      <c r="C192" s="11"/>
      <c r="D192" s="11"/>
      <c r="E192" s="11"/>
      <c r="F192" s="11"/>
      <c r="G192" s="11"/>
      <c r="H192" s="11"/>
      <c r="I192" s="11"/>
      <c r="J192" s="11"/>
      <c r="K192" s="11"/>
      <c r="L192" s="11"/>
      <c r="M192" s="11"/>
      <c r="N192" s="11"/>
      <c r="O192" s="11"/>
      <c r="P192" s="11"/>
    </row>
    <row r="193" spans="1:16" x14ac:dyDescent="0.25">
      <c r="A193" s="12"/>
      <c r="B193" s="53" t="s">
        <v>730</v>
      </c>
      <c r="C193" s="53"/>
      <c r="D193" s="53"/>
      <c r="E193" s="53"/>
      <c r="F193" s="53"/>
      <c r="G193" s="53"/>
      <c r="H193" s="53"/>
      <c r="I193" s="53"/>
      <c r="J193" s="53"/>
      <c r="K193" s="53"/>
      <c r="L193" s="53"/>
      <c r="M193" s="53"/>
      <c r="N193" s="53"/>
      <c r="O193" s="53"/>
      <c r="P193" s="53"/>
    </row>
    <row r="194" spans="1:16" x14ac:dyDescent="0.25">
      <c r="A194" s="12"/>
      <c r="B194" s="11"/>
      <c r="C194" s="11"/>
      <c r="D194" s="11"/>
      <c r="E194" s="11"/>
      <c r="F194" s="11"/>
      <c r="G194" s="11"/>
      <c r="H194" s="11"/>
      <c r="I194" s="11"/>
      <c r="J194" s="11"/>
      <c r="K194" s="11"/>
      <c r="L194" s="11"/>
      <c r="M194" s="11"/>
      <c r="N194" s="11"/>
      <c r="O194" s="11"/>
      <c r="P194" s="11"/>
    </row>
    <row r="195" spans="1:16" x14ac:dyDescent="0.25">
      <c r="A195" s="12"/>
      <c r="B195" s="48" t="s">
        <v>720</v>
      </c>
      <c r="C195" s="48"/>
      <c r="D195" s="13"/>
      <c r="E195" s="13"/>
      <c r="F195" s="13"/>
      <c r="G195" s="13"/>
      <c r="H195" s="13"/>
      <c r="I195" s="13"/>
      <c r="J195" s="13"/>
    </row>
    <row r="196" spans="1:16" x14ac:dyDescent="0.25">
      <c r="A196" s="12"/>
      <c r="B196" s="13"/>
      <c r="C196" s="13"/>
      <c r="D196" s="13"/>
      <c r="E196" s="13"/>
      <c r="F196" s="13"/>
      <c r="G196" s="13"/>
      <c r="H196" s="13"/>
      <c r="I196" s="13"/>
      <c r="J196" s="13"/>
    </row>
    <row r="197" spans="1:16" x14ac:dyDescent="0.25">
      <c r="A197" s="12"/>
      <c r="B197" s="51" t="s">
        <v>265</v>
      </c>
      <c r="C197" s="51"/>
      <c r="D197" s="13"/>
      <c r="E197" s="13"/>
      <c r="F197" s="13"/>
      <c r="G197" s="13"/>
      <c r="H197" s="13"/>
      <c r="I197" s="13"/>
      <c r="J197" s="13"/>
    </row>
    <row r="198" spans="1:16" x14ac:dyDescent="0.25">
      <c r="A198" s="12"/>
      <c r="B198" s="90"/>
      <c r="C198" s="90"/>
      <c r="D198" s="13"/>
      <c r="E198" s="78" t="s">
        <v>679</v>
      </c>
      <c r="F198" s="78"/>
      <c r="G198" s="13"/>
      <c r="H198" s="78" t="s">
        <v>680</v>
      </c>
      <c r="I198" s="78"/>
      <c r="J198" s="57"/>
    </row>
    <row r="199" spans="1:16" ht="15.75" thickBot="1" x14ac:dyDescent="0.3">
      <c r="A199" s="12"/>
      <c r="B199" s="68" t="s">
        <v>505</v>
      </c>
      <c r="C199" s="68"/>
      <c r="D199" s="13"/>
      <c r="E199" s="80" t="s">
        <v>681</v>
      </c>
      <c r="F199" s="80"/>
      <c r="G199" s="13"/>
      <c r="H199" s="80" t="s">
        <v>681</v>
      </c>
      <c r="I199" s="80"/>
      <c r="J199" s="57"/>
    </row>
    <row r="200" spans="1:16" x14ac:dyDescent="0.25">
      <c r="A200" s="12"/>
      <c r="B200" s="49" t="s">
        <v>721</v>
      </c>
      <c r="C200" s="49"/>
      <c r="D200" s="13"/>
      <c r="E200" s="23"/>
      <c r="F200" s="24"/>
      <c r="G200" s="13"/>
      <c r="H200" s="23"/>
      <c r="I200" s="23"/>
      <c r="J200" s="13"/>
    </row>
    <row r="201" spans="1:16" x14ac:dyDescent="0.25">
      <c r="A201" s="12"/>
      <c r="B201" s="13"/>
      <c r="C201" s="29" t="s">
        <v>722</v>
      </c>
      <c r="D201" s="13"/>
      <c r="E201" s="29" t="s">
        <v>267</v>
      </c>
      <c r="F201" s="32">
        <v>743</v>
      </c>
      <c r="G201" s="30"/>
      <c r="H201" s="29" t="s">
        <v>267</v>
      </c>
      <c r="I201" s="32">
        <v>68</v>
      </c>
      <c r="J201" s="30"/>
    </row>
    <row r="202" spans="1:16" x14ac:dyDescent="0.25">
      <c r="A202" s="12"/>
      <c r="B202" s="13"/>
      <c r="C202" s="29" t="s">
        <v>723</v>
      </c>
      <c r="D202" s="13"/>
      <c r="E202" s="13"/>
      <c r="F202" s="81">
        <v>1513</v>
      </c>
      <c r="G202" s="30"/>
      <c r="H202" s="13"/>
      <c r="I202" s="32">
        <v>168</v>
      </c>
      <c r="J202" s="30"/>
    </row>
    <row r="203" spans="1:16" x14ac:dyDescent="0.25">
      <c r="A203" s="12"/>
      <c r="B203" s="13"/>
      <c r="C203" s="29" t="s">
        <v>724</v>
      </c>
      <c r="D203" s="13"/>
      <c r="E203" s="13"/>
      <c r="F203" s="81">
        <v>2111</v>
      </c>
      <c r="G203" s="30"/>
      <c r="H203" s="13"/>
      <c r="I203" s="32">
        <v>957</v>
      </c>
      <c r="J203" s="30"/>
    </row>
    <row r="204" spans="1:16" x14ac:dyDescent="0.25">
      <c r="A204" s="12"/>
      <c r="B204" s="13"/>
      <c r="C204" s="29" t="s">
        <v>725</v>
      </c>
      <c r="D204" s="13"/>
      <c r="E204" s="13"/>
      <c r="F204" s="81">
        <v>1393</v>
      </c>
      <c r="G204" s="30"/>
      <c r="H204" s="13"/>
      <c r="I204" s="32">
        <v>350</v>
      </c>
      <c r="J204" s="30"/>
    </row>
    <row r="205" spans="1:16" x14ac:dyDescent="0.25">
      <c r="A205" s="12"/>
      <c r="B205" s="13"/>
      <c r="C205" s="29" t="s">
        <v>726</v>
      </c>
      <c r="D205" s="13"/>
      <c r="E205" s="13"/>
      <c r="F205" s="32">
        <v>595</v>
      </c>
      <c r="G205" s="30"/>
      <c r="H205" s="13"/>
      <c r="I205" s="32">
        <v>368</v>
      </c>
      <c r="J205" s="30"/>
    </row>
    <row r="206" spans="1:16" x14ac:dyDescent="0.25">
      <c r="A206" s="12"/>
      <c r="B206" s="13"/>
      <c r="C206" s="29" t="s">
        <v>727</v>
      </c>
      <c r="D206" s="13"/>
      <c r="E206" s="13"/>
      <c r="F206" s="32">
        <v>365</v>
      </c>
      <c r="G206" s="30"/>
      <c r="H206" s="13"/>
      <c r="I206" s="32">
        <v>214</v>
      </c>
      <c r="J206" s="30"/>
    </row>
    <row r="207" spans="1:16" ht="15.75" thickBot="1" x14ac:dyDescent="0.3">
      <c r="A207" s="12"/>
      <c r="B207" s="13"/>
      <c r="C207" s="29" t="s">
        <v>728</v>
      </c>
      <c r="D207" s="13"/>
      <c r="E207" s="19"/>
      <c r="F207" s="35">
        <v>76</v>
      </c>
      <c r="G207" s="30"/>
      <c r="H207" s="19"/>
      <c r="I207" s="35">
        <v>74</v>
      </c>
      <c r="J207" s="30"/>
    </row>
    <row r="208" spans="1:16" ht="15.75" thickBot="1" x14ac:dyDescent="0.3">
      <c r="A208" s="12"/>
      <c r="B208" s="48" t="s">
        <v>182</v>
      </c>
      <c r="C208" s="48"/>
      <c r="D208" s="13"/>
      <c r="E208" s="40" t="s">
        <v>267</v>
      </c>
      <c r="F208" s="83">
        <v>6796</v>
      </c>
      <c r="G208" s="30"/>
      <c r="H208" s="40" t="s">
        <v>267</v>
      </c>
      <c r="I208" s="83">
        <v>2200</v>
      </c>
      <c r="J208" s="30"/>
    </row>
    <row r="209" spans="1:16" ht="15.75" thickTop="1" x14ac:dyDescent="0.25">
      <c r="A209" s="12"/>
      <c r="B209" s="11"/>
      <c r="C209" s="11"/>
      <c r="D209" s="11"/>
      <c r="E209" s="11"/>
      <c r="F209" s="11"/>
      <c r="G209" s="11"/>
      <c r="H209" s="11"/>
      <c r="I209" s="11"/>
      <c r="J209" s="11"/>
      <c r="K209" s="11"/>
      <c r="L209" s="11"/>
      <c r="M209" s="11"/>
      <c r="N209" s="11"/>
      <c r="O209" s="11"/>
      <c r="P209" s="11"/>
    </row>
    <row r="210" spans="1:16" x14ac:dyDescent="0.25">
      <c r="A210" s="12"/>
      <c r="B210" s="48" t="s">
        <v>729</v>
      </c>
      <c r="C210" s="48"/>
      <c r="D210" s="13"/>
      <c r="E210" s="13"/>
      <c r="F210" s="13"/>
      <c r="G210" s="13"/>
      <c r="H210" s="13"/>
      <c r="I210" s="13"/>
      <c r="J210" s="13"/>
    </row>
    <row r="211" spans="1:16" x14ac:dyDescent="0.25">
      <c r="A211" s="12"/>
      <c r="B211" s="13"/>
      <c r="C211" s="13"/>
      <c r="D211" s="13"/>
      <c r="E211" s="13"/>
      <c r="F211" s="13"/>
      <c r="G211" s="13"/>
      <c r="H211" s="13"/>
      <c r="I211" s="13"/>
      <c r="J211" s="13"/>
    </row>
    <row r="212" spans="1:16" x14ac:dyDescent="0.25">
      <c r="A212" s="12"/>
      <c r="B212" s="51" t="s">
        <v>265</v>
      </c>
      <c r="C212" s="51"/>
      <c r="D212" s="13"/>
      <c r="E212" s="13"/>
      <c r="F212" s="13"/>
      <c r="G212" s="13"/>
      <c r="H212" s="13"/>
      <c r="I212" s="13"/>
      <c r="J212" s="13"/>
    </row>
    <row r="213" spans="1:16" x14ac:dyDescent="0.25">
      <c r="A213" s="12"/>
      <c r="B213" s="90"/>
      <c r="C213" s="90"/>
      <c r="D213" s="13"/>
      <c r="E213" s="78" t="s">
        <v>679</v>
      </c>
      <c r="F213" s="78"/>
      <c r="G213" s="13"/>
      <c r="H213" s="78" t="s">
        <v>680</v>
      </c>
      <c r="I213" s="78"/>
      <c r="J213" s="57"/>
    </row>
    <row r="214" spans="1:16" ht="15.75" thickBot="1" x14ac:dyDescent="0.3">
      <c r="A214" s="12"/>
      <c r="B214" s="68" t="s">
        <v>505</v>
      </c>
      <c r="C214" s="68"/>
      <c r="D214" s="13"/>
      <c r="E214" s="80" t="s">
        <v>681</v>
      </c>
      <c r="F214" s="80"/>
      <c r="G214" s="13"/>
      <c r="H214" s="80" t="s">
        <v>681</v>
      </c>
      <c r="I214" s="80"/>
      <c r="J214" s="57"/>
    </row>
    <row r="215" spans="1:16" x14ac:dyDescent="0.25">
      <c r="A215" s="12"/>
      <c r="B215" s="49" t="s">
        <v>721</v>
      </c>
      <c r="C215" s="49"/>
      <c r="D215" s="13"/>
      <c r="E215" s="23"/>
      <c r="F215" s="23"/>
      <c r="G215" s="13"/>
      <c r="H215" s="23"/>
      <c r="I215" s="23"/>
      <c r="J215" s="13"/>
    </row>
    <row r="216" spans="1:16" x14ac:dyDescent="0.25">
      <c r="A216" s="12"/>
      <c r="B216" s="13"/>
      <c r="C216" s="29" t="s">
        <v>731</v>
      </c>
      <c r="D216" s="30"/>
      <c r="E216" s="29" t="s">
        <v>267</v>
      </c>
      <c r="F216" s="81">
        <v>1151</v>
      </c>
      <c r="G216" s="30"/>
      <c r="H216" s="29" t="s">
        <v>267</v>
      </c>
      <c r="I216" s="32">
        <v>125</v>
      </c>
      <c r="J216" s="30"/>
    </row>
    <row r="217" spans="1:16" x14ac:dyDescent="0.25">
      <c r="A217" s="12"/>
      <c r="B217" s="13"/>
      <c r="C217" s="29" t="s">
        <v>723</v>
      </c>
      <c r="D217" s="30"/>
      <c r="E217" s="13"/>
      <c r="F217" s="81">
        <v>2344</v>
      </c>
      <c r="G217" s="30"/>
      <c r="H217" s="13"/>
      <c r="I217" s="32">
        <v>307</v>
      </c>
      <c r="J217" s="30"/>
    </row>
    <row r="218" spans="1:16" x14ac:dyDescent="0.25">
      <c r="A218" s="12"/>
      <c r="B218" s="13"/>
      <c r="C218" s="29" t="s">
        <v>724</v>
      </c>
      <c r="D218" s="30"/>
      <c r="E218" s="13"/>
      <c r="F218" s="81">
        <v>3271</v>
      </c>
      <c r="G218" s="30"/>
      <c r="H218" s="13"/>
      <c r="I218" s="81">
        <v>1745</v>
      </c>
      <c r="J218" s="30"/>
    </row>
    <row r="219" spans="1:16" x14ac:dyDescent="0.25">
      <c r="A219" s="12"/>
      <c r="B219" s="13"/>
      <c r="C219" s="29" t="s">
        <v>725</v>
      </c>
      <c r="D219" s="30"/>
      <c r="E219" s="13"/>
      <c r="F219" s="81">
        <v>2158</v>
      </c>
      <c r="G219" s="30"/>
      <c r="H219" s="13"/>
      <c r="I219" s="32">
        <v>638</v>
      </c>
      <c r="J219" s="30"/>
    </row>
    <row r="220" spans="1:16" x14ac:dyDescent="0.25">
      <c r="A220" s="12"/>
      <c r="B220" s="13"/>
      <c r="C220" s="29" t="s">
        <v>726</v>
      </c>
      <c r="D220" s="30"/>
      <c r="E220" s="13"/>
      <c r="F220" s="32">
        <v>922</v>
      </c>
      <c r="G220" s="30"/>
      <c r="H220" s="13"/>
      <c r="I220" s="32">
        <v>672</v>
      </c>
      <c r="J220" s="30"/>
    </row>
    <row r="221" spans="1:16" x14ac:dyDescent="0.25">
      <c r="A221" s="12"/>
      <c r="B221" s="13"/>
      <c r="C221" s="29" t="s">
        <v>727</v>
      </c>
      <c r="D221" s="30"/>
      <c r="E221" s="13"/>
      <c r="F221" s="32">
        <v>565</v>
      </c>
      <c r="G221" s="30"/>
      <c r="H221" s="13"/>
      <c r="I221" s="32">
        <v>391</v>
      </c>
      <c r="J221" s="30"/>
    </row>
    <row r="222" spans="1:16" ht="15.75" thickBot="1" x14ac:dyDescent="0.3">
      <c r="A222" s="12"/>
      <c r="B222" s="13"/>
      <c r="C222" s="29" t="s">
        <v>728</v>
      </c>
      <c r="D222" s="30"/>
      <c r="E222" s="19"/>
      <c r="F222" s="35">
        <v>118</v>
      </c>
      <c r="G222" s="30"/>
      <c r="H222" s="19"/>
      <c r="I222" s="35">
        <v>134</v>
      </c>
      <c r="J222" s="30"/>
    </row>
    <row r="223" spans="1:16" ht="15.75" thickBot="1" x14ac:dyDescent="0.3">
      <c r="A223" s="12"/>
      <c r="B223" s="48" t="s">
        <v>182</v>
      </c>
      <c r="C223" s="48"/>
      <c r="D223" s="30"/>
      <c r="E223" s="40" t="s">
        <v>267</v>
      </c>
      <c r="F223" s="83">
        <v>10529</v>
      </c>
      <c r="G223" s="30"/>
      <c r="H223" s="40" t="s">
        <v>267</v>
      </c>
      <c r="I223" s="83">
        <v>4012</v>
      </c>
      <c r="J223" s="30"/>
    </row>
    <row r="224" spans="1:16" ht="15.75" thickTop="1" x14ac:dyDescent="0.25">
      <c r="A224" s="12"/>
      <c r="B224" s="11"/>
      <c r="C224" s="11"/>
      <c r="D224" s="11"/>
      <c r="E224" s="11"/>
      <c r="F224" s="11"/>
      <c r="G224" s="11"/>
      <c r="H224" s="11"/>
      <c r="I224" s="11"/>
      <c r="J224" s="11"/>
      <c r="K224" s="11"/>
      <c r="L224" s="11"/>
      <c r="M224" s="11"/>
      <c r="N224" s="11"/>
      <c r="O224" s="11"/>
      <c r="P224" s="11"/>
    </row>
    <row r="225" spans="1:16" x14ac:dyDescent="0.25">
      <c r="A225" s="12"/>
      <c r="B225" s="53" t="s">
        <v>732</v>
      </c>
      <c r="C225" s="53"/>
      <c r="D225" s="53"/>
      <c r="E225" s="53"/>
      <c r="F225" s="53"/>
      <c r="G225" s="53"/>
      <c r="H225" s="53"/>
      <c r="I225" s="53"/>
      <c r="J225" s="53"/>
      <c r="K225" s="53"/>
      <c r="L225" s="53"/>
      <c r="M225" s="53"/>
      <c r="N225" s="53"/>
      <c r="O225" s="53"/>
      <c r="P225" s="53"/>
    </row>
    <row r="226" spans="1:16" x14ac:dyDescent="0.25">
      <c r="A226" s="12"/>
      <c r="B226" s="11"/>
      <c r="C226" s="11"/>
      <c r="D226" s="11"/>
      <c r="E226" s="11"/>
      <c r="F226" s="11"/>
      <c r="G226" s="11"/>
      <c r="H226" s="11"/>
      <c r="I226" s="11"/>
      <c r="J226" s="11"/>
      <c r="K226" s="11"/>
      <c r="L226" s="11"/>
      <c r="M226" s="11"/>
      <c r="N226" s="11"/>
      <c r="O226" s="11"/>
      <c r="P226" s="11"/>
    </row>
    <row r="227" spans="1:16" x14ac:dyDescent="0.25">
      <c r="A227" s="12"/>
      <c r="B227" s="54" t="s">
        <v>733</v>
      </c>
      <c r="C227" s="54"/>
      <c r="D227" s="54"/>
      <c r="E227" s="54"/>
      <c r="F227" s="54"/>
      <c r="G227" s="54"/>
      <c r="H227" s="54"/>
      <c r="I227" s="54"/>
      <c r="J227" s="54"/>
      <c r="K227" s="54"/>
      <c r="L227" s="54"/>
      <c r="M227" s="54"/>
      <c r="N227" s="54"/>
      <c r="O227" s="54"/>
      <c r="P227" s="54"/>
    </row>
    <row r="228" spans="1:16" x14ac:dyDescent="0.25">
      <c r="A228" s="12"/>
      <c r="B228" s="11"/>
      <c r="C228" s="11"/>
      <c r="D228" s="11"/>
      <c r="E228" s="11"/>
      <c r="F228" s="11"/>
      <c r="G228" s="11"/>
      <c r="H228" s="11"/>
      <c r="I228" s="11"/>
      <c r="J228" s="11"/>
      <c r="K228" s="11"/>
      <c r="L228" s="11"/>
      <c r="M228" s="11"/>
      <c r="N228" s="11"/>
      <c r="O228" s="11"/>
      <c r="P228" s="11"/>
    </row>
    <row r="229" spans="1:16" x14ac:dyDescent="0.25">
      <c r="A229" s="12"/>
      <c r="B229" s="13"/>
      <c r="C229" s="13"/>
      <c r="D229" s="13"/>
      <c r="E229" s="13"/>
      <c r="F229" s="13"/>
      <c r="G229" s="13"/>
      <c r="H229" s="13"/>
      <c r="I229" s="13"/>
      <c r="J229" s="13"/>
      <c r="K229" s="13"/>
      <c r="L229" s="13"/>
      <c r="M229" s="13"/>
      <c r="N229" s="13"/>
      <c r="O229" s="13"/>
      <c r="P229" s="13"/>
    </row>
    <row r="230" spans="1:16" x14ac:dyDescent="0.25">
      <c r="A230" s="12"/>
      <c r="B230" s="18" t="s">
        <v>265</v>
      </c>
      <c r="C230" s="13"/>
      <c r="D230" s="13"/>
      <c r="E230" s="13"/>
      <c r="F230" s="13"/>
      <c r="G230" s="13"/>
      <c r="H230" s="13"/>
      <c r="I230" s="13"/>
      <c r="J230" s="13"/>
      <c r="K230" s="13"/>
      <c r="L230" s="13"/>
      <c r="M230" s="13"/>
      <c r="N230" s="13"/>
      <c r="O230" s="13"/>
      <c r="P230" s="13"/>
    </row>
    <row r="231" spans="1:16" x14ac:dyDescent="0.25">
      <c r="A231" s="12"/>
      <c r="B231" s="13"/>
      <c r="C231" s="13"/>
      <c r="D231" s="13"/>
      <c r="E231" s="13"/>
      <c r="F231" s="13"/>
      <c r="G231" s="13"/>
      <c r="H231" s="13"/>
      <c r="I231" s="13"/>
      <c r="J231" s="13"/>
      <c r="K231" s="13"/>
      <c r="L231" s="13"/>
      <c r="M231" s="13"/>
      <c r="N231" s="13"/>
      <c r="O231" s="13"/>
      <c r="P231" s="13"/>
    </row>
    <row r="232" spans="1:16" x14ac:dyDescent="0.25">
      <c r="A232" s="12"/>
      <c r="B232" s="13"/>
      <c r="C232" s="13"/>
      <c r="D232" s="13"/>
      <c r="E232" s="13"/>
      <c r="F232" s="13"/>
      <c r="G232" s="13"/>
      <c r="H232" s="13"/>
      <c r="I232" s="13"/>
      <c r="J232" s="13"/>
      <c r="K232" s="13"/>
      <c r="L232" s="13"/>
      <c r="M232" s="13"/>
      <c r="N232" s="78" t="s">
        <v>705</v>
      </c>
      <c r="O232" s="78"/>
      <c r="P232" s="13"/>
    </row>
    <row r="233" spans="1:16" x14ac:dyDescent="0.25">
      <c r="A233" s="12"/>
      <c r="B233" s="13"/>
      <c r="C233" s="13"/>
      <c r="D233" s="13"/>
      <c r="E233" s="78" t="s">
        <v>182</v>
      </c>
      <c r="F233" s="78"/>
      <c r="G233" s="13"/>
      <c r="H233" s="13"/>
      <c r="I233" s="13"/>
      <c r="J233" s="13"/>
      <c r="K233" s="78" t="s">
        <v>182</v>
      </c>
      <c r="L233" s="78"/>
      <c r="M233" s="13"/>
      <c r="N233" s="78" t="s">
        <v>707</v>
      </c>
      <c r="O233" s="78"/>
      <c r="P233" s="13"/>
    </row>
    <row r="234" spans="1:16" x14ac:dyDescent="0.25">
      <c r="A234" s="12"/>
      <c r="B234" s="13"/>
      <c r="C234" s="13"/>
      <c r="D234" s="13"/>
      <c r="E234" s="78" t="s">
        <v>734</v>
      </c>
      <c r="F234" s="78"/>
      <c r="G234" s="13"/>
      <c r="H234" s="13"/>
      <c r="I234" s="13"/>
      <c r="J234" s="13"/>
      <c r="K234" s="78" t="s">
        <v>37</v>
      </c>
      <c r="L234" s="78"/>
      <c r="M234" s="13"/>
      <c r="N234" s="78" t="s">
        <v>735</v>
      </c>
      <c r="O234" s="78"/>
      <c r="P234" s="13"/>
    </row>
    <row r="235" spans="1:16" ht="15.75" thickBot="1" x14ac:dyDescent="0.3">
      <c r="A235" s="12"/>
      <c r="B235" s="68" t="s">
        <v>475</v>
      </c>
      <c r="C235" s="68"/>
      <c r="D235" s="13"/>
      <c r="E235" s="80" t="s">
        <v>736</v>
      </c>
      <c r="F235" s="80"/>
      <c r="G235" s="13"/>
      <c r="H235" s="80" t="s">
        <v>666</v>
      </c>
      <c r="I235" s="80"/>
      <c r="J235" s="13"/>
      <c r="K235" s="80" t="s">
        <v>737</v>
      </c>
      <c r="L235" s="80"/>
      <c r="M235" s="13"/>
      <c r="N235" s="80" t="s">
        <v>738</v>
      </c>
      <c r="O235" s="80"/>
      <c r="P235" s="13"/>
    </row>
    <row r="236" spans="1:16" x14ac:dyDescent="0.25">
      <c r="A236" s="12"/>
      <c r="B236" s="24" t="s">
        <v>698</v>
      </c>
      <c r="C236" s="23"/>
      <c r="D236" s="13"/>
      <c r="E236" s="25" t="s">
        <v>267</v>
      </c>
      <c r="F236" s="27">
        <v>6</v>
      </c>
      <c r="G236" s="30"/>
      <c r="H236" s="25" t="s">
        <v>267</v>
      </c>
      <c r="I236" s="149">
        <v>5696</v>
      </c>
      <c r="J236" s="13"/>
      <c r="K236" s="25" t="s">
        <v>267</v>
      </c>
      <c r="L236" s="149">
        <v>5702</v>
      </c>
      <c r="M236" s="13"/>
      <c r="N236" s="25" t="s">
        <v>267</v>
      </c>
      <c r="O236" s="27">
        <v>6</v>
      </c>
      <c r="P236" s="13"/>
    </row>
    <row r="237" spans="1:16" ht="15.75" thickBot="1" x14ac:dyDescent="0.3">
      <c r="A237" s="12"/>
      <c r="B237" s="29" t="s">
        <v>699</v>
      </c>
      <c r="C237" s="13"/>
      <c r="D237" s="13"/>
      <c r="E237" s="19"/>
      <c r="F237" s="34">
        <v>32</v>
      </c>
      <c r="G237" s="30"/>
      <c r="H237" s="19"/>
      <c r="I237" s="121">
        <v>1911</v>
      </c>
      <c r="J237" s="13"/>
      <c r="K237" s="19"/>
      <c r="L237" s="121">
        <v>1943</v>
      </c>
      <c r="M237" s="13"/>
      <c r="N237" s="19"/>
      <c r="O237" s="34">
        <v>14</v>
      </c>
      <c r="P237" s="13"/>
    </row>
    <row r="238" spans="1:16" ht="15.75" thickBot="1" x14ac:dyDescent="0.3">
      <c r="A238" s="12"/>
      <c r="B238" s="17" t="s">
        <v>739</v>
      </c>
      <c r="C238" s="13"/>
      <c r="D238" s="13"/>
      <c r="E238" s="37" t="s">
        <v>267</v>
      </c>
      <c r="F238" s="39">
        <v>38</v>
      </c>
      <c r="G238" s="30"/>
      <c r="H238" s="37" t="s">
        <v>267</v>
      </c>
      <c r="I238" s="77">
        <v>7607</v>
      </c>
      <c r="J238" s="13"/>
      <c r="K238" s="37" t="s">
        <v>267</v>
      </c>
      <c r="L238" s="77">
        <v>7645</v>
      </c>
      <c r="M238" s="13"/>
      <c r="N238" s="37" t="s">
        <v>267</v>
      </c>
      <c r="O238" s="39">
        <v>20</v>
      </c>
      <c r="P238" s="13"/>
    </row>
    <row r="239" spans="1:16" ht="15.75" thickTop="1" x14ac:dyDescent="0.25">
      <c r="A239" s="12"/>
      <c r="B239" s="29" t="s">
        <v>698</v>
      </c>
      <c r="C239" s="13"/>
      <c r="D239" s="13"/>
      <c r="E239" s="44" t="s">
        <v>267</v>
      </c>
      <c r="F239" s="45">
        <v>9</v>
      </c>
      <c r="G239" s="30"/>
      <c r="H239" s="44" t="s">
        <v>267</v>
      </c>
      <c r="I239" s="141">
        <v>10040</v>
      </c>
      <c r="J239" s="13"/>
      <c r="K239" s="44" t="s">
        <v>267</v>
      </c>
      <c r="L239" s="141">
        <v>10049</v>
      </c>
      <c r="M239" s="13"/>
      <c r="N239" s="44" t="s">
        <v>267</v>
      </c>
      <c r="O239" s="45">
        <v>9</v>
      </c>
      <c r="P239" s="13"/>
    </row>
    <row r="240" spans="1:16" ht="15.75" thickBot="1" x14ac:dyDescent="0.3">
      <c r="A240" s="12"/>
      <c r="B240" s="29" t="s">
        <v>699</v>
      </c>
      <c r="C240" s="13"/>
      <c r="D240" s="13"/>
      <c r="E240" s="19"/>
      <c r="F240" s="34">
        <v>35</v>
      </c>
      <c r="G240" s="30"/>
      <c r="H240" s="19"/>
      <c r="I240" s="121">
        <v>4603</v>
      </c>
      <c r="J240" s="13"/>
      <c r="K240" s="19"/>
      <c r="L240" s="121">
        <v>4639</v>
      </c>
      <c r="M240" s="13"/>
      <c r="N240" s="19"/>
      <c r="O240" s="34">
        <v>18</v>
      </c>
      <c r="P240" s="13"/>
    </row>
    <row r="241" spans="1:16" ht="15.75" thickBot="1" x14ac:dyDescent="0.3">
      <c r="A241" s="12"/>
      <c r="B241" s="17" t="s">
        <v>701</v>
      </c>
      <c r="C241" s="13"/>
      <c r="D241" s="13"/>
      <c r="E241" s="37" t="s">
        <v>267</v>
      </c>
      <c r="F241" s="39">
        <v>44</v>
      </c>
      <c r="G241" s="30"/>
      <c r="H241" s="37" t="s">
        <v>267</v>
      </c>
      <c r="I241" s="77">
        <v>14643</v>
      </c>
      <c r="J241" s="13"/>
      <c r="K241" s="37" t="s">
        <v>267</v>
      </c>
      <c r="L241" s="77">
        <v>14687</v>
      </c>
      <c r="M241" s="13"/>
      <c r="N241" s="37" t="s">
        <v>267</v>
      </c>
      <c r="O241" s="39">
        <v>27</v>
      </c>
      <c r="P241" s="13"/>
    </row>
    <row r="242" spans="1:16" ht="16.5" thickTop="1" thickBot="1" x14ac:dyDescent="0.3">
      <c r="A242" s="12"/>
      <c r="B242" s="17" t="s">
        <v>182</v>
      </c>
      <c r="C242" s="13"/>
      <c r="D242" s="13"/>
      <c r="E242" s="150" t="s">
        <v>267</v>
      </c>
      <c r="F242" s="147">
        <v>82</v>
      </c>
      <c r="G242" s="30"/>
      <c r="H242" s="150" t="s">
        <v>267</v>
      </c>
      <c r="I242" s="151">
        <v>22250</v>
      </c>
      <c r="J242" s="13"/>
      <c r="K242" s="150" t="s">
        <v>267</v>
      </c>
      <c r="L242" s="151">
        <v>22332</v>
      </c>
      <c r="M242" s="13"/>
      <c r="N242" s="150" t="s">
        <v>267</v>
      </c>
      <c r="O242" s="147">
        <v>47</v>
      </c>
      <c r="P242" s="13"/>
    </row>
    <row r="243" spans="1:16" ht="16.5" thickTop="1" thickBot="1" x14ac:dyDescent="0.3">
      <c r="A243" s="12"/>
      <c r="B243" s="19"/>
      <c r="C243" s="13"/>
      <c r="D243" s="13"/>
      <c r="E243" s="42"/>
      <c r="F243" s="43"/>
      <c r="G243" s="30"/>
      <c r="H243" s="42"/>
      <c r="I243" s="42"/>
      <c r="J243" s="13"/>
      <c r="K243" s="42"/>
      <c r="L243" s="42"/>
      <c r="M243" s="13"/>
      <c r="N243" s="42"/>
      <c r="O243" s="42"/>
      <c r="P243" s="13"/>
    </row>
    <row r="244" spans="1:16" x14ac:dyDescent="0.25">
      <c r="A244" s="12"/>
      <c r="B244" s="152" t="s">
        <v>740</v>
      </c>
      <c r="C244" s="152"/>
      <c r="D244" s="152"/>
      <c r="E244" s="152"/>
      <c r="F244" s="152"/>
      <c r="G244" s="152"/>
      <c r="H244" s="152"/>
      <c r="I244" s="152"/>
      <c r="J244" s="152"/>
      <c r="K244" s="152"/>
      <c r="L244" s="152"/>
      <c r="M244" s="152"/>
      <c r="N244" s="152"/>
      <c r="O244" s="152"/>
      <c r="P244" s="13"/>
    </row>
    <row r="245" spans="1:16" x14ac:dyDescent="0.25">
      <c r="A245" s="12"/>
      <c r="B245" s="13"/>
      <c r="C245" s="13"/>
      <c r="D245" s="13"/>
      <c r="E245" s="13"/>
      <c r="F245" s="13"/>
      <c r="G245" s="13"/>
      <c r="H245" s="13"/>
      <c r="I245" s="13"/>
      <c r="J245" s="13"/>
      <c r="K245" s="13"/>
      <c r="L245" s="13"/>
      <c r="M245" s="13"/>
      <c r="N245" s="13"/>
      <c r="O245" s="13"/>
      <c r="P245" s="13"/>
    </row>
    <row r="246" spans="1:16" x14ac:dyDescent="0.25">
      <c r="A246" s="12"/>
      <c r="B246" s="11"/>
      <c r="C246" s="11"/>
      <c r="D246" s="11"/>
      <c r="E246" s="11"/>
      <c r="F246" s="11"/>
      <c r="G246" s="11"/>
      <c r="H246" s="11"/>
      <c r="I246" s="11"/>
      <c r="J246" s="11"/>
      <c r="K246" s="11"/>
      <c r="L246" s="11"/>
      <c r="M246" s="11"/>
      <c r="N246" s="11"/>
      <c r="O246" s="11"/>
      <c r="P246" s="11"/>
    </row>
    <row r="247" spans="1:16" x14ac:dyDescent="0.25">
      <c r="A247" s="12"/>
      <c r="B247" s="13"/>
      <c r="C247" s="13"/>
      <c r="D247" s="13"/>
      <c r="E247" s="13"/>
      <c r="F247" s="13"/>
      <c r="G247" s="13"/>
      <c r="H247" s="13"/>
      <c r="I247" s="13"/>
      <c r="J247" s="13"/>
      <c r="K247" s="13"/>
      <c r="L247" s="13"/>
      <c r="M247" s="13"/>
      <c r="N247" s="13"/>
      <c r="O247" s="13"/>
      <c r="P247" s="13"/>
    </row>
    <row r="248" spans="1:16" x14ac:dyDescent="0.25">
      <c r="A248" s="12"/>
      <c r="B248" s="18" t="s">
        <v>265</v>
      </c>
      <c r="C248" s="13"/>
      <c r="D248" s="13"/>
      <c r="E248" s="13"/>
      <c r="F248" s="13"/>
      <c r="G248" s="13"/>
      <c r="H248" s="13"/>
      <c r="I248" s="13"/>
      <c r="J248" s="13"/>
      <c r="K248" s="13"/>
      <c r="L248" s="13"/>
      <c r="M248" s="13"/>
      <c r="N248" s="13"/>
      <c r="O248" s="13"/>
      <c r="P248" s="13"/>
    </row>
    <row r="249" spans="1:16" x14ac:dyDescent="0.25">
      <c r="A249" s="12"/>
      <c r="B249" s="13"/>
      <c r="C249" s="13"/>
      <c r="D249" s="13"/>
      <c r="E249" s="13"/>
      <c r="F249" s="13"/>
      <c r="G249" s="13"/>
      <c r="H249" s="13"/>
      <c r="I249" s="13"/>
      <c r="J249" s="13"/>
      <c r="K249" s="13"/>
      <c r="L249" s="13"/>
      <c r="M249" s="13"/>
      <c r="N249" s="13"/>
      <c r="O249" s="13"/>
      <c r="P249" s="13"/>
    </row>
    <row r="250" spans="1:16" x14ac:dyDescent="0.25">
      <c r="A250" s="12"/>
      <c r="B250" s="13"/>
      <c r="C250" s="13"/>
      <c r="D250" s="13"/>
      <c r="E250" s="13"/>
      <c r="F250" s="13"/>
      <c r="G250" s="13"/>
      <c r="H250" s="13"/>
      <c r="I250" s="13"/>
      <c r="J250" s="13"/>
      <c r="K250" s="13"/>
      <c r="L250" s="13"/>
      <c r="M250" s="13"/>
      <c r="N250" s="78" t="s">
        <v>705</v>
      </c>
      <c r="O250" s="78"/>
      <c r="P250" s="57"/>
    </row>
    <row r="251" spans="1:16" x14ac:dyDescent="0.25">
      <c r="A251" s="12"/>
      <c r="B251" s="13"/>
      <c r="C251" s="13"/>
      <c r="D251" s="13"/>
      <c r="E251" s="78" t="s">
        <v>182</v>
      </c>
      <c r="F251" s="78"/>
      <c r="G251" s="13"/>
      <c r="H251" s="13"/>
      <c r="I251" s="13"/>
      <c r="J251" s="13"/>
      <c r="K251" s="78" t="s">
        <v>182</v>
      </c>
      <c r="L251" s="78"/>
      <c r="M251" s="13"/>
      <c r="N251" s="78" t="s">
        <v>707</v>
      </c>
      <c r="O251" s="78"/>
      <c r="P251" s="57"/>
    </row>
    <row r="252" spans="1:16" x14ac:dyDescent="0.25">
      <c r="A252" s="12"/>
      <c r="B252" s="13"/>
      <c r="C252" s="13"/>
      <c r="D252" s="13"/>
      <c r="E252" s="78" t="s">
        <v>734</v>
      </c>
      <c r="F252" s="78"/>
      <c r="G252" s="13"/>
      <c r="H252" s="13"/>
      <c r="I252" s="13"/>
      <c r="J252" s="13"/>
      <c r="K252" s="78" t="s">
        <v>37</v>
      </c>
      <c r="L252" s="78"/>
      <c r="M252" s="13"/>
      <c r="N252" s="78" t="s">
        <v>735</v>
      </c>
      <c r="O252" s="78"/>
      <c r="P252" s="57"/>
    </row>
    <row r="253" spans="1:16" ht="15.75" thickBot="1" x14ac:dyDescent="0.3">
      <c r="A253" s="12"/>
      <c r="B253" s="68" t="s">
        <v>505</v>
      </c>
      <c r="C253" s="68"/>
      <c r="D253" s="13"/>
      <c r="E253" s="80" t="s">
        <v>736</v>
      </c>
      <c r="F253" s="80"/>
      <c r="G253" s="13"/>
      <c r="H253" s="80" t="s">
        <v>666</v>
      </c>
      <c r="I253" s="80"/>
      <c r="J253" s="13"/>
      <c r="K253" s="80" t="s">
        <v>737</v>
      </c>
      <c r="L253" s="80"/>
      <c r="M253" s="13"/>
      <c r="N253" s="80" t="s">
        <v>738</v>
      </c>
      <c r="O253" s="80"/>
      <c r="P253" s="57"/>
    </row>
    <row r="254" spans="1:16" x14ac:dyDescent="0.25">
      <c r="A254" s="12"/>
      <c r="B254" s="24" t="s">
        <v>698</v>
      </c>
      <c r="C254" s="23"/>
      <c r="D254" s="13"/>
      <c r="E254" s="24" t="s">
        <v>267</v>
      </c>
      <c r="F254" s="28">
        <v>6</v>
      </c>
      <c r="G254" s="30"/>
      <c r="H254" s="24" t="s">
        <v>267</v>
      </c>
      <c r="I254" s="87">
        <v>6789</v>
      </c>
      <c r="J254" s="13"/>
      <c r="K254" s="24" t="s">
        <v>267</v>
      </c>
      <c r="L254" s="87">
        <v>6796</v>
      </c>
      <c r="M254" s="13"/>
      <c r="N254" s="24" t="s">
        <v>267</v>
      </c>
      <c r="O254" s="28">
        <v>5</v>
      </c>
      <c r="P254" s="13"/>
    </row>
    <row r="255" spans="1:16" ht="15.75" thickBot="1" x14ac:dyDescent="0.3">
      <c r="A255" s="12"/>
      <c r="B255" s="29" t="s">
        <v>699</v>
      </c>
      <c r="C255" s="13"/>
      <c r="D255" s="13"/>
      <c r="E255" s="19"/>
      <c r="F255" s="35">
        <v>19</v>
      </c>
      <c r="G255" s="30"/>
      <c r="H255" s="19"/>
      <c r="I255" s="86">
        <v>2181</v>
      </c>
      <c r="J255" s="13"/>
      <c r="K255" s="19"/>
      <c r="L255" s="86">
        <v>2200</v>
      </c>
      <c r="M255" s="13"/>
      <c r="N255" s="19"/>
      <c r="O255" s="35">
        <v>11</v>
      </c>
      <c r="P255" s="13"/>
    </row>
    <row r="256" spans="1:16" ht="15.75" thickBot="1" x14ac:dyDescent="0.3">
      <c r="A256" s="12"/>
      <c r="B256" s="17" t="s">
        <v>739</v>
      </c>
      <c r="C256" s="13"/>
      <c r="D256" s="13"/>
      <c r="E256" s="40" t="s">
        <v>267</v>
      </c>
      <c r="F256" s="41">
        <v>25</v>
      </c>
      <c r="G256" s="30"/>
      <c r="H256" s="40" t="s">
        <v>267</v>
      </c>
      <c r="I256" s="83">
        <v>8970</v>
      </c>
      <c r="J256" s="13"/>
      <c r="K256" s="40" t="s">
        <v>267</v>
      </c>
      <c r="L256" s="83">
        <v>8996</v>
      </c>
      <c r="M256" s="13"/>
      <c r="N256" s="40" t="s">
        <v>267</v>
      </c>
      <c r="O256" s="41">
        <v>16</v>
      </c>
      <c r="P256" s="13"/>
    </row>
    <row r="257" spans="1:16" ht="15.75" thickTop="1" x14ac:dyDescent="0.25">
      <c r="A257" s="12"/>
      <c r="B257" s="29" t="s">
        <v>698</v>
      </c>
      <c r="C257" s="13"/>
      <c r="D257" s="13"/>
      <c r="E257" s="46" t="s">
        <v>267</v>
      </c>
      <c r="F257" s="47">
        <v>9</v>
      </c>
      <c r="G257" s="30"/>
      <c r="H257" s="46" t="s">
        <v>267</v>
      </c>
      <c r="I257" s="144">
        <v>10520</v>
      </c>
      <c r="J257" s="13"/>
      <c r="K257" s="46" t="s">
        <v>267</v>
      </c>
      <c r="L257" s="144">
        <v>10529</v>
      </c>
      <c r="M257" s="13"/>
      <c r="N257" s="46" t="s">
        <v>267</v>
      </c>
      <c r="O257" s="47">
        <v>6</v>
      </c>
      <c r="P257" s="13"/>
    </row>
    <row r="258" spans="1:16" ht="15.75" thickBot="1" x14ac:dyDescent="0.3">
      <c r="A258" s="12"/>
      <c r="B258" s="29" t="s">
        <v>699</v>
      </c>
      <c r="C258" s="13"/>
      <c r="D258" s="13"/>
      <c r="E258" s="19"/>
      <c r="F258" s="35">
        <v>34</v>
      </c>
      <c r="G258" s="30"/>
      <c r="H258" s="19"/>
      <c r="I258" s="86">
        <v>3979</v>
      </c>
      <c r="J258" s="13"/>
      <c r="K258" s="19"/>
      <c r="L258" s="86">
        <v>4012</v>
      </c>
      <c r="M258" s="13"/>
      <c r="N258" s="19"/>
      <c r="O258" s="35">
        <v>18</v>
      </c>
      <c r="P258" s="13"/>
    </row>
    <row r="259" spans="1:16" ht="15.75" thickBot="1" x14ac:dyDescent="0.3">
      <c r="A259" s="12"/>
      <c r="B259" s="17" t="s">
        <v>701</v>
      </c>
      <c r="C259" s="13"/>
      <c r="D259" s="13"/>
      <c r="E259" s="40" t="s">
        <v>267</v>
      </c>
      <c r="F259" s="41">
        <v>43</v>
      </c>
      <c r="G259" s="30"/>
      <c r="H259" s="40" t="s">
        <v>267</v>
      </c>
      <c r="I259" s="83">
        <v>14499</v>
      </c>
      <c r="J259" s="13"/>
      <c r="K259" s="40" t="s">
        <v>267</v>
      </c>
      <c r="L259" s="83">
        <v>14542</v>
      </c>
      <c r="M259" s="13"/>
      <c r="N259" s="40" t="s">
        <v>267</v>
      </c>
      <c r="O259" s="41">
        <v>25</v>
      </c>
      <c r="P259" s="13"/>
    </row>
    <row r="260" spans="1:16" ht="16.5" thickTop="1" thickBot="1" x14ac:dyDescent="0.3">
      <c r="A260" s="12"/>
      <c r="B260" s="17" t="s">
        <v>182</v>
      </c>
      <c r="C260" s="13"/>
      <c r="D260" s="13"/>
      <c r="E260" s="146" t="s">
        <v>267</v>
      </c>
      <c r="F260" s="148">
        <v>68</v>
      </c>
      <c r="G260" s="30"/>
      <c r="H260" s="146" t="s">
        <v>267</v>
      </c>
      <c r="I260" s="153">
        <v>23469</v>
      </c>
      <c r="J260" s="13"/>
      <c r="K260" s="146" t="s">
        <v>267</v>
      </c>
      <c r="L260" s="153">
        <v>23537</v>
      </c>
      <c r="M260" s="13"/>
      <c r="N260" s="146" t="s">
        <v>267</v>
      </c>
      <c r="O260" s="148">
        <v>41</v>
      </c>
      <c r="P260" s="13"/>
    </row>
    <row r="261" spans="1:16" ht="16.5" thickTop="1" thickBot="1" x14ac:dyDescent="0.3">
      <c r="A261" s="12"/>
      <c r="B261" s="19"/>
      <c r="C261" s="13"/>
      <c r="D261" s="13"/>
      <c r="E261" s="42"/>
      <c r="F261" s="43"/>
      <c r="G261" s="30"/>
      <c r="H261" s="42"/>
      <c r="I261" s="42"/>
      <c r="J261" s="13"/>
      <c r="K261" s="42"/>
      <c r="L261" s="42"/>
      <c r="M261" s="13"/>
      <c r="N261" s="42"/>
      <c r="O261" s="42"/>
      <c r="P261" s="13"/>
    </row>
    <row r="262" spans="1:16" x14ac:dyDescent="0.25">
      <c r="A262" s="12"/>
      <c r="B262" s="152" t="s">
        <v>740</v>
      </c>
      <c r="C262" s="152"/>
      <c r="D262" s="152"/>
      <c r="E262" s="152"/>
      <c r="F262" s="152"/>
      <c r="G262" s="152"/>
      <c r="H262" s="152"/>
      <c r="I262" s="152"/>
      <c r="J262" s="152"/>
      <c r="K262" s="152"/>
      <c r="L262" s="152"/>
      <c r="M262" s="152"/>
      <c r="N262" s="152"/>
      <c r="O262" s="152"/>
      <c r="P262" s="13"/>
    </row>
    <row r="263" spans="1:16" x14ac:dyDescent="0.25">
      <c r="A263" s="12"/>
      <c r="B263" s="13"/>
      <c r="C263" s="13"/>
      <c r="D263" s="13"/>
      <c r="E263" s="13"/>
      <c r="F263" s="13"/>
      <c r="G263" s="13"/>
      <c r="H263" s="13"/>
      <c r="I263" s="13"/>
      <c r="J263" s="13"/>
      <c r="K263" s="13"/>
      <c r="L263" s="13"/>
      <c r="M263" s="13"/>
      <c r="N263" s="13"/>
      <c r="O263" s="13"/>
      <c r="P263" s="13"/>
    </row>
    <row r="264" spans="1:16" x14ac:dyDescent="0.25">
      <c r="A264" s="12"/>
      <c r="B264" s="11"/>
      <c r="C264" s="11"/>
      <c r="D264" s="11"/>
      <c r="E264" s="11"/>
      <c r="F264" s="11"/>
      <c r="G264" s="11"/>
      <c r="H264" s="11"/>
      <c r="I264" s="11"/>
      <c r="J264" s="11"/>
      <c r="K264" s="11"/>
      <c r="L264" s="11"/>
      <c r="M264" s="11"/>
      <c r="N264" s="11"/>
      <c r="O264" s="11"/>
      <c r="P264" s="11"/>
    </row>
    <row r="265" spans="1:16" x14ac:dyDescent="0.25">
      <c r="A265" s="12"/>
      <c r="B265" s="54" t="s">
        <v>741</v>
      </c>
      <c r="C265" s="54"/>
      <c r="D265" s="54"/>
      <c r="E265" s="54"/>
      <c r="F265" s="54"/>
      <c r="G265" s="54"/>
      <c r="H265" s="54"/>
      <c r="I265" s="54"/>
      <c r="J265" s="54"/>
      <c r="K265" s="54"/>
      <c r="L265" s="54"/>
      <c r="M265" s="54"/>
      <c r="N265" s="54"/>
      <c r="O265" s="54"/>
      <c r="P265" s="54"/>
    </row>
    <row r="266" spans="1:16" x14ac:dyDescent="0.25">
      <c r="A266" s="12"/>
      <c r="B266" s="53"/>
      <c r="C266" s="53"/>
      <c r="D266" s="53"/>
      <c r="E266" s="53"/>
      <c r="F266" s="53"/>
      <c r="G266" s="53"/>
      <c r="H266" s="53"/>
      <c r="I266" s="53"/>
      <c r="J266" s="53"/>
      <c r="K266" s="53"/>
      <c r="L266" s="53"/>
      <c r="M266" s="53"/>
      <c r="N266" s="53"/>
      <c r="O266" s="53"/>
      <c r="P266" s="53"/>
    </row>
    <row r="267" spans="1:16" x14ac:dyDescent="0.25">
      <c r="A267" s="12"/>
      <c r="B267" s="53" t="s">
        <v>742</v>
      </c>
      <c r="C267" s="53"/>
      <c r="D267" s="53"/>
      <c r="E267" s="53"/>
      <c r="F267" s="53"/>
      <c r="G267" s="53"/>
      <c r="H267" s="53"/>
      <c r="I267" s="53"/>
      <c r="J267" s="53"/>
      <c r="K267" s="53"/>
      <c r="L267" s="53"/>
      <c r="M267" s="53"/>
      <c r="N267" s="53"/>
      <c r="O267" s="53"/>
      <c r="P267" s="53"/>
    </row>
    <row r="268" spans="1:16" x14ac:dyDescent="0.25">
      <c r="A268" s="12"/>
      <c r="B268" s="53"/>
      <c r="C268" s="53"/>
      <c r="D268" s="53"/>
      <c r="E268" s="53"/>
      <c r="F268" s="53"/>
      <c r="G268" s="53"/>
      <c r="H268" s="53"/>
      <c r="I268" s="53"/>
      <c r="J268" s="53"/>
      <c r="K268" s="53"/>
      <c r="L268" s="53"/>
      <c r="M268" s="53"/>
      <c r="N268" s="53"/>
      <c r="O268" s="53"/>
      <c r="P268" s="53"/>
    </row>
  </sheetData>
  <mergeCells count="211">
    <mergeCell ref="B264:P264"/>
    <mergeCell ref="B265:P265"/>
    <mergeCell ref="B266:P266"/>
    <mergeCell ref="B267:P267"/>
    <mergeCell ref="B268:P268"/>
    <mergeCell ref="B224:P224"/>
    <mergeCell ref="B225:P225"/>
    <mergeCell ref="B226:P226"/>
    <mergeCell ref="B227:P227"/>
    <mergeCell ref="B228:P228"/>
    <mergeCell ref="B246:P246"/>
    <mergeCell ref="B162:P162"/>
    <mergeCell ref="B177:P177"/>
    <mergeCell ref="B192:P192"/>
    <mergeCell ref="B193:P193"/>
    <mergeCell ref="B194:P194"/>
    <mergeCell ref="B209:P209"/>
    <mergeCell ref="B156:P156"/>
    <mergeCell ref="B157:P157"/>
    <mergeCell ref="B158:P158"/>
    <mergeCell ref="B159:P159"/>
    <mergeCell ref="B160:P160"/>
    <mergeCell ref="B161:P161"/>
    <mergeCell ref="B115:P115"/>
    <mergeCell ref="B116:P116"/>
    <mergeCell ref="B125:P125"/>
    <mergeCell ref="B134:P134"/>
    <mergeCell ref="B145:P145"/>
    <mergeCell ref="B155:P155"/>
    <mergeCell ref="B97:P97"/>
    <mergeCell ref="B98:P98"/>
    <mergeCell ref="B111:P111"/>
    <mergeCell ref="B112:P112"/>
    <mergeCell ref="B113:P113"/>
    <mergeCell ref="B114:P114"/>
    <mergeCell ref="B37:P37"/>
    <mergeCell ref="B38:P38"/>
    <mergeCell ref="B39:P39"/>
    <mergeCell ref="B65:P65"/>
    <mergeCell ref="B91:P91"/>
    <mergeCell ref="B92:P92"/>
    <mergeCell ref="B31:P31"/>
    <mergeCell ref="B32:P32"/>
    <mergeCell ref="B33:P33"/>
    <mergeCell ref="B34:P34"/>
    <mergeCell ref="B35:P35"/>
    <mergeCell ref="B36:P36"/>
    <mergeCell ref="B25:P25"/>
    <mergeCell ref="B26:P26"/>
    <mergeCell ref="B27:P27"/>
    <mergeCell ref="B28:P28"/>
    <mergeCell ref="B29:P29"/>
    <mergeCell ref="B30:P30"/>
    <mergeCell ref="A1:A2"/>
    <mergeCell ref="B1:P1"/>
    <mergeCell ref="B2:P2"/>
    <mergeCell ref="B3:P3"/>
    <mergeCell ref="A4:A268"/>
    <mergeCell ref="B4:P4"/>
    <mergeCell ref="B5:P5"/>
    <mergeCell ref="B6:P6"/>
    <mergeCell ref="B7:P7"/>
    <mergeCell ref="B8:P8"/>
    <mergeCell ref="B253:C253"/>
    <mergeCell ref="E253:F253"/>
    <mergeCell ref="H253:I253"/>
    <mergeCell ref="K253:L253"/>
    <mergeCell ref="N253:O253"/>
    <mergeCell ref="B262:O262"/>
    <mergeCell ref="N250:O250"/>
    <mergeCell ref="E251:F251"/>
    <mergeCell ref="K251:L251"/>
    <mergeCell ref="N251:O251"/>
    <mergeCell ref="E252:F252"/>
    <mergeCell ref="K252:L252"/>
    <mergeCell ref="N252:O252"/>
    <mergeCell ref="B235:C235"/>
    <mergeCell ref="E235:F235"/>
    <mergeCell ref="H235:I235"/>
    <mergeCell ref="K235:L235"/>
    <mergeCell ref="N235:O235"/>
    <mergeCell ref="B244:O244"/>
    <mergeCell ref="N232:O232"/>
    <mergeCell ref="E233:F233"/>
    <mergeCell ref="K233:L233"/>
    <mergeCell ref="N233:O233"/>
    <mergeCell ref="E234:F234"/>
    <mergeCell ref="K234:L234"/>
    <mergeCell ref="N234:O234"/>
    <mergeCell ref="H213:I213"/>
    <mergeCell ref="B214:C214"/>
    <mergeCell ref="E214:F214"/>
    <mergeCell ref="H214:I214"/>
    <mergeCell ref="B215:C215"/>
    <mergeCell ref="B223:C223"/>
    <mergeCell ref="B200:C200"/>
    <mergeCell ref="B208:C208"/>
    <mergeCell ref="B210:C210"/>
    <mergeCell ref="B212:C212"/>
    <mergeCell ref="B213:C213"/>
    <mergeCell ref="E213:F213"/>
    <mergeCell ref="B195:C195"/>
    <mergeCell ref="B197:C197"/>
    <mergeCell ref="B198:C198"/>
    <mergeCell ref="E198:F198"/>
    <mergeCell ref="H198:I198"/>
    <mergeCell ref="B199:C199"/>
    <mergeCell ref="E199:F199"/>
    <mergeCell ref="H199:I199"/>
    <mergeCell ref="H181:I181"/>
    <mergeCell ref="B182:C182"/>
    <mergeCell ref="E182:F182"/>
    <mergeCell ref="H182:I182"/>
    <mergeCell ref="B183:C183"/>
    <mergeCell ref="B191:C191"/>
    <mergeCell ref="B168:C168"/>
    <mergeCell ref="B176:C176"/>
    <mergeCell ref="B178:C178"/>
    <mergeCell ref="B180:C180"/>
    <mergeCell ref="B181:C181"/>
    <mergeCell ref="E181:F181"/>
    <mergeCell ref="B163:C163"/>
    <mergeCell ref="B165:C165"/>
    <mergeCell ref="B166:C166"/>
    <mergeCell ref="E166:F166"/>
    <mergeCell ref="H166:I166"/>
    <mergeCell ref="B167:C167"/>
    <mergeCell ref="E167:F167"/>
    <mergeCell ref="H167:I167"/>
    <mergeCell ref="D150:E150"/>
    <mergeCell ref="G150:H150"/>
    <mergeCell ref="J150:K150"/>
    <mergeCell ref="D151:E151"/>
    <mergeCell ref="G151:H151"/>
    <mergeCell ref="J151:K151"/>
    <mergeCell ref="D140:E140"/>
    <mergeCell ref="G140:H140"/>
    <mergeCell ref="J140:K140"/>
    <mergeCell ref="J148:K148"/>
    <mergeCell ref="D149:E149"/>
    <mergeCell ref="G149:H149"/>
    <mergeCell ref="J149:K149"/>
    <mergeCell ref="J137:K137"/>
    <mergeCell ref="D138:E138"/>
    <mergeCell ref="G138:H138"/>
    <mergeCell ref="J138:K138"/>
    <mergeCell ref="D139:E139"/>
    <mergeCell ref="G139:H139"/>
    <mergeCell ref="J139:K139"/>
    <mergeCell ref="D120:E120"/>
    <mergeCell ref="G120:H120"/>
    <mergeCell ref="D128:E128"/>
    <mergeCell ref="G128:H128"/>
    <mergeCell ref="D129:E129"/>
    <mergeCell ref="G129:H129"/>
    <mergeCell ref="B88:C88"/>
    <mergeCell ref="B89:C89"/>
    <mergeCell ref="D102:E102"/>
    <mergeCell ref="G102:H102"/>
    <mergeCell ref="D119:E119"/>
    <mergeCell ref="G119:H119"/>
    <mergeCell ref="B93:P93"/>
    <mergeCell ref="B94:P94"/>
    <mergeCell ref="B95:P95"/>
    <mergeCell ref="B96:P96"/>
    <mergeCell ref="B75:C75"/>
    <mergeCell ref="B76:C76"/>
    <mergeCell ref="B77:C77"/>
    <mergeCell ref="B78:C78"/>
    <mergeCell ref="B81:C81"/>
    <mergeCell ref="B85:C85"/>
    <mergeCell ref="B70:C70"/>
    <mergeCell ref="E70:F70"/>
    <mergeCell ref="H70:I70"/>
    <mergeCell ref="K70:L70"/>
    <mergeCell ref="B71:C71"/>
    <mergeCell ref="B74:C74"/>
    <mergeCell ref="B62:C62"/>
    <mergeCell ref="B63:C63"/>
    <mergeCell ref="B67:C67"/>
    <mergeCell ref="B69:C69"/>
    <mergeCell ref="E69:F69"/>
    <mergeCell ref="H69:I69"/>
    <mergeCell ref="B49:C49"/>
    <mergeCell ref="B50:C50"/>
    <mergeCell ref="B51:C51"/>
    <mergeCell ref="B52:C52"/>
    <mergeCell ref="B55:C55"/>
    <mergeCell ref="B59:C59"/>
    <mergeCell ref="B44:C44"/>
    <mergeCell ref="E44:F44"/>
    <mergeCell ref="H44:I44"/>
    <mergeCell ref="K44:L44"/>
    <mergeCell ref="B45:C45"/>
    <mergeCell ref="B48:C48"/>
    <mergeCell ref="B17:C17"/>
    <mergeCell ref="B20:C20"/>
    <mergeCell ref="B41:C41"/>
    <mergeCell ref="B43:C43"/>
    <mergeCell ref="E43:F43"/>
    <mergeCell ref="H43:I43"/>
    <mergeCell ref="B21:P21"/>
    <mergeCell ref="B22:P22"/>
    <mergeCell ref="B23:P23"/>
    <mergeCell ref="B24:P24"/>
    <mergeCell ref="B9:C9"/>
    <mergeCell ref="B11:C11"/>
    <mergeCell ref="E11:F11"/>
    <mergeCell ref="H11:I11"/>
    <mergeCell ref="B12:C12"/>
    <mergeCell ref="B16:C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28.7109375" bestFit="1" customWidth="1"/>
    <col min="2" max="2" width="30.7109375" bestFit="1" customWidth="1"/>
    <col min="4" max="4" width="2" bestFit="1" customWidth="1"/>
    <col min="5" max="5" width="6.42578125" bestFit="1" customWidth="1"/>
    <col min="7" max="7" width="1.85546875" bestFit="1" customWidth="1"/>
    <col min="8" max="8" width="5.7109375" bestFit="1" customWidth="1"/>
  </cols>
  <sheetData>
    <row r="1" spans="1:9" ht="15" customHeight="1" x14ac:dyDescent="0.25">
      <c r="A1" s="10" t="s">
        <v>743</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743</v>
      </c>
      <c r="B3" s="11"/>
      <c r="C3" s="11"/>
      <c r="D3" s="11"/>
      <c r="E3" s="11"/>
      <c r="F3" s="11"/>
      <c r="G3" s="11"/>
      <c r="H3" s="11"/>
      <c r="I3" s="11"/>
    </row>
    <row r="4" spans="1:9" ht="16.5" customHeight="1" x14ac:dyDescent="0.25">
      <c r="A4" s="12" t="s">
        <v>743</v>
      </c>
      <c r="B4" s="52" t="s">
        <v>744</v>
      </c>
      <c r="C4" s="52"/>
      <c r="D4" s="52"/>
      <c r="E4" s="52"/>
      <c r="F4" s="52"/>
      <c r="G4" s="52"/>
      <c r="H4" s="52"/>
      <c r="I4" s="52"/>
    </row>
    <row r="5" spans="1:9" ht="16.5" customHeight="1" x14ac:dyDescent="0.25">
      <c r="A5" s="12"/>
      <c r="B5" s="52" t="s">
        <v>743</v>
      </c>
      <c r="C5" s="52"/>
      <c r="D5" s="52"/>
      <c r="E5" s="52"/>
      <c r="F5" s="52"/>
      <c r="G5" s="52"/>
      <c r="H5" s="52"/>
      <c r="I5" s="52"/>
    </row>
    <row r="6" spans="1:9" x14ac:dyDescent="0.25">
      <c r="A6" s="12"/>
      <c r="B6" s="11"/>
      <c r="C6" s="11"/>
      <c r="D6" s="11"/>
      <c r="E6" s="11"/>
      <c r="F6" s="11"/>
      <c r="G6" s="11"/>
      <c r="H6" s="11"/>
      <c r="I6" s="11"/>
    </row>
    <row r="7" spans="1:9" x14ac:dyDescent="0.25">
      <c r="A7" s="12"/>
      <c r="B7" s="18" t="s">
        <v>265</v>
      </c>
      <c r="C7" s="13"/>
      <c r="D7" s="13"/>
      <c r="E7" s="13"/>
      <c r="F7" s="13"/>
      <c r="G7" s="13"/>
      <c r="H7" s="13"/>
      <c r="I7" s="13"/>
    </row>
    <row r="8" spans="1:9" x14ac:dyDescent="0.25">
      <c r="A8" s="12"/>
      <c r="B8" s="13"/>
      <c r="C8" s="13"/>
      <c r="D8" s="13"/>
      <c r="E8" s="13"/>
      <c r="F8" s="13"/>
      <c r="G8" s="13"/>
      <c r="H8" s="13"/>
      <c r="I8" s="13"/>
    </row>
    <row r="9" spans="1:9" ht="15.75" thickBot="1" x14ac:dyDescent="0.3">
      <c r="A9" s="12"/>
      <c r="B9" s="60" t="s">
        <v>440</v>
      </c>
      <c r="C9" s="13"/>
      <c r="D9" s="19"/>
      <c r="E9" s="21">
        <v>2014</v>
      </c>
      <c r="F9" s="13"/>
      <c r="G9" s="19"/>
      <c r="H9" s="22">
        <v>2013</v>
      </c>
      <c r="I9" s="13"/>
    </row>
    <row r="10" spans="1:9" x14ac:dyDescent="0.25">
      <c r="A10" s="12"/>
      <c r="B10" s="24" t="s">
        <v>745</v>
      </c>
      <c r="C10" s="13"/>
      <c r="D10" s="25" t="s">
        <v>267</v>
      </c>
      <c r="E10" s="27">
        <v>667</v>
      </c>
      <c r="F10" s="13"/>
      <c r="G10" s="24" t="s">
        <v>267</v>
      </c>
      <c r="H10" s="28">
        <v>706</v>
      </c>
      <c r="I10" s="13"/>
    </row>
    <row r="11" spans="1:9" x14ac:dyDescent="0.25">
      <c r="A11" s="12"/>
      <c r="B11" s="29" t="s">
        <v>746</v>
      </c>
      <c r="C11" s="13"/>
      <c r="D11" s="13"/>
      <c r="E11" s="73">
        <v>9524</v>
      </c>
      <c r="F11" s="13"/>
      <c r="G11" s="13"/>
      <c r="H11" s="81">
        <v>9680</v>
      </c>
      <c r="I11" s="13"/>
    </row>
    <row r="12" spans="1:9" ht="15.75" thickBot="1" x14ac:dyDescent="0.3">
      <c r="A12" s="12"/>
      <c r="B12" s="29" t="s">
        <v>747</v>
      </c>
      <c r="C12" s="13"/>
      <c r="D12" s="19"/>
      <c r="E12" s="121">
        <v>27388</v>
      </c>
      <c r="F12" s="13"/>
      <c r="G12" s="19"/>
      <c r="H12" s="86">
        <v>28169</v>
      </c>
      <c r="I12" s="13"/>
    </row>
    <row r="13" spans="1:9" x14ac:dyDescent="0.25">
      <c r="A13" s="12"/>
      <c r="B13" s="29" t="s">
        <v>748</v>
      </c>
      <c r="C13" s="13"/>
      <c r="D13" s="23"/>
      <c r="E13" s="149">
        <v>37578</v>
      </c>
      <c r="F13" s="13"/>
      <c r="G13" s="23"/>
      <c r="H13" s="87">
        <v>38555</v>
      </c>
      <c r="I13" s="13"/>
    </row>
    <row r="14" spans="1:9" ht="15.75" thickBot="1" x14ac:dyDescent="0.3">
      <c r="A14" s="12"/>
      <c r="B14" s="29" t="s">
        <v>749</v>
      </c>
      <c r="C14" s="13"/>
      <c r="D14" s="19"/>
      <c r="E14" s="121">
        <v>27500</v>
      </c>
      <c r="F14" s="13"/>
      <c r="G14" s="19"/>
      <c r="H14" s="86">
        <v>25576</v>
      </c>
      <c r="I14" s="13"/>
    </row>
    <row r="15" spans="1:9" ht="15.75" thickBot="1" x14ac:dyDescent="0.3">
      <c r="A15" s="12"/>
      <c r="B15" s="29" t="s">
        <v>750</v>
      </c>
      <c r="C15" s="13"/>
      <c r="D15" s="63"/>
      <c r="E15" s="75">
        <v>10078</v>
      </c>
      <c r="F15" s="13"/>
      <c r="G15" s="63"/>
      <c r="H15" s="82">
        <v>12979</v>
      </c>
      <c r="I15" s="13"/>
    </row>
    <row r="16" spans="1:9" x14ac:dyDescent="0.25">
      <c r="A16" s="12"/>
      <c r="B16" s="29" t="s">
        <v>751</v>
      </c>
      <c r="C16" s="13"/>
      <c r="D16" s="23"/>
      <c r="E16" s="149">
        <v>1456</v>
      </c>
      <c r="F16" s="13"/>
      <c r="G16" s="23"/>
      <c r="H16" s="87">
        <v>1920</v>
      </c>
      <c r="I16" s="13"/>
    </row>
    <row r="17" spans="1:9" ht="15.75" thickBot="1" x14ac:dyDescent="0.3">
      <c r="A17" s="12"/>
      <c r="B17" s="29" t="s">
        <v>749</v>
      </c>
      <c r="C17" s="13"/>
      <c r="D17" s="19"/>
      <c r="E17" s="34">
        <v>763</v>
      </c>
      <c r="F17" s="13"/>
      <c r="G17" s="19"/>
      <c r="H17" s="86">
        <v>1078</v>
      </c>
      <c r="I17" s="13"/>
    </row>
    <row r="18" spans="1:9" ht="15.75" thickBot="1" x14ac:dyDescent="0.3">
      <c r="A18" s="12"/>
      <c r="B18" s="29" t="s">
        <v>752</v>
      </c>
      <c r="C18" s="13"/>
      <c r="D18" s="63"/>
      <c r="E18" s="76">
        <v>693</v>
      </c>
      <c r="F18" s="13"/>
      <c r="G18" s="63"/>
      <c r="H18" s="65">
        <v>842</v>
      </c>
      <c r="I18" s="13"/>
    </row>
    <row r="19" spans="1:9" ht="15.75" thickBot="1" x14ac:dyDescent="0.3">
      <c r="A19" s="12"/>
      <c r="B19" s="17" t="s">
        <v>753</v>
      </c>
      <c r="C19" s="13"/>
      <c r="D19" s="37" t="s">
        <v>267</v>
      </c>
      <c r="E19" s="77">
        <v>10771</v>
      </c>
      <c r="F19" s="13"/>
      <c r="G19" s="40" t="s">
        <v>267</v>
      </c>
      <c r="H19" s="83">
        <v>13821</v>
      </c>
      <c r="I19" s="13"/>
    </row>
  </sheetData>
  <mergeCells count="8">
    <mergeCell ref="A1:A2"/>
    <mergeCell ref="B1:I1"/>
    <mergeCell ref="B2:I2"/>
    <mergeCell ref="B3:I3"/>
    <mergeCell ref="A4:A19"/>
    <mergeCell ref="B4:I4"/>
    <mergeCell ref="B5:I5"/>
    <mergeCell ref="B6:I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29" bestFit="1" customWidth="1"/>
    <col min="2" max="5" width="19" customWidth="1"/>
    <col min="6" max="6" width="4.140625" customWidth="1"/>
    <col min="7" max="7" width="11.28515625" customWidth="1"/>
    <col min="8" max="8" width="19" customWidth="1"/>
    <col min="9" max="9" width="3.85546875" customWidth="1"/>
    <col min="10" max="10" width="10" customWidth="1"/>
    <col min="11" max="11" width="19" customWidth="1"/>
  </cols>
  <sheetData>
    <row r="1" spans="1:11" ht="15" customHeight="1" x14ac:dyDescent="0.25">
      <c r="A1" s="10" t="s">
        <v>754</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754</v>
      </c>
      <c r="B3" s="11"/>
      <c r="C3" s="11"/>
      <c r="D3" s="11"/>
      <c r="E3" s="11"/>
      <c r="F3" s="11"/>
      <c r="G3" s="11"/>
      <c r="H3" s="11"/>
      <c r="I3" s="11"/>
      <c r="J3" s="11"/>
      <c r="K3" s="11"/>
    </row>
    <row r="4" spans="1:11" ht="16.5" customHeight="1" x14ac:dyDescent="0.25">
      <c r="A4" s="12" t="s">
        <v>754</v>
      </c>
      <c r="B4" s="52" t="s">
        <v>755</v>
      </c>
      <c r="C4" s="52"/>
      <c r="D4" s="52"/>
      <c r="E4" s="52"/>
      <c r="F4" s="52"/>
      <c r="G4" s="52"/>
      <c r="H4" s="52"/>
      <c r="I4" s="52"/>
      <c r="J4" s="52"/>
      <c r="K4" s="52"/>
    </row>
    <row r="5" spans="1:11" ht="16.5" customHeight="1" x14ac:dyDescent="0.25">
      <c r="A5" s="12"/>
      <c r="B5" s="52" t="s">
        <v>754</v>
      </c>
      <c r="C5" s="52"/>
      <c r="D5" s="52"/>
      <c r="E5" s="52"/>
      <c r="F5" s="52"/>
      <c r="G5" s="52"/>
      <c r="H5" s="52"/>
      <c r="I5" s="52"/>
      <c r="J5" s="52"/>
      <c r="K5" s="52"/>
    </row>
    <row r="6" spans="1:11" x14ac:dyDescent="0.25">
      <c r="A6" s="12"/>
      <c r="B6" s="11"/>
      <c r="C6" s="11"/>
      <c r="D6" s="11"/>
      <c r="E6" s="11"/>
      <c r="F6" s="11"/>
      <c r="G6" s="11"/>
      <c r="H6" s="11"/>
      <c r="I6" s="11"/>
      <c r="J6" s="11"/>
      <c r="K6" s="11"/>
    </row>
    <row r="7" spans="1:11" x14ac:dyDescent="0.25">
      <c r="A7" s="12"/>
      <c r="B7" s="51" t="s">
        <v>265</v>
      </c>
      <c r="C7" s="51"/>
      <c r="D7" s="13"/>
      <c r="E7" s="13"/>
      <c r="F7" s="13"/>
      <c r="G7" s="13"/>
      <c r="H7" s="13"/>
      <c r="I7" s="13"/>
      <c r="J7" s="13"/>
      <c r="K7" s="13"/>
    </row>
    <row r="8" spans="1:11" x14ac:dyDescent="0.25">
      <c r="A8" s="12"/>
      <c r="B8" s="13"/>
      <c r="C8" s="13"/>
      <c r="D8" s="13"/>
      <c r="E8" s="13"/>
      <c r="F8" s="13"/>
      <c r="G8" s="13"/>
      <c r="H8" s="13"/>
      <c r="I8" s="13"/>
      <c r="J8" s="13"/>
      <c r="K8" s="13"/>
    </row>
    <row r="9" spans="1:11" ht="15.75" thickBot="1" x14ac:dyDescent="0.3">
      <c r="A9" s="12"/>
      <c r="B9" s="68" t="s">
        <v>440</v>
      </c>
      <c r="C9" s="68"/>
      <c r="D9" s="68"/>
      <c r="E9" s="13"/>
      <c r="F9" s="19"/>
      <c r="G9" s="21">
        <v>2014</v>
      </c>
      <c r="H9" s="13"/>
      <c r="I9" s="19"/>
      <c r="J9" s="22">
        <v>2013</v>
      </c>
      <c r="K9" s="13"/>
    </row>
    <row r="10" spans="1:11" x14ac:dyDescent="0.25">
      <c r="A10" s="12"/>
      <c r="B10" s="49" t="s">
        <v>756</v>
      </c>
      <c r="C10" s="49"/>
      <c r="D10" s="49"/>
      <c r="E10" s="13"/>
      <c r="F10" s="25" t="s">
        <v>267</v>
      </c>
      <c r="G10" s="149">
        <v>1527</v>
      </c>
      <c r="H10" s="13"/>
      <c r="I10" s="24" t="s">
        <v>267</v>
      </c>
      <c r="J10" s="87">
        <v>1652</v>
      </c>
      <c r="K10" s="13"/>
    </row>
    <row r="11" spans="1:11" x14ac:dyDescent="0.25">
      <c r="A11" s="12"/>
      <c r="B11" s="50" t="s">
        <v>757</v>
      </c>
      <c r="C11" s="50"/>
      <c r="D11" s="50"/>
      <c r="E11" s="13"/>
      <c r="F11" s="13"/>
      <c r="G11" s="31">
        <v>681</v>
      </c>
      <c r="H11" s="13"/>
      <c r="I11" s="13"/>
      <c r="J11" s="32">
        <v>401</v>
      </c>
      <c r="K11" s="13"/>
    </row>
    <row r="12" spans="1:11" x14ac:dyDescent="0.25">
      <c r="A12" s="12"/>
      <c r="B12" s="50" t="s">
        <v>758</v>
      </c>
      <c r="C12" s="50"/>
      <c r="D12" s="50"/>
      <c r="E12" s="13"/>
      <c r="F12" s="13"/>
      <c r="G12" s="30"/>
      <c r="H12" s="13"/>
      <c r="I12" s="13"/>
      <c r="J12" s="30"/>
      <c r="K12" s="13"/>
    </row>
    <row r="13" spans="1:11" x14ac:dyDescent="0.25">
      <c r="A13" s="12"/>
      <c r="B13" s="13"/>
      <c r="C13" s="50" t="s">
        <v>759</v>
      </c>
      <c r="D13" s="50"/>
      <c r="E13" s="13"/>
      <c r="F13" s="13"/>
      <c r="G13" s="31">
        <v>98</v>
      </c>
      <c r="H13" s="13"/>
      <c r="I13" s="13"/>
      <c r="J13" s="32">
        <v>110</v>
      </c>
      <c r="K13" s="13"/>
    </row>
    <row r="14" spans="1:11" x14ac:dyDescent="0.25">
      <c r="A14" s="12"/>
      <c r="B14" s="13"/>
      <c r="C14" s="50" t="s">
        <v>760</v>
      </c>
      <c r="D14" s="50"/>
      <c r="E14" s="13"/>
      <c r="F14" s="13"/>
      <c r="G14" s="31">
        <v>496</v>
      </c>
      <c r="H14" s="13"/>
      <c r="I14" s="13"/>
      <c r="J14" s="32">
        <v>200</v>
      </c>
      <c r="K14" s="13"/>
    </row>
    <row r="15" spans="1:11" x14ac:dyDescent="0.25">
      <c r="A15" s="12"/>
      <c r="B15" s="50" t="s">
        <v>761</v>
      </c>
      <c r="C15" s="50"/>
      <c r="D15" s="50"/>
      <c r="E15" s="13"/>
      <c r="F15" s="13"/>
      <c r="G15" s="31">
        <v>332</v>
      </c>
      <c r="H15" s="13"/>
      <c r="I15" s="13"/>
      <c r="J15" s="32">
        <v>352</v>
      </c>
      <c r="K15" s="13"/>
    </row>
    <row r="16" spans="1:11" x14ac:dyDescent="0.25">
      <c r="A16" s="12"/>
      <c r="B16" s="50" t="s">
        <v>762</v>
      </c>
      <c r="C16" s="50"/>
      <c r="D16" s="50"/>
      <c r="E16" s="13"/>
      <c r="F16" s="13"/>
      <c r="G16" s="31">
        <v>300</v>
      </c>
      <c r="H16" s="13"/>
      <c r="I16" s="13"/>
      <c r="J16" s="32">
        <v>316</v>
      </c>
      <c r="K16" s="13"/>
    </row>
    <row r="17" spans="1:11" x14ac:dyDescent="0.25">
      <c r="A17" s="12"/>
      <c r="B17" s="50" t="s">
        <v>763</v>
      </c>
      <c r="C17" s="50"/>
      <c r="D17" s="50"/>
      <c r="E17" s="13"/>
      <c r="F17" s="13"/>
      <c r="G17" s="31">
        <v>509</v>
      </c>
      <c r="H17" s="13"/>
      <c r="I17" s="13"/>
      <c r="J17" s="32">
        <v>174</v>
      </c>
      <c r="K17" s="13"/>
    </row>
    <row r="18" spans="1:11" x14ac:dyDescent="0.25">
      <c r="A18" s="12"/>
      <c r="B18" s="50" t="s">
        <v>764</v>
      </c>
      <c r="C18" s="50"/>
      <c r="D18" s="50"/>
      <c r="E18" s="13"/>
      <c r="F18" s="13"/>
      <c r="G18" s="31">
        <v>356</v>
      </c>
      <c r="H18" s="13"/>
      <c r="I18" s="13"/>
      <c r="J18" s="32">
        <v>392</v>
      </c>
      <c r="K18" s="13"/>
    </row>
    <row r="19" spans="1:11" x14ac:dyDescent="0.25">
      <c r="A19" s="12"/>
      <c r="B19" s="50" t="s">
        <v>765</v>
      </c>
      <c r="C19" s="50"/>
      <c r="D19" s="50"/>
      <c r="E19" s="13"/>
      <c r="F19" s="13"/>
      <c r="G19" s="31">
        <v>518</v>
      </c>
      <c r="H19" s="13"/>
      <c r="I19" s="13"/>
      <c r="J19" s="32">
        <v>305</v>
      </c>
      <c r="K19" s="13"/>
    </row>
    <row r="20" spans="1:11" ht="15.75" thickBot="1" x14ac:dyDescent="0.3">
      <c r="A20" s="12"/>
      <c r="B20" s="50" t="s">
        <v>445</v>
      </c>
      <c r="C20" s="50"/>
      <c r="D20" s="50"/>
      <c r="E20" s="13"/>
      <c r="F20" s="19"/>
      <c r="G20" s="34">
        <v>788</v>
      </c>
      <c r="H20" s="13"/>
      <c r="I20" s="19"/>
      <c r="J20" s="35">
        <v>738</v>
      </c>
      <c r="K20" s="13"/>
    </row>
    <row r="21" spans="1:11" ht="15.75" thickBot="1" x14ac:dyDescent="0.3">
      <c r="A21" s="12"/>
      <c r="B21" s="48" t="s">
        <v>182</v>
      </c>
      <c r="C21" s="48"/>
      <c r="D21" s="48"/>
      <c r="E21" s="13"/>
      <c r="F21" s="37" t="s">
        <v>267</v>
      </c>
      <c r="G21" s="77">
        <v>5603</v>
      </c>
      <c r="H21" s="13"/>
      <c r="I21" s="40" t="s">
        <v>267</v>
      </c>
      <c r="J21" s="83">
        <v>4639</v>
      </c>
      <c r="K21" s="13"/>
    </row>
    <row r="22" spans="1:11" ht="15.75" thickTop="1" x14ac:dyDescent="0.25">
      <c r="A22" s="12"/>
      <c r="B22" s="13"/>
      <c r="C22" s="13"/>
      <c r="D22" s="13"/>
      <c r="E22" s="13"/>
      <c r="F22" s="42"/>
      <c r="G22" s="43"/>
      <c r="H22" s="13"/>
      <c r="I22" s="42"/>
      <c r="J22" s="43"/>
      <c r="K22" s="13"/>
    </row>
    <row r="23" spans="1:11" x14ac:dyDescent="0.25">
      <c r="A23" s="12"/>
      <c r="B23" s="11"/>
      <c r="C23" s="11"/>
      <c r="D23" s="11"/>
      <c r="E23" s="11"/>
      <c r="F23" s="11"/>
      <c r="G23" s="11"/>
      <c r="H23" s="11"/>
      <c r="I23" s="11"/>
      <c r="J23" s="11"/>
      <c r="K23" s="11"/>
    </row>
    <row r="24" spans="1:11" x14ac:dyDescent="0.25">
      <c r="A24" s="12"/>
      <c r="B24" s="56" t="s">
        <v>766</v>
      </c>
      <c r="C24" s="56"/>
      <c r="D24" s="56"/>
      <c r="E24" s="56"/>
      <c r="F24" s="56"/>
      <c r="G24" s="56"/>
      <c r="H24" s="56"/>
      <c r="I24" s="56"/>
      <c r="J24" s="56"/>
      <c r="K24" s="56"/>
    </row>
  </sheetData>
  <mergeCells count="24">
    <mergeCell ref="B23:K23"/>
    <mergeCell ref="B24:K24"/>
    <mergeCell ref="B20:D20"/>
    <mergeCell ref="B21:D21"/>
    <mergeCell ref="A1:A2"/>
    <mergeCell ref="B1:K1"/>
    <mergeCell ref="B2:K2"/>
    <mergeCell ref="B3:K3"/>
    <mergeCell ref="A4:A24"/>
    <mergeCell ref="B4:K4"/>
    <mergeCell ref="B5:K5"/>
    <mergeCell ref="B6:K6"/>
    <mergeCell ref="C14:D14"/>
    <mergeCell ref="B15:D15"/>
    <mergeCell ref="B16:D16"/>
    <mergeCell ref="B17:D17"/>
    <mergeCell ref="B18:D18"/>
    <mergeCell ref="B19:D19"/>
    <mergeCell ref="B7:C7"/>
    <mergeCell ref="B9:D9"/>
    <mergeCell ref="B10:D10"/>
    <mergeCell ref="B11:D11"/>
    <mergeCell ref="B12:D12"/>
    <mergeCell ref="C13:D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6"/>
  <sheetViews>
    <sheetView showGridLines="0" workbookViewId="0"/>
  </sheetViews>
  <sheetFormatPr defaultRowHeight="15" x14ac:dyDescent="0.25"/>
  <cols>
    <col min="1" max="1" width="34.140625" bestFit="1" customWidth="1"/>
    <col min="2" max="3" width="36.5703125" customWidth="1"/>
    <col min="4" max="4" width="7.85546875" customWidth="1"/>
    <col min="5" max="5" width="25.28515625" customWidth="1"/>
    <col min="6" max="6" width="21.42578125" customWidth="1"/>
    <col min="7" max="8" width="19.140625" customWidth="1"/>
    <col min="9" max="9" width="23.5703125" customWidth="1"/>
    <col min="10" max="10" width="21.42578125" customWidth="1"/>
    <col min="11" max="11" width="19.140625" customWidth="1"/>
    <col min="12" max="12" width="21.42578125" customWidth="1"/>
    <col min="13" max="13" width="19.140625" customWidth="1"/>
    <col min="14" max="14" width="18" customWidth="1"/>
    <col min="15" max="15" width="36" customWidth="1"/>
    <col min="16" max="16" width="7.85546875" customWidth="1"/>
    <col min="17" max="17" width="18" customWidth="1"/>
    <col min="18" max="18" width="36" customWidth="1"/>
    <col min="19" max="19" width="7.85546875" customWidth="1"/>
    <col min="20" max="20" width="25.28515625" customWidth="1"/>
  </cols>
  <sheetData>
    <row r="1" spans="1:20" ht="15" customHeight="1" x14ac:dyDescent="0.25">
      <c r="A1" s="10" t="s">
        <v>767</v>
      </c>
      <c r="B1" s="10" t="s">
        <v>2</v>
      </c>
      <c r="C1" s="10"/>
      <c r="D1" s="10"/>
      <c r="E1" s="10"/>
      <c r="F1" s="10"/>
      <c r="G1" s="10"/>
      <c r="H1" s="10"/>
      <c r="I1" s="10"/>
      <c r="J1" s="10"/>
      <c r="K1" s="10"/>
      <c r="L1" s="10"/>
      <c r="M1" s="10"/>
      <c r="N1" s="10"/>
      <c r="O1" s="10"/>
      <c r="P1" s="10"/>
      <c r="Q1" s="10"/>
      <c r="R1" s="10"/>
      <c r="S1" s="10"/>
      <c r="T1" s="10"/>
    </row>
    <row r="2" spans="1:20" ht="15" customHeight="1" x14ac:dyDescent="0.25">
      <c r="A2" s="10"/>
      <c r="B2" s="10" t="s">
        <v>3</v>
      </c>
      <c r="C2" s="10"/>
      <c r="D2" s="10"/>
      <c r="E2" s="10"/>
      <c r="F2" s="10"/>
      <c r="G2" s="10"/>
      <c r="H2" s="10"/>
      <c r="I2" s="10"/>
      <c r="J2" s="10"/>
      <c r="K2" s="10"/>
      <c r="L2" s="10"/>
      <c r="M2" s="10"/>
      <c r="N2" s="10"/>
      <c r="O2" s="10"/>
      <c r="P2" s="10"/>
      <c r="Q2" s="10"/>
      <c r="R2" s="10"/>
      <c r="S2" s="10"/>
      <c r="T2" s="10"/>
    </row>
    <row r="3" spans="1:20" x14ac:dyDescent="0.25">
      <c r="A3" s="3" t="s">
        <v>767</v>
      </c>
      <c r="B3" s="11"/>
      <c r="C3" s="11"/>
      <c r="D3" s="11"/>
      <c r="E3" s="11"/>
      <c r="F3" s="11"/>
      <c r="G3" s="11"/>
      <c r="H3" s="11"/>
      <c r="I3" s="11"/>
      <c r="J3" s="11"/>
      <c r="K3" s="11"/>
      <c r="L3" s="11"/>
      <c r="M3" s="11"/>
      <c r="N3" s="11"/>
      <c r="O3" s="11"/>
      <c r="P3" s="11"/>
      <c r="Q3" s="11"/>
      <c r="R3" s="11"/>
      <c r="S3" s="11"/>
      <c r="T3" s="11"/>
    </row>
    <row r="4" spans="1:20" ht="16.5" customHeight="1" x14ac:dyDescent="0.25">
      <c r="A4" s="12" t="s">
        <v>767</v>
      </c>
      <c r="B4" s="52" t="s">
        <v>768</v>
      </c>
      <c r="C4" s="52"/>
      <c r="D4" s="52"/>
      <c r="E4" s="52"/>
      <c r="F4" s="52"/>
      <c r="G4" s="52"/>
      <c r="H4" s="52"/>
      <c r="I4" s="52"/>
      <c r="J4" s="52"/>
      <c r="K4" s="52"/>
      <c r="L4" s="52"/>
      <c r="M4" s="52"/>
      <c r="N4" s="52"/>
      <c r="O4" s="52"/>
      <c r="P4" s="52"/>
      <c r="Q4" s="52"/>
      <c r="R4" s="52"/>
      <c r="S4" s="52"/>
      <c r="T4" s="52"/>
    </row>
    <row r="5" spans="1:20" ht="16.5" customHeight="1" x14ac:dyDescent="0.25">
      <c r="A5" s="12"/>
      <c r="B5" s="52" t="s">
        <v>767</v>
      </c>
      <c r="C5" s="52"/>
      <c r="D5" s="52"/>
      <c r="E5" s="52"/>
      <c r="F5" s="52"/>
      <c r="G5" s="52"/>
      <c r="H5" s="52"/>
      <c r="I5" s="52"/>
      <c r="J5" s="52"/>
      <c r="K5" s="52"/>
      <c r="L5" s="52"/>
      <c r="M5" s="52"/>
      <c r="N5" s="52"/>
      <c r="O5" s="52"/>
      <c r="P5" s="52"/>
      <c r="Q5" s="52"/>
      <c r="R5" s="52"/>
      <c r="S5" s="52"/>
      <c r="T5" s="52"/>
    </row>
    <row r="6" spans="1:20" x14ac:dyDescent="0.25">
      <c r="A6" s="12"/>
      <c r="B6" s="53"/>
      <c r="C6" s="53"/>
      <c r="D6" s="53"/>
      <c r="E6" s="53"/>
      <c r="F6" s="53"/>
      <c r="G6" s="53"/>
      <c r="H6" s="53"/>
      <c r="I6" s="53"/>
      <c r="J6" s="53"/>
      <c r="K6" s="53"/>
      <c r="L6" s="53"/>
      <c r="M6" s="53"/>
      <c r="N6" s="53"/>
      <c r="O6" s="53"/>
      <c r="P6" s="53"/>
      <c r="Q6" s="53"/>
      <c r="R6" s="53"/>
      <c r="S6" s="53"/>
      <c r="T6" s="53"/>
    </row>
    <row r="7" spans="1:20" x14ac:dyDescent="0.25">
      <c r="A7" s="12"/>
      <c r="B7" s="54" t="s">
        <v>769</v>
      </c>
      <c r="C7" s="54"/>
      <c r="D7" s="54"/>
      <c r="E7" s="54"/>
      <c r="F7" s="54"/>
      <c r="G7" s="54"/>
      <c r="H7" s="54"/>
      <c r="I7" s="54"/>
      <c r="J7" s="54"/>
      <c r="K7" s="54"/>
      <c r="L7" s="54"/>
      <c r="M7" s="54"/>
      <c r="N7" s="54"/>
      <c r="O7" s="54"/>
      <c r="P7" s="54"/>
      <c r="Q7" s="54"/>
      <c r="R7" s="54"/>
      <c r="S7" s="54"/>
      <c r="T7" s="54"/>
    </row>
    <row r="8" spans="1:20" x14ac:dyDescent="0.25">
      <c r="A8" s="12"/>
      <c r="B8" s="53"/>
      <c r="C8" s="53"/>
      <c r="D8" s="53"/>
      <c r="E8" s="53"/>
      <c r="F8" s="53"/>
      <c r="G8" s="53"/>
      <c r="H8" s="53"/>
      <c r="I8" s="53"/>
      <c r="J8" s="53"/>
      <c r="K8" s="53"/>
      <c r="L8" s="53"/>
      <c r="M8" s="53"/>
      <c r="N8" s="53"/>
      <c r="O8" s="53"/>
      <c r="P8" s="53"/>
      <c r="Q8" s="53"/>
      <c r="R8" s="53"/>
      <c r="S8" s="53"/>
      <c r="T8" s="53"/>
    </row>
    <row r="9" spans="1:20" x14ac:dyDescent="0.25">
      <c r="A9" s="12"/>
      <c r="B9" s="53" t="s">
        <v>770</v>
      </c>
      <c r="C9" s="53"/>
      <c r="D9" s="53"/>
      <c r="E9" s="53"/>
      <c r="F9" s="53"/>
      <c r="G9" s="53"/>
      <c r="H9" s="53"/>
      <c r="I9" s="53"/>
      <c r="J9" s="53"/>
      <c r="K9" s="53"/>
      <c r="L9" s="53"/>
      <c r="M9" s="53"/>
      <c r="N9" s="53"/>
      <c r="O9" s="53"/>
      <c r="P9" s="53"/>
      <c r="Q9" s="53"/>
      <c r="R9" s="53"/>
      <c r="S9" s="53"/>
      <c r="T9" s="53"/>
    </row>
    <row r="10" spans="1:20" x14ac:dyDescent="0.25">
      <c r="A10" s="12"/>
      <c r="B10" s="11"/>
      <c r="C10" s="11"/>
      <c r="D10" s="11"/>
      <c r="E10" s="11"/>
      <c r="F10" s="11"/>
      <c r="G10" s="11"/>
      <c r="H10" s="11"/>
      <c r="I10" s="11"/>
      <c r="J10" s="11"/>
      <c r="K10" s="11"/>
      <c r="L10" s="11"/>
      <c r="M10" s="11"/>
      <c r="N10" s="11"/>
      <c r="O10" s="11"/>
      <c r="P10" s="11"/>
      <c r="Q10" s="11"/>
      <c r="R10" s="11"/>
      <c r="S10" s="11"/>
      <c r="T10" s="11"/>
    </row>
    <row r="11" spans="1:20" x14ac:dyDescent="0.25">
      <c r="A11" s="12"/>
      <c r="B11" s="13"/>
      <c r="C11" s="13"/>
      <c r="D11" s="13"/>
      <c r="E11" s="13"/>
      <c r="F11" s="13"/>
      <c r="G11" s="13"/>
      <c r="H11" s="13"/>
      <c r="I11" s="13"/>
      <c r="J11" s="13"/>
      <c r="K11" s="13"/>
      <c r="L11" s="13"/>
    </row>
    <row r="12" spans="1:20" x14ac:dyDescent="0.25">
      <c r="A12" s="12"/>
      <c r="B12" s="51" t="s">
        <v>265</v>
      </c>
      <c r="C12" s="51"/>
      <c r="D12" s="13"/>
      <c r="E12" s="13"/>
      <c r="F12" s="13"/>
      <c r="G12" s="13"/>
      <c r="H12" s="13"/>
      <c r="I12" s="13"/>
      <c r="J12" s="13"/>
      <c r="K12" s="13"/>
      <c r="L12" s="13"/>
    </row>
    <row r="13" spans="1:20" x14ac:dyDescent="0.25">
      <c r="A13" s="12"/>
      <c r="B13" s="13"/>
      <c r="C13" s="13"/>
      <c r="D13" s="13"/>
      <c r="E13" s="13"/>
      <c r="F13" s="13"/>
      <c r="G13" s="13"/>
      <c r="H13" s="13"/>
      <c r="I13" s="13"/>
      <c r="J13" s="13"/>
      <c r="K13" s="13"/>
      <c r="L13" s="13"/>
    </row>
    <row r="14" spans="1:20" x14ac:dyDescent="0.25">
      <c r="A14" s="12"/>
      <c r="B14" s="13"/>
      <c r="C14" s="13"/>
      <c r="D14" s="13"/>
      <c r="E14" s="78" t="s">
        <v>771</v>
      </c>
      <c r="F14" s="78"/>
      <c r="G14" s="13"/>
      <c r="H14" s="78" t="s">
        <v>772</v>
      </c>
      <c r="I14" s="78"/>
      <c r="J14" s="13"/>
      <c r="K14" s="78" t="s">
        <v>773</v>
      </c>
      <c r="L14" s="78"/>
    </row>
    <row r="15" spans="1:20" ht="15.75" thickBot="1" x14ac:dyDescent="0.3">
      <c r="A15" s="12"/>
      <c r="B15" s="68" t="s">
        <v>475</v>
      </c>
      <c r="C15" s="68"/>
      <c r="D15" s="13"/>
      <c r="E15" s="80" t="s">
        <v>774</v>
      </c>
      <c r="F15" s="80"/>
      <c r="G15" s="13"/>
      <c r="H15" s="80" t="s">
        <v>387</v>
      </c>
      <c r="I15" s="80"/>
      <c r="J15" s="13"/>
      <c r="K15" s="80" t="s">
        <v>774</v>
      </c>
      <c r="L15" s="80"/>
    </row>
    <row r="16" spans="1:20" x14ac:dyDescent="0.25">
      <c r="A16" s="12"/>
      <c r="B16" s="49" t="s">
        <v>775</v>
      </c>
      <c r="C16" s="49"/>
      <c r="D16" s="13"/>
      <c r="E16" s="95"/>
      <c r="F16" s="95"/>
      <c r="G16" s="13"/>
      <c r="H16" s="95"/>
      <c r="I16" s="95"/>
      <c r="J16" s="13"/>
      <c r="K16" s="95"/>
      <c r="L16" s="95"/>
    </row>
    <row r="17" spans="1:20" x14ac:dyDescent="0.25">
      <c r="A17" s="12"/>
      <c r="B17" s="13"/>
      <c r="C17" s="29" t="s">
        <v>776</v>
      </c>
      <c r="D17" s="13"/>
      <c r="E17" s="17" t="s">
        <v>267</v>
      </c>
      <c r="F17" s="73">
        <v>1375</v>
      </c>
      <c r="G17" s="13"/>
      <c r="H17" s="17" t="s">
        <v>267</v>
      </c>
      <c r="I17" s="31">
        <v>-679</v>
      </c>
      <c r="J17" s="13"/>
      <c r="K17" s="17" t="s">
        <v>267</v>
      </c>
      <c r="L17" s="31">
        <v>696</v>
      </c>
    </row>
    <row r="18" spans="1:20" x14ac:dyDescent="0.25">
      <c r="A18" s="12"/>
      <c r="B18" s="13"/>
      <c r="C18" s="29" t="s">
        <v>394</v>
      </c>
      <c r="D18" s="13"/>
      <c r="E18" s="13"/>
      <c r="F18" s="73">
        <v>2208</v>
      </c>
      <c r="G18" s="13"/>
      <c r="H18" s="13"/>
      <c r="I18" s="73">
        <v>-1271</v>
      </c>
      <c r="J18" s="13"/>
      <c r="K18" s="13"/>
      <c r="L18" s="31">
        <v>937</v>
      </c>
    </row>
    <row r="19" spans="1:20" x14ac:dyDescent="0.25">
      <c r="A19" s="12"/>
      <c r="B19" s="13"/>
      <c r="C19" s="29" t="s">
        <v>393</v>
      </c>
      <c r="D19" s="13"/>
      <c r="E19" s="13"/>
      <c r="F19" s="73">
        <v>2831</v>
      </c>
      <c r="G19" s="13"/>
      <c r="H19" s="13"/>
      <c r="I19" s="73">
        <v>-1533</v>
      </c>
      <c r="J19" s="13"/>
      <c r="K19" s="13"/>
      <c r="L19" s="73">
        <v>1298</v>
      </c>
    </row>
    <row r="20" spans="1:20" x14ac:dyDescent="0.25">
      <c r="A20" s="12"/>
      <c r="B20" s="13"/>
      <c r="C20" s="29" t="s">
        <v>411</v>
      </c>
      <c r="D20" s="13"/>
      <c r="E20" s="13"/>
      <c r="F20" s="31" t="s">
        <v>412</v>
      </c>
      <c r="G20" s="13"/>
      <c r="H20" s="13"/>
      <c r="I20" s="31" t="s">
        <v>412</v>
      </c>
      <c r="J20" s="13"/>
      <c r="K20" s="13"/>
      <c r="L20" s="31" t="s">
        <v>412</v>
      </c>
    </row>
    <row r="21" spans="1:20" x14ac:dyDescent="0.25">
      <c r="A21" s="12"/>
      <c r="B21" s="13"/>
      <c r="C21" s="29" t="s">
        <v>395</v>
      </c>
      <c r="D21" s="13"/>
      <c r="E21" s="13"/>
      <c r="F21" s="31">
        <v>374</v>
      </c>
      <c r="G21" s="13"/>
      <c r="H21" s="13"/>
      <c r="I21" s="31">
        <v>-214</v>
      </c>
      <c r="J21" s="13"/>
      <c r="K21" s="13"/>
      <c r="L21" s="31">
        <v>161</v>
      </c>
    </row>
    <row r="22" spans="1:20" ht="15.75" thickBot="1" x14ac:dyDescent="0.3">
      <c r="A22" s="12"/>
      <c r="B22" s="13"/>
      <c r="C22" s="29" t="s">
        <v>777</v>
      </c>
      <c r="D22" s="13"/>
      <c r="E22" s="19"/>
      <c r="F22" s="34">
        <v>18</v>
      </c>
      <c r="G22" s="13"/>
      <c r="H22" s="19"/>
      <c r="I22" s="34">
        <v>-6</v>
      </c>
      <c r="J22" s="13"/>
      <c r="K22" s="19"/>
      <c r="L22" s="34">
        <v>12</v>
      </c>
    </row>
    <row r="23" spans="1:20" ht="15.75" thickBot="1" x14ac:dyDescent="0.3">
      <c r="A23" s="12"/>
      <c r="B23" s="48" t="s">
        <v>182</v>
      </c>
      <c r="C23" s="48"/>
      <c r="D23" s="13"/>
      <c r="E23" s="37" t="s">
        <v>267</v>
      </c>
      <c r="F23" s="77">
        <v>6806</v>
      </c>
      <c r="G23" s="13"/>
      <c r="H23" s="37" t="s">
        <v>267</v>
      </c>
      <c r="I23" s="77">
        <v>-3702</v>
      </c>
      <c r="J23" s="13"/>
      <c r="K23" s="37" t="s">
        <v>267</v>
      </c>
      <c r="L23" s="77">
        <v>3104</v>
      </c>
    </row>
    <row r="24" spans="1:20" ht="15.75" thickTop="1" x14ac:dyDescent="0.25">
      <c r="A24" s="12"/>
      <c r="B24" s="13"/>
      <c r="C24" s="13"/>
      <c r="D24" s="13"/>
      <c r="E24" s="42"/>
      <c r="F24" s="43"/>
      <c r="G24" s="13"/>
      <c r="H24" s="42"/>
      <c r="I24" s="43"/>
      <c r="J24" s="13"/>
      <c r="K24" s="42"/>
      <c r="L24" s="43"/>
    </row>
    <row r="25" spans="1:20" x14ac:dyDescent="0.25">
      <c r="A25" s="12"/>
      <c r="B25" s="13"/>
      <c r="C25" s="13"/>
      <c r="D25" s="13"/>
      <c r="E25" s="13"/>
      <c r="F25" s="13"/>
      <c r="G25" s="13"/>
      <c r="H25" s="13"/>
      <c r="I25" s="13"/>
      <c r="J25" s="13"/>
      <c r="K25" s="13"/>
      <c r="L25" s="13"/>
    </row>
    <row r="26" spans="1:20" x14ac:dyDescent="0.25">
      <c r="A26" s="12"/>
      <c r="B26" s="11"/>
      <c r="C26" s="11"/>
      <c r="D26" s="11"/>
      <c r="E26" s="11"/>
      <c r="F26" s="11"/>
      <c r="G26" s="11"/>
      <c r="H26" s="11"/>
      <c r="I26" s="11"/>
      <c r="J26" s="11"/>
      <c r="K26" s="11"/>
      <c r="L26" s="11"/>
      <c r="M26" s="11"/>
      <c r="N26" s="11"/>
      <c r="O26" s="11"/>
      <c r="P26" s="11"/>
      <c r="Q26" s="11"/>
      <c r="R26" s="11"/>
      <c r="S26" s="11"/>
      <c r="T26" s="11"/>
    </row>
    <row r="27" spans="1:20" x14ac:dyDescent="0.25">
      <c r="A27" s="12"/>
      <c r="B27" s="13"/>
      <c r="C27" s="13"/>
      <c r="D27" s="13"/>
      <c r="E27" s="13"/>
      <c r="F27" s="13"/>
      <c r="G27" s="13"/>
      <c r="H27" s="13"/>
      <c r="I27" s="13"/>
      <c r="J27" s="13"/>
      <c r="K27" s="13"/>
      <c r="L27" s="13"/>
      <c r="M27" s="13"/>
    </row>
    <row r="28" spans="1:20" x14ac:dyDescent="0.25">
      <c r="A28" s="12"/>
      <c r="B28" s="51" t="s">
        <v>265</v>
      </c>
      <c r="C28" s="51"/>
      <c r="D28" s="13"/>
      <c r="E28" s="13"/>
      <c r="F28" s="13"/>
      <c r="G28" s="13"/>
      <c r="H28" s="13"/>
      <c r="I28" s="13"/>
      <c r="J28" s="13"/>
      <c r="K28" s="13"/>
      <c r="L28" s="13"/>
      <c r="M28" s="13"/>
    </row>
    <row r="29" spans="1:20" x14ac:dyDescent="0.25">
      <c r="A29" s="12"/>
      <c r="B29" s="13"/>
      <c r="C29" s="13"/>
      <c r="D29" s="13"/>
      <c r="E29" s="13"/>
      <c r="F29" s="13"/>
      <c r="G29" s="13"/>
      <c r="H29" s="13"/>
      <c r="I29" s="13"/>
      <c r="J29" s="13"/>
      <c r="K29" s="13"/>
      <c r="L29" s="13"/>
      <c r="M29" s="13"/>
    </row>
    <row r="30" spans="1:20" x14ac:dyDescent="0.25">
      <c r="A30" s="12"/>
      <c r="B30" s="13"/>
      <c r="C30" s="13"/>
      <c r="D30" s="13"/>
      <c r="E30" s="13"/>
      <c r="F30" s="78" t="s">
        <v>771</v>
      </c>
      <c r="G30" s="78"/>
      <c r="H30" s="13"/>
      <c r="I30" s="78" t="s">
        <v>772</v>
      </c>
      <c r="J30" s="78"/>
      <c r="K30" s="13"/>
      <c r="L30" s="78" t="s">
        <v>773</v>
      </c>
      <c r="M30" s="78"/>
    </row>
    <row r="31" spans="1:20" ht="15.75" thickBot="1" x14ac:dyDescent="0.3">
      <c r="A31" s="12"/>
      <c r="B31" s="68" t="s">
        <v>505</v>
      </c>
      <c r="C31" s="68"/>
      <c r="D31" s="68"/>
      <c r="E31" s="13"/>
      <c r="F31" s="80" t="s">
        <v>774</v>
      </c>
      <c r="G31" s="80"/>
      <c r="H31" s="13"/>
      <c r="I31" s="80" t="s">
        <v>387</v>
      </c>
      <c r="J31" s="80"/>
      <c r="K31" s="13"/>
      <c r="L31" s="80" t="s">
        <v>774</v>
      </c>
      <c r="M31" s="80"/>
    </row>
    <row r="32" spans="1:20" x14ac:dyDescent="0.25">
      <c r="A32" s="12"/>
      <c r="B32" s="49" t="s">
        <v>775</v>
      </c>
      <c r="C32" s="49"/>
      <c r="D32" s="23"/>
      <c r="E32" s="13"/>
      <c r="F32" s="95"/>
      <c r="G32" s="95"/>
      <c r="H32" s="13"/>
      <c r="I32" s="95"/>
      <c r="J32" s="95"/>
      <c r="K32" s="13"/>
      <c r="L32" s="95"/>
      <c r="M32" s="95"/>
    </row>
    <row r="33" spans="1:20" x14ac:dyDescent="0.25">
      <c r="A33" s="12"/>
      <c r="B33" s="13"/>
      <c r="C33" s="29" t="s">
        <v>776</v>
      </c>
      <c r="D33" s="13"/>
      <c r="E33" s="13"/>
      <c r="F33" s="29" t="s">
        <v>267</v>
      </c>
      <c r="G33" s="81">
        <v>1494</v>
      </c>
      <c r="H33" s="13"/>
      <c r="I33" s="29" t="s">
        <v>267</v>
      </c>
      <c r="J33" s="32">
        <v>-699</v>
      </c>
      <c r="K33" s="13"/>
      <c r="L33" s="29" t="s">
        <v>267</v>
      </c>
      <c r="M33" s="32">
        <v>794</v>
      </c>
    </row>
    <row r="34" spans="1:20" x14ac:dyDescent="0.25">
      <c r="A34" s="12"/>
      <c r="B34" s="13"/>
      <c r="C34" s="29" t="s">
        <v>394</v>
      </c>
      <c r="D34" s="13"/>
      <c r="E34" s="13"/>
      <c r="F34" s="13"/>
      <c r="G34" s="81">
        <v>2148</v>
      </c>
      <c r="H34" s="13"/>
      <c r="I34" s="13"/>
      <c r="J34" s="32">
        <v>-977</v>
      </c>
      <c r="K34" s="13"/>
      <c r="L34" s="13"/>
      <c r="M34" s="81">
        <v>1171</v>
      </c>
    </row>
    <row r="35" spans="1:20" x14ac:dyDescent="0.25">
      <c r="A35" s="12"/>
      <c r="B35" s="13"/>
      <c r="C35" s="29" t="s">
        <v>393</v>
      </c>
      <c r="D35" s="13"/>
      <c r="E35" s="13"/>
      <c r="F35" s="13"/>
      <c r="G35" s="81">
        <v>2910</v>
      </c>
      <c r="H35" s="13"/>
      <c r="I35" s="13"/>
      <c r="J35" s="81">
        <v>-1224</v>
      </c>
      <c r="K35" s="13"/>
      <c r="L35" s="13"/>
      <c r="M35" s="81">
        <v>1687</v>
      </c>
    </row>
    <row r="36" spans="1:20" x14ac:dyDescent="0.25">
      <c r="A36" s="12"/>
      <c r="B36" s="13"/>
      <c r="C36" s="29" t="s">
        <v>411</v>
      </c>
      <c r="D36" s="13"/>
      <c r="E36" s="13"/>
      <c r="F36" s="13"/>
      <c r="G36" s="32">
        <v>13</v>
      </c>
      <c r="H36" s="13"/>
      <c r="I36" s="13"/>
      <c r="J36" s="32" t="s">
        <v>412</v>
      </c>
      <c r="K36" s="13"/>
      <c r="L36" s="13"/>
      <c r="M36" s="32">
        <v>13</v>
      </c>
    </row>
    <row r="37" spans="1:20" x14ac:dyDescent="0.25">
      <c r="A37" s="12"/>
      <c r="B37" s="13"/>
      <c r="C37" s="29" t="s">
        <v>395</v>
      </c>
      <c r="D37" s="13"/>
      <c r="E37" s="13"/>
      <c r="F37" s="13"/>
      <c r="G37" s="32">
        <v>358</v>
      </c>
      <c r="H37" s="13"/>
      <c r="I37" s="13"/>
      <c r="J37" s="32">
        <v>-154</v>
      </c>
      <c r="K37" s="13"/>
      <c r="L37" s="13"/>
      <c r="M37" s="32">
        <v>204</v>
      </c>
    </row>
    <row r="38" spans="1:20" ht="15.75" thickBot="1" x14ac:dyDescent="0.3">
      <c r="A38" s="12"/>
      <c r="B38" s="13"/>
      <c r="C38" s="29" t="s">
        <v>777</v>
      </c>
      <c r="D38" s="13"/>
      <c r="E38" s="13"/>
      <c r="F38" s="19"/>
      <c r="G38" s="35">
        <v>7</v>
      </c>
      <c r="H38" s="13"/>
      <c r="I38" s="19"/>
      <c r="J38" s="35">
        <v>-5</v>
      </c>
      <c r="K38" s="13"/>
      <c r="L38" s="19"/>
      <c r="M38" s="35">
        <v>2</v>
      </c>
    </row>
    <row r="39" spans="1:20" ht="15.75" thickBot="1" x14ac:dyDescent="0.3">
      <c r="A39" s="12"/>
      <c r="B39" s="48" t="s">
        <v>182</v>
      </c>
      <c r="C39" s="48"/>
      <c r="D39" s="13"/>
      <c r="E39" s="13"/>
      <c r="F39" s="40" t="s">
        <v>267</v>
      </c>
      <c r="G39" s="83">
        <v>6930</v>
      </c>
      <c r="H39" s="13"/>
      <c r="I39" s="40" t="s">
        <v>267</v>
      </c>
      <c r="J39" s="83">
        <v>-3059</v>
      </c>
      <c r="K39" s="13"/>
      <c r="L39" s="40" t="s">
        <v>267</v>
      </c>
      <c r="M39" s="83">
        <v>3871</v>
      </c>
    </row>
    <row r="40" spans="1:20" ht="15.75" thickTop="1" x14ac:dyDescent="0.25">
      <c r="A40" s="12"/>
      <c r="B40" s="90"/>
      <c r="C40" s="90"/>
      <c r="D40" s="13"/>
      <c r="E40" s="13"/>
      <c r="F40" s="42"/>
      <c r="G40" s="43"/>
      <c r="H40" s="13"/>
      <c r="I40" s="42"/>
      <c r="J40" s="43"/>
      <c r="K40" s="13"/>
      <c r="L40" s="42"/>
      <c r="M40" s="43"/>
    </row>
    <row r="41" spans="1:20" x14ac:dyDescent="0.25">
      <c r="A41" s="12"/>
      <c r="B41" s="13"/>
      <c r="C41" s="13"/>
      <c r="D41" s="13"/>
      <c r="E41" s="13"/>
      <c r="F41" s="13"/>
      <c r="G41" s="13"/>
      <c r="H41" s="13"/>
      <c r="I41" s="13"/>
      <c r="J41" s="13"/>
      <c r="K41" s="13"/>
      <c r="L41" s="13"/>
      <c r="M41" s="13"/>
    </row>
    <row r="42" spans="1:20" x14ac:dyDescent="0.25">
      <c r="A42" s="12"/>
      <c r="B42" s="11"/>
      <c r="C42" s="11"/>
      <c r="D42" s="11"/>
      <c r="E42" s="11"/>
      <c r="F42" s="11"/>
      <c r="G42" s="11"/>
      <c r="H42" s="11"/>
      <c r="I42" s="11"/>
      <c r="J42" s="11"/>
      <c r="K42" s="11"/>
      <c r="L42" s="11"/>
      <c r="M42" s="11"/>
      <c r="N42" s="11"/>
      <c r="O42" s="11"/>
      <c r="P42" s="11"/>
      <c r="Q42" s="11"/>
      <c r="R42" s="11"/>
      <c r="S42" s="11"/>
      <c r="T42" s="11"/>
    </row>
    <row r="43" spans="1:20" x14ac:dyDescent="0.25">
      <c r="A43" s="12"/>
      <c r="B43" s="56" t="s">
        <v>778</v>
      </c>
      <c r="C43" s="56"/>
      <c r="D43" s="56"/>
      <c r="E43" s="56"/>
      <c r="F43" s="56"/>
      <c r="G43" s="56"/>
      <c r="H43" s="56"/>
      <c r="I43" s="56"/>
      <c r="J43" s="56"/>
      <c r="K43" s="56"/>
      <c r="L43" s="56"/>
      <c r="M43" s="56"/>
      <c r="N43" s="56"/>
      <c r="O43" s="56"/>
      <c r="P43" s="56"/>
      <c r="Q43" s="56"/>
      <c r="R43" s="56"/>
      <c r="S43" s="56"/>
      <c r="T43" s="56"/>
    </row>
    <row r="44" spans="1:20" x14ac:dyDescent="0.25">
      <c r="A44" s="12"/>
      <c r="B44" s="53"/>
      <c r="C44" s="53"/>
      <c r="D44" s="53"/>
      <c r="E44" s="53"/>
      <c r="F44" s="53"/>
      <c r="G44" s="53"/>
      <c r="H44" s="53"/>
      <c r="I44" s="53"/>
      <c r="J44" s="53"/>
      <c r="K44" s="53"/>
      <c r="L44" s="53"/>
      <c r="M44" s="53"/>
      <c r="N44" s="53"/>
      <c r="O44" s="53"/>
      <c r="P44" s="53"/>
      <c r="Q44" s="53"/>
      <c r="R44" s="53"/>
      <c r="S44" s="53"/>
      <c r="T44" s="53"/>
    </row>
    <row r="45" spans="1:20" ht="25.5" customHeight="1" x14ac:dyDescent="0.25">
      <c r="A45" s="12"/>
      <c r="B45" s="53" t="s">
        <v>779</v>
      </c>
      <c r="C45" s="53"/>
      <c r="D45" s="53"/>
      <c r="E45" s="53"/>
      <c r="F45" s="53"/>
      <c r="G45" s="53"/>
      <c r="H45" s="53"/>
      <c r="I45" s="53"/>
      <c r="J45" s="53"/>
      <c r="K45" s="53"/>
      <c r="L45" s="53"/>
      <c r="M45" s="53"/>
      <c r="N45" s="53"/>
      <c r="O45" s="53"/>
      <c r="P45" s="53"/>
      <c r="Q45" s="53"/>
      <c r="R45" s="53"/>
      <c r="S45" s="53"/>
      <c r="T45" s="53"/>
    </row>
    <row r="46" spans="1:20" x14ac:dyDescent="0.25">
      <c r="A46" s="12"/>
      <c r="B46" s="53"/>
      <c r="C46" s="53"/>
      <c r="D46" s="53"/>
      <c r="E46" s="53"/>
      <c r="F46" s="53"/>
      <c r="G46" s="53"/>
      <c r="H46" s="53"/>
      <c r="I46" s="53"/>
      <c r="J46" s="53"/>
      <c r="K46" s="53"/>
      <c r="L46" s="53"/>
      <c r="M46" s="53"/>
      <c r="N46" s="53"/>
      <c r="O46" s="53"/>
      <c r="P46" s="53"/>
      <c r="Q46" s="53"/>
      <c r="R46" s="53"/>
      <c r="S46" s="53"/>
      <c r="T46" s="53"/>
    </row>
    <row r="47" spans="1:20" x14ac:dyDescent="0.25">
      <c r="A47" s="12"/>
      <c r="B47" s="53" t="s">
        <v>780</v>
      </c>
      <c r="C47" s="53"/>
      <c r="D47" s="53"/>
      <c r="E47" s="53"/>
      <c r="F47" s="53"/>
      <c r="G47" s="53"/>
      <c r="H47" s="53"/>
      <c r="I47" s="53"/>
      <c r="J47" s="53"/>
      <c r="K47" s="53"/>
      <c r="L47" s="53"/>
      <c r="M47" s="53"/>
      <c r="N47" s="53"/>
      <c r="O47" s="53"/>
      <c r="P47" s="53"/>
      <c r="Q47" s="53"/>
      <c r="R47" s="53"/>
      <c r="S47" s="53"/>
      <c r="T47" s="53"/>
    </row>
    <row r="48" spans="1:20" x14ac:dyDescent="0.25">
      <c r="A48" s="12"/>
      <c r="B48" s="11"/>
      <c r="C48" s="11"/>
      <c r="D48" s="11"/>
      <c r="E48" s="11"/>
      <c r="F48" s="11"/>
      <c r="G48" s="11"/>
      <c r="H48" s="11"/>
      <c r="I48" s="11"/>
      <c r="J48" s="11"/>
      <c r="K48" s="11"/>
      <c r="L48" s="11"/>
      <c r="M48" s="11"/>
      <c r="N48" s="11"/>
      <c r="O48" s="11"/>
      <c r="P48" s="11"/>
      <c r="Q48" s="11"/>
      <c r="R48" s="11"/>
      <c r="S48" s="11"/>
      <c r="T48" s="11"/>
    </row>
    <row r="49" spans="1:20" x14ac:dyDescent="0.25">
      <c r="A49" s="12"/>
      <c r="B49" s="13"/>
      <c r="C49" s="13"/>
      <c r="D49" s="30"/>
      <c r="E49" s="13"/>
      <c r="F49" s="13"/>
      <c r="G49" s="30"/>
      <c r="H49" s="13"/>
      <c r="I49" s="13"/>
      <c r="J49" s="30"/>
      <c r="K49" s="13"/>
      <c r="L49" s="13"/>
      <c r="M49" s="13"/>
    </row>
    <row r="50" spans="1:20" x14ac:dyDescent="0.25">
      <c r="A50" s="12"/>
      <c r="B50" s="18" t="s">
        <v>265</v>
      </c>
      <c r="C50" s="13"/>
      <c r="D50" s="30"/>
      <c r="E50" s="13"/>
      <c r="F50" s="13"/>
      <c r="G50" s="30"/>
      <c r="H50" s="13"/>
      <c r="I50" s="13"/>
      <c r="J50" s="30"/>
      <c r="K50" s="13"/>
      <c r="L50" s="13"/>
      <c r="M50" s="13"/>
    </row>
    <row r="51" spans="1:20" x14ac:dyDescent="0.25">
      <c r="A51" s="12"/>
      <c r="B51" s="13"/>
      <c r="C51" s="13"/>
      <c r="D51" s="30"/>
      <c r="E51" s="13"/>
      <c r="F51" s="13"/>
      <c r="G51" s="30"/>
      <c r="H51" s="13"/>
      <c r="I51" s="13"/>
      <c r="J51" s="30"/>
      <c r="K51" s="13"/>
      <c r="L51" s="13"/>
      <c r="M51" s="13"/>
    </row>
    <row r="52" spans="1:20" x14ac:dyDescent="0.25">
      <c r="A52" s="12"/>
      <c r="B52" s="13"/>
      <c r="C52" s="13"/>
      <c r="D52" s="78" t="s">
        <v>781</v>
      </c>
      <c r="E52" s="78"/>
      <c r="F52" s="13"/>
      <c r="G52" s="78" t="s">
        <v>782</v>
      </c>
      <c r="H52" s="78"/>
      <c r="I52" s="13"/>
      <c r="J52" s="30"/>
      <c r="K52" s="13"/>
      <c r="L52" s="13"/>
      <c r="M52" s="13"/>
    </row>
    <row r="53" spans="1:20" ht="15.75" thickBot="1" x14ac:dyDescent="0.3">
      <c r="A53" s="12"/>
      <c r="B53" s="19"/>
      <c r="C53" s="13"/>
      <c r="D53" s="80" t="s">
        <v>240</v>
      </c>
      <c r="E53" s="80"/>
      <c r="F53" s="13"/>
      <c r="G53" s="80" t="s">
        <v>783</v>
      </c>
      <c r="H53" s="80"/>
      <c r="I53" s="13"/>
      <c r="J53" s="80" t="s">
        <v>182</v>
      </c>
      <c r="K53" s="80"/>
      <c r="L53" s="13"/>
      <c r="M53" s="13"/>
    </row>
    <row r="54" spans="1:20" x14ac:dyDescent="0.25">
      <c r="A54" s="12"/>
      <c r="B54" s="24">
        <v>2015</v>
      </c>
      <c r="C54" s="13"/>
      <c r="D54" s="24" t="s">
        <v>267</v>
      </c>
      <c r="E54" s="28">
        <v>420</v>
      </c>
      <c r="F54" s="13"/>
      <c r="G54" s="24" t="s">
        <v>267</v>
      </c>
      <c r="H54" s="28">
        <v>648</v>
      </c>
      <c r="I54" s="13"/>
      <c r="J54" s="24" t="s">
        <v>267</v>
      </c>
      <c r="K54" s="87">
        <v>1068</v>
      </c>
      <c r="L54" s="13"/>
      <c r="M54" s="13"/>
    </row>
    <row r="55" spans="1:20" x14ac:dyDescent="0.25">
      <c r="A55" s="12"/>
      <c r="B55" s="29">
        <v>2016</v>
      </c>
      <c r="C55" s="13"/>
      <c r="D55" s="30"/>
      <c r="E55" s="32">
        <v>211</v>
      </c>
      <c r="F55" s="13"/>
      <c r="G55" s="30"/>
      <c r="H55" s="32">
        <v>605</v>
      </c>
      <c r="I55" s="13"/>
      <c r="J55" s="30"/>
      <c r="K55" s="32">
        <v>816</v>
      </c>
      <c r="L55" s="13"/>
      <c r="M55" s="13"/>
    </row>
    <row r="56" spans="1:20" x14ac:dyDescent="0.25">
      <c r="A56" s="12"/>
      <c r="B56" s="29">
        <v>2017</v>
      </c>
      <c r="C56" s="13"/>
      <c r="D56" s="30"/>
      <c r="E56" s="32">
        <v>65</v>
      </c>
      <c r="F56" s="13"/>
      <c r="G56" s="30"/>
      <c r="H56" s="32">
        <v>494</v>
      </c>
      <c r="I56" s="13"/>
      <c r="J56" s="30"/>
      <c r="K56" s="32">
        <v>559</v>
      </c>
      <c r="L56" s="13"/>
      <c r="M56" s="13"/>
    </row>
    <row r="57" spans="1:20" x14ac:dyDescent="0.25">
      <c r="A57" s="12"/>
      <c r="B57" s="29">
        <v>2018</v>
      </c>
      <c r="C57" s="13"/>
      <c r="D57" s="30"/>
      <c r="E57" s="32" t="s">
        <v>412</v>
      </c>
      <c r="F57" s="13"/>
      <c r="G57" s="30"/>
      <c r="H57" s="32">
        <v>349</v>
      </c>
      <c r="I57" s="13"/>
      <c r="J57" s="30"/>
      <c r="K57" s="32">
        <v>349</v>
      </c>
      <c r="L57" s="13"/>
      <c r="M57" s="13"/>
    </row>
    <row r="58" spans="1:20" x14ac:dyDescent="0.25">
      <c r="A58" s="12"/>
      <c r="B58" s="29">
        <v>2019</v>
      </c>
      <c r="C58" s="13"/>
      <c r="D58" s="30"/>
      <c r="E58" s="32" t="s">
        <v>412</v>
      </c>
      <c r="F58" s="13"/>
      <c r="G58" s="30"/>
      <c r="H58" s="32">
        <v>210</v>
      </c>
      <c r="I58" s="13"/>
      <c r="J58" s="30"/>
      <c r="K58" s="32">
        <v>210</v>
      </c>
      <c r="L58" s="13"/>
      <c r="M58" s="13"/>
    </row>
    <row r="59" spans="1:20" x14ac:dyDescent="0.25">
      <c r="A59" s="12"/>
      <c r="B59" s="13"/>
      <c r="C59" s="13"/>
      <c r="D59" s="30"/>
      <c r="E59" s="30"/>
      <c r="F59" s="13"/>
      <c r="G59" s="30"/>
      <c r="H59" s="30"/>
      <c r="I59" s="13"/>
      <c r="J59" s="30"/>
      <c r="K59" s="30"/>
      <c r="L59" s="13"/>
      <c r="M59" s="13"/>
    </row>
    <row r="60" spans="1:20" x14ac:dyDescent="0.25">
      <c r="A60" s="12"/>
      <c r="B60" s="11"/>
      <c r="C60" s="11"/>
      <c r="D60" s="11"/>
      <c r="E60" s="11"/>
      <c r="F60" s="11"/>
      <c r="G60" s="11"/>
      <c r="H60" s="11"/>
      <c r="I60" s="11"/>
      <c r="J60" s="11"/>
      <c r="K60" s="11"/>
      <c r="L60" s="11"/>
      <c r="M60" s="11"/>
      <c r="N60" s="11"/>
      <c r="O60" s="11"/>
      <c r="P60" s="11"/>
      <c r="Q60" s="11"/>
      <c r="R60" s="11"/>
      <c r="S60" s="11"/>
      <c r="T60" s="11"/>
    </row>
    <row r="61" spans="1:20" x14ac:dyDescent="0.25">
      <c r="A61" s="12"/>
      <c r="B61" s="53"/>
      <c r="C61" s="53"/>
      <c r="D61" s="53"/>
      <c r="E61" s="53"/>
      <c r="F61" s="53"/>
      <c r="G61" s="53"/>
      <c r="H61" s="53"/>
      <c r="I61" s="53"/>
      <c r="J61" s="53"/>
      <c r="K61" s="53"/>
      <c r="L61" s="53"/>
      <c r="M61" s="53"/>
      <c r="N61" s="53"/>
      <c r="O61" s="53"/>
      <c r="P61" s="53"/>
      <c r="Q61" s="53"/>
      <c r="R61" s="53"/>
      <c r="S61" s="53"/>
      <c r="T61" s="53"/>
    </row>
    <row r="62" spans="1:20" x14ac:dyDescent="0.25">
      <c r="A62" s="12"/>
      <c r="B62" s="54" t="s">
        <v>391</v>
      </c>
      <c r="C62" s="54"/>
      <c r="D62" s="54"/>
      <c r="E62" s="54"/>
      <c r="F62" s="54"/>
      <c r="G62" s="54"/>
      <c r="H62" s="54"/>
      <c r="I62" s="54"/>
      <c r="J62" s="54"/>
      <c r="K62" s="54"/>
      <c r="L62" s="54"/>
      <c r="M62" s="54"/>
      <c r="N62" s="54"/>
      <c r="O62" s="54"/>
      <c r="P62" s="54"/>
      <c r="Q62" s="54"/>
      <c r="R62" s="54"/>
      <c r="S62" s="54"/>
      <c r="T62" s="54"/>
    </row>
    <row r="63" spans="1:20" x14ac:dyDescent="0.25">
      <c r="A63" s="12"/>
      <c r="B63" s="53"/>
      <c r="C63" s="53"/>
      <c r="D63" s="53"/>
      <c r="E63" s="53"/>
      <c r="F63" s="53"/>
      <c r="G63" s="53"/>
      <c r="H63" s="53"/>
      <c r="I63" s="53"/>
      <c r="J63" s="53"/>
      <c r="K63" s="53"/>
      <c r="L63" s="53"/>
      <c r="M63" s="53"/>
      <c r="N63" s="53"/>
      <c r="O63" s="53"/>
      <c r="P63" s="53"/>
      <c r="Q63" s="53"/>
      <c r="R63" s="53"/>
      <c r="S63" s="53"/>
      <c r="T63" s="53"/>
    </row>
    <row r="64" spans="1:20" x14ac:dyDescent="0.25">
      <c r="A64" s="12"/>
      <c r="B64" s="53" t="s">
        <v>784</v>
      </c>
      <c r="C64" s="53"/>
      <c r="D64" s="53"/>
      <c r="E64" s="53"/>
      <c r="F64" s="53"/>
      <c r="G64" s="53"/>
      <c r="H64" s="53"/>
      <c r="I64" s="53"/>
      <c r="J64" s="53"/>
      <c r="K64" s="53"/>
      <c r="L64" s="53"/>
      <c r="M64" s="53"/>
      <c r="N64" s="53"/>
      <c r="O64" s="53"/>
      <c r="P64" s="53"/>
      <c r="Q64" s="53"/>
      <c r="R64" s="53"/>
      <c r="S64" s="53"/>
      <c r="T64" s="53"/>
    </row>
    <row r="65" spans="1:20" x14ac:dyDescent="0.25">
      <c r="A65" s="12"/>
      <c r="B65" s="11"/>
      <c r="C65" s="11"/>
      <c r="D65" s="11"/>
      <c r="E65" s="11"/>
      <c r="F65" s="11"/>
      <c r="G65" s="11"/>
      <c r="H65" s="11"/>
      <c r="I65" s="11"/>
      <c r="J65" s="11"/>
      <c r="K65" s="11"/>
      <c r="L65" s="11"/>
      <c r="M65" s="11"/>
      <c r="N65" s="11"/>
      <c r="O65" s="11"/>
      <c r="P65" s="11"/>
      <c r="Q65" s="11"/>
      <c r="R65" s="11"/>
      <c r="S65" s="11"/>
      <c r="T65" s="11"/>
    </row>
    <row r="66" spans="1:20" x14ac:dyDescent="0.25">
      <c r="A66" s="12"/>
      <c r="B66" s="13"/>
      <c r="C66" s="13"/>
      <c r="D66" s="30"/>
      <c r="E66" s="13"/>
      <c r="F66" s="13"/>
      <c r="G66" s="30"/>
      <c r="H66" s="13"/>
      <c r="I66" s="13"/>
      <c r="J66" s="30"/>
      <c r="K66" s="13"/>
      <c r="L66" s="13"/>
      <c r="M66" s="30"/>
      <c r="N66" s="13"/>
      <c r="O66" s="30"/>
      <c r="P66" s="30"/>
      <c r="Q66" s="13"/>
      <c r="R66" s="13"/>
      <c r="S66" s="30"/>
      <c r="T66" s="13"/>
    </row>
    <row r="67" spans="1:20" x14ac:dyDescent="0.25">
      <c r="A67" s="12"/>
      <c r="B67" s="18" t="s">
        <v>265</v>
      </c>
      <c r="C67" s="13"/>
      <c r="D67" s="30"/>
      <c r="E67" s="13"/>
      <c r="F67" s="13"/>
      <c r="G67" s="30"/>
      <c r="H67" s="13"/>
      <c r="I67" s="13"/>
      <c r="J67" s="30"/>
      <c r="K67" s="13"/>
      <c r="L67" s="13"/>
      <c r="M67" s="30"/>
      <c r="N67" s="13"/>
      <c r="O67" s="30"/>
      <c r="P67" s="30"/>
      <c r="Q67" s="13"/>
      <c r="R67" s="13"/>
      <c r="S67" s="30"/>
      <c r="T67" s="13"/>
    </row>
    <row r="68" spans="1:20" x14ac:dyDescent="0.25">
      <c r="A68" s="12"/>
      <c r="B68" s="13"/>
      <c r="C68" s="13"/>
      <c r="D68" s="30"/>
      <c r="E68" s="13"/>
      <c r="F68" s="13"/>
      <c r="G68" s="30"/>
      <c r="H68" s="13"/>
      <c r="I68" s="13"/>
      <c r="J68" s="30"/>
      <c r="K68" s="13"/>
      <c r="L68" s="13"/>
      <c r="M68" s="30"/>
      <c r="N68" s="13"/>
      <c r="O68" s="30"/>
      <c r="P68" s="30"/>
      <c r="Q68" s="13"/>
      <c r="R68" s="13"/>
      <c r="S68" s="30"/>
      <c r="T68" s="13"/>
    </row>
    <row r="69" spans="1:20" x14ac:dyDescent="0.25">
      <c r="A69" s="12"/>
      <c r="B69" s="13"/>
      <c r="C69" s="13"/>
      <c r="D69" s="30"/>
      <c r="E69" s="13"/>
      <c r="F69" s="13"/>
      <c r="G69" s="30"/>
      <c r="H69" s="13"/>
      <c r="I69" s="13"/>
      <c r="J69" s="30"/>
      <c r="K69" s="13"/>
      <c r="L69" s="13"/>
      <c r="M69" s="30"/>
      <c r="N69" s="13"/>
      <c r="O69" s="78" t="s">
        <v>785</v>
      </c>
      <c r="P69" s="78"/>
      <c r="Q69" s="78"/>
      <c r="R69" s="13"/>
      <c r="S69" s="30"/>
      <c r="T69" s="13"/>
    </row>
    <row r="70" spans="1:20" x14ac:dyDescent="0.25">
      <c r="A70" s="12"/>
      <c r="B70" s="13"/>
      <c r="C70" s="13"/>
      <c r="D70" s="30"/>
      <c r="E70" s="13"/>
      <c r="F70" s="13"/>
      <c r="G70" s="30"/>
      <c r="H70" s="13"/>
      <c r="I70" s="13"/>
      <c r="J70" s="30"/>
      <c r="K70" s="13"/>
      <c r="L70" s="13"/>
      <c r="M70" s="30"/>
      <c r="N70" s="13"/>
      <c r="O70" s="78" t="s">
        <v>786</v>
      </c>
      <c r="P70" s="78"/>
      <c r="Q70" s="78"/>
      <c r="R70" s="13"/>
      <c r="S70" s="30"/>
      <c r="T70" s="13"/>
    </row>
    <row r="71" spans="1:20" x14ac:dyDescent="0.25">
      <c r="A71" s="12"/>
      <c r="B71" s="13"/>
      <c r="C71" s="13"/>
      <c r="D71" s="78" t="s">
        <v>787</v>
      </c>
      <c r="E71" s="78"/>
      <c r="F71" s="13"/>
      <c r="G71" s="30"/>
      <c r="H71" s="13"/>
      <c r="I71" s="13"/>
      <c r="J71" s="78" t="s">
        <v>788</v>
      </c>
      <c r="K71" s="78"/>
      <c r="L71" s="13"/>
      <c r="M71" s="30"/>
      <c r="N71" s="13"/>
      <c r="O71" s="78" t="s">
        <v>789</v>
      </c>
      <c r="P71" s="78"/>
      <c r="Q71" s="78"/>
      <c r="R71" s="13"/>
      <c r="S71" s="78" t="s">
        <v>787</v>
      </c>
      <c r="T71" s="78"/>
    </row>
    <row r="72" spans="1:20" x14ac:dyDescent="0.25">
      <c r="A72" s="12"/>
      <c r="B72" s="13"/>
      <c r="C72" s="13"/>
      <c r="D72" s="78" t="s">
        <v>790</v>
      </c>
      <c r="E72" s="78"/>
      <c r="F72" s="13"/>
      <c r="G72" s="78" t="s">
        <v>391</v>
      </c>
      <c r="H72" s="78"/>
      <c r="I72" s="13"/>
      <c r="J72" s="78" t="s">
        <v>791</v>
      </c>
      <c r="K72" s="78"/>
      <c r="L72" s="13"/>
      <c r="M72" s="13"/>
      <c r="N72" s="13"/>
      <c r="O72" s="78" t="s">
        <v>792</v>
      </c>
      <c r="P72" s="78"/>
      <c r="Q72" s="78"/>
      <c r="R72" s="13"/>
      <c r="S72" s="78" t="s">
        <v>793</v>
      </c>
      <c r="T72" s="78"/>
    </row>
    <row r="73" spans="1:20" ht="15.75" thickBot="1" x14ac:dyDescent="0.3">
      <c r="A73" s="12"/>
      <c r="B73" s="60" t="s">
        <v>794</v>
      </c>
      <c r="C73" s="13"/>
      <c r="D73" s="80">
        <v>2014</v>
      </c>
      <c r="E73" s="80"/>
      <c r="F73" s="13"/>
      <c r="G73" s="80" t="s">
        <v>795</v>
      </c>
      <c r="H73" s="80"/>
      <c r="I73" s="13"/>
      <c r="J73" s="80" t="s">
        <v>796</v>
      </c>
      <c r="K73" s="80"/>
      <c r="L73" s="13"/>
      <c r="M73" s="80" t="s">
        <v>424</v>
      </c>
      <c r="N73" s="80"/>
      <c r="O73" s="80" t="s">
        <v>796</v>
      </c>
      <c r="P73" s="80"/>
      <c r="Q73" s="80"/>
      <c r="R73" s="13"/>
      <c r="S73" s="80">
        <v>2014</v>
      </c>
      <c r="T73" s="80"/>
    </row>
    <row r="74" spans="1:20" x14ac:dyDescent="0.25">
      <c r="A74" s="12"/>
      <c r="B74" s="24" t="s">
        <v>797</v>
      </c>
      <c r="C74" s="13"/>
      <c r="D74" s="25" t="s">
        <v>267</v>
      </c>
      <c r="E74" s="149">
        <v>4334</v>
      </c>
      <c r="F74" s="13"/>
      <c r="G74" s="25" t="s">
        <v>267</v>
      </c>
      <c r="H74" s="27" t="s">
        <v>412</v>
      </c>
      <c r="I74" s="13"/>
      <c r="J74" s="25" t="s">
        <v>267</v>
      </c>
      <c r="K74" s="27">
        <v>0</v>
      </c>
      <c r="L74" s="13"/>
      <c r="M74" s="25" t="s">
        <v>267</v>
      </c>
      <c r="N74" s="27">
        <v>0</v>
      </c>
      <c r="O74" s="23"/>
      <c r="P74" s="25" t="s">
        <v>267</v>
      </c>
      <c r="Q74" s="27">
        <v>-248</v>
      </c>
      <c r="R74" s="13"/>
      <c r="S74" s="25" t="s">
        <v>267</v>
      </c>
      <c r="T74" s="149">
        <v>4086</v>
      </c>
    </row>
    <row r="75" spans="1:20" x14ac:dyDescent="0.25">
      <c r="A75" s="12"/>
      <c r="B75" s="29" t="s">
        <v>798</v>
      </c>
      <c r="C75" s="13"/>
      <c r="D75" s="13"/>
      <c r="E75" s="73">
        <v>4129</v>
      </c>
      <c r="F75" s="13"/>
      <c r="G75" s="13"/>
      <c r="H75" s="31">
        <v>11</v>
      </c>
      <c r="I75" s="13"/>
      <c r="J75" s="13"/>
      <c r="K75" s="31">
        <v>20</v>
      </c>
      <c r="L75" s="13"/>
      <c r="M75" s="13"/>
      <c r="N75" s="31">
        <v>-54</v>
      </c>
      <c r="O75" s="13"/>
      <c r="P75" s="13"/>
      <c r="Q75" s="31">
        <v>-109</v>
      </c>
      <c r="R75" s="13"/>
      <c r="S75" s="13"/>
      <c r="T75" s="73">
        <v>3998</v>
      </c>
    </row>
    <row r="76" spans="1:20" x14ac:dyDescent="0.25">
      <c r="A76" s="12"/>
      <c r="B76" s="29" t="s">
        <v>799</v>
      </c>
      <c r="C76" s="13"/>
      <c r="D76" s="13"/>
      <c r="E76" s="73">
        <v>21121</v>
      </c>
      <c r="F76" s="13"/>
      <c r="G76" s="13"/>
      <c r="H76" s="31">
        <v>430</v>
      </c>
      <c r="I76" s="13"/>
      <c r="J76" s="13"/>
      <c r="K76" s="31">
        <v>-17</v>
      </c>
      <c r="L76" s="13"/>
      <c r="M76" s="13"/>
      <c r="N76" s="31">
        <v>-19</v>
      </c>
      <c r="O76" s="13"/>
      <c r="P76" s="13"/>
      <c r="Q76" s="31">
        <v>-516</v>
      </c>
      <c r="R76" s="13"/>
      <c r="S76" s="13"/>
      <c r="T76" s="73">
        <v>21000</v>
      </c>
    </row>
    <row r="77" spans="1:20" ht="15.75" thickBot="1" x14ac:dyDescent="0.3">
      <c r="A77" s="12"/>
      <c r="B77" s="29" t="s">
        <v>800</v>
      </c>
      <c r="C77" s="13"/>
      <c r="D77" s="19"/>
      <c r="E77" s="121">
        <v>1601</v>
      </c>
      <c r="F77" s="13"/>
      <c r="G77" s="19"/>
      <c r="H77" s="34" t="s">
        <v>412</v>
      </c>
      <c r="I77" s="13"/>
      <c r="J77" s="19"/>
      <c r="K77" s="34" t="s">
        <v>412</v>
      </c>
      <c r="L77" s="13"/>
      <c r="M77" s="19"/>
      <c r="N77" s="34">
        <v>-110</v>
      </c>
      <c r="O77" s="13"/>
      <c r="P77" s="19"/>
      <c r="Q77" s="34">
        <v>-19</v>
      </c>
      <c r="R77" s="13"/>
      <c r="S77" s="19"/>
      <c r="T77" s="121">
        <v>1472</v>
      </c>
    </row>
    <row r="78" spans="1:20" ht="15.75" thickBot="1" x14ac:dyDescent="0.3">
      <c r="A78" s="12"/>
      <c r="B78" s="17" t="s">
        <v>182</v>
      </c>
      <c r="C78" s="13"/>
      <c r="D78" s="37" t="s">
        <v>267</v>
      </c>
      <c r="E78" s="77">
        <v>31184</v>
      </c>
      <c r="F78" s="13"/>
      <c r="G78" s="37" t="s">
        <v>267</v>
      </c>
      <c r="H78" s="39">
        <v>442</v>
      </c>
      <c r="I78" s="13"/>
      <c r="J78" s="37" t="s">
        <v>267</v>
      </c>
      <c r="K78" s="39">
        <v>4</v>
      </c>
      <c r="L78" s="13"/>
      <c r="M78" s="37" t="s">
        <v>267</v>
      </c>
      <c r="N78" s="39">
        <v>-183</v>
      </c>
      <c r="O78" s="30"/>
      <c r="P78" s="37" t="s">
        <v>267</v>
      </c>
      <c r="Q78" s="39">
        <v>-891</v>
      </c>
      <c r="R78" s="13"/>
      <c r="S78" s="37" t="s">
        <v>267</v>
      </c>
      <c r="T78" s="77">
        <v>30556</v>
      </c>
    </row>
    <row r="79" spans="1:20" ht="15.75" thickTop="1" x14ac:dyDescent="0.25">
      <c r="A79" s="12"/>
      <c r="B79" s="13"/>
      <c r="C79" s="13"/>
      <c r="D79" s="42"/>
      <c r="E79" s="42"/>
      <c r="F79" s="13"/>
      <c r="G79" s="42"/>
      <c r="H79" s="42"/>
      <c r="I79" s="13"/>
      <c r="J79" s="42"/>
      <c r="K79" s="42"/>
      <c r="L79" s="13"/>
      <c r="M79" s="42"/>
      <c r="N79" s="43"/>
      <c r="O79" s="30"/>
      <c r="P79" s="42"/>
      <c r="Q79" s="42"/>
      <c r="R79" s="13"/>
      <c r="S79" s="42"/>
      <c r="T79" s="42"/>
    </row>
    <row r="80" spans="1:20" x14ac:dyDescent="0.25">
      <c r="A80" s="12"/>
      <c r="B80" s="11"/>
      <c r="C80" s="11"/>
      <c r="D80" s="11"/>
      <c r="E80" s="11"/>
      <c r="F80" s="11"/>
      <c r="G80" s="11"/>
      <c r="H80" s="11"/>
      <c r="I80" s="11"/>
      <c r="J80" s="11"/>
      <c r="K80" s="11"/>
      <c r="L80" s="11"/>
      <c r="M80" s="11"/>
      <c r="N80" s="11"/>
      <c r="O80" s="11"/>
      <c r="P80" s="11"/>
      <c r="Q80" s="11"/>
      <c r="R80" s="11"/>
      <c r="S80" s="11"/>
      <c r="T80" s="11"/>
    </row>
    <row r="81" spans="1:20" x14ac:dyDescent="0.25">
      <c r="A81" s="12"/>
      <c r="B81" s="13"/>
      <c r="C81" s="13"/>
      <c r="D81" s="30"/>
      <c r="E81" s="13"/>
      <c r="F81" s="13"/>
      <c r="G81" s="30"/>
      <c r="H81" s="13"/>
      <c r="I81" s="13"/>
      <c r="J81" s="30"/>
      <c r="K81" s="13"/>
      <c r="L81" s="13"/>
      <c r="M81" s="30"/>
      <c r="N81" s="13"/>
      <c r="O81" s="13"/>
      <c r="P81" s="30"/>
      <c r="Q81" s="13"/>
      <c r="R81" s="13"/>
      <c r="S81" s="30"/>
      <c r="T81" s="13"/>
    </row>
    <row r="82" spans="1:20" x14ac:dyDescent="0.25">
      <c r="A82" s="12"/>
      <c r="B82" s="18" t="s">
        <v>265</v>
      </c>
      <c r="C82" s="13"/>
      <c r="D82" s="30"/>
      <c r="E82" s="13"/>
      <c r="F82" s="13"/>
      <c r="G82" s="30"/>
      <c r="H82" s="13"/>
      <c r="I82" s="13"/>
      <c r="J82" s="30"/>
      <c r="K82" s="13"/>
      <c r="L82" s="13"/>
      <c r="M82" s="30"/>
      <c r="N82" s="13"/>
      <c r="O82" s="13"/>
      <c r="P82" s="13"/>
      <c r="Q82" s="13"/>
      <c r="R82" s="13"/>
      <c r="S82" s="30"/>
      <c r="T82" s="13"/>
    </row>
    <row r="83" spans="1:20" x14ac:dyDescent="0.25">
      <c r="A83" s="12"/>
      <c r="B83" s="13"/>
      <c r="C83" s="13"/>
      <c r="D83" s="30"/>
      <c r="E83" s="13"/>
      <c r="F83" s="13"/>
      <c r="G83" s="30"/>
      <c r="H83" s="13"/>
      <c r="I83" s="13"/>
      <c r="J83" s="30"/>
      <c r="K83" s="13"/>
      <c r="L83" s="13"/>
      <c r="M83" s="30"/>
      <c r="N83" s="13"/>
      <c r="O83" s="13"/>
      <c r="P83" s="57"/>
      <c r="Q83" s="57"/>
      <c r="R83" s="13"/>
      <c r="S83" s="30"/>
      <c r="T83" s="13"/>
    </row>
    <row r="84" spans="1:20" x14ac:dyDescent="0.25">
      <c r="A84" s="12"/>
      <c r="B84" s="13"/>
      <c r="C84" s="13"/>
      <c r="D84" s="30"/>
      <c r="E84" s="13"/>
      <c r="F84" s="13"/>
      <c r="G84" s="30"/>
      <c r="H84" s="13"/>
      <c r="I84" s="13"/>
      <c r="J84" s="30"/>
      <c r="K84" s="13"/>
      <c r="L84" s="13"/>
      <c r="M84" s="30"/>
      <c r="N84" s="13"/>
      <c r="O84" s="13"/>
      <c r="P84" s="78" t="s">
        <v>785</v>
      </c>
      <c r="Q84" s="78"/>
      <c r="R84" s="13"/>
      <c r="S84" s="30"/>
      <c r="T84" s="13"/>
    </row>
    <row r="85" spans="1:20" x14ac:dyDescent="0.25">
      <c r="A85" s="12"/>
      <c r="B85" s="13"/>
      <c r="C85" s="13"/>
      <c r="D85" s="30"/>
      <c r="E85" s="13"/>
      <c r="F85" s="13"/>
      <c r="G85" s="30"/>
      <c r="H85" s="13"/>
      <c r="I85" s="13"/>
      <c r="J85" s="30"/>
      <c r="K85" s="13"/>
      <c r="L85" s="13"/>
      <c r="M85" s="30"/>
      <c r="N85" s="13"/>
      <c r="O85" s="13"/>
      <c r="P85" s="78" t="s">
        <v>786</v>
      </c>
      <c r="Q85" s="78"/>
      <c r="R85" s="13"/>
      <c r="S85" s="30"/>
      <c r="T85" s="13"/>
    </row>
    <row r="86" spans="1:20" x14ac:dyDescent="0.25">
      <c r="A86" s="12"/>
      <c r="B86" s="13"/>
      <c r="C86" s="13"/>
      <c r="D86" s="78" t="s">
        <v>787</v>
      </c>
      <c r="E86" s="78"/>
      <c r="F86" s="13"/>
      <c r="G86" s="30"/>
      <c r="H86" s="13"/>
      <c r="I86" s="13"/>
      <c r="J86" s="78" t="s">
        <v>788</v>
      </c>
      <c r="K86" s="78"/>
      <c r="L86" s="13"/>
      <c r="M86" s="30"/>
      <c r="N86" s="13"/>
      <c r="O86" s="13"/>
      <c r="P86" s="78" t="s">
        <v>789</v>
      </c>
      <c r="Q86" s="78"/>
      <c r="R86" s="13"/>
      <c r="S86" s="78" t="s">
        <v>787</v>
      </c>
      <c r="T86" s="78"/>
    </row>
    <row r="87" spans="1:20" x14ac:dyDescent="0.25">
      <c r="A87" s="12"/>
      <c r="B87" s="13"/>
      <c r="C87" s="13"/>
      <c r="D87" s="78" t="s">
        <v>790</v>
      </c>
      <c r="E87" s="78"/>
      <c r="F87" s="13"/>
      <c r="G87" s="78" t="s">
        <v>391</v>
      </c>
      <c r="H87" s="78"/>
      <c r="I87" s="13"/>
      <c r="J87" s="78" t="s">
        <v>791</v>
      </c>
      <c r="K87" s="78"/>
      <c r="L87" s="13"/>
      <c r="M87" s="13"/>
      <c r="N87" s="13"/>
      <c r="O87" s="13"/>
      <c r="P87" s="78" t="s">
        <v>792</v>
      </c>
      <c r="Q87" s="78"/>
      <c r="R87" s="13"/>
      <c r="S87" s="78" t="s">
        <v>793</v>
      </c>
      <c r="T87" s="78"/>
    </row>
    <row r="88" spans="1:20" ht="15.75" thickBot="1" x14ac:dyDescent="0.3">
      <c r="A88" s="12"/>
      <c r="B88" s="60" t="s">
        <v>794</v>
      </c>
      <c r="C88" s="13"/>
      <c r="D88" s="80">
        <v>2013</v>
      </c>
      <c r="E88" s="80"/>
      <c r="F88" s="13"/>
      <c r="G88" s="80" t="s">
        <v>795</v>
      </c>
      <c r="H88" s="80"/>
      <c r="I88" s="13"/>
      <c r="J88" s="80" t="s">
        <v>796</v>
      </c>
      <c r="K88" s="80"/>
      <c r="L88" s="13"/>
      <c r="M88" s="80" t="s">
        <v>424</v>
      </c>
      <c r="N88" s="80"/>
      <c r="O88" s="20"/>
      <c r="P88" s="80" t="s">
        <v>796</v>
      </c>
      <c r="Q88" s="80"/>
      <c r="R88" s="13"/>
      <c r="S88" s="80">
        <v>2013</v>
      </c>
      <c r="T88" s="80"/>
    </row>
    <row r="89" spans="1:20" x14ac:dyDescent="0.25">
      <c r="A89" s="12"/>
      <c r="B89" s="24" t="s">
        <v>797</v>
      </c>
      <c r="C89" s="13"/>
      <c r="D89" s="24" t="s">
        <v>267</v>
      </c>
      <c r="E89" s="87">
        <v>4357</v>
      </c>
      <c r="F89" s="13"/>
      <c r="G89" s="24" t="s">
        <v>267</v>
      </c>
      <c r="H89" s="28" t="s">
        <v>412</v>
      </c>
      <c r="I89" s="13"/>
      <c r="J89" s="24" t="s">
        <v>267</v>
      </c>
      <c r="K89" s="28">
        <v>0</v>
      </c>
      <c r="L89" s="13"/>
      <c r="M89" s="24" t="s">
        <v>267</v>
      </c>
      <c r="N89" s="28">
        <v>-3</v>
      </c>
      <c r="O89" s="23"/>
      <c r="P89" s="24" t="s">
        <v>267</v>
      </c>
      <c r="Q89" s="28">
        <v>-21</v>
      </c>
      <c r="R89" s="13"/>
      <c r="S89" s="24" t="s">
        <v>267</v>
      </c>
      <c r="T89" s="87">
        <v>4334</v>
      </c>
    </row>
    <row r="90" spans="1:20" x14ac:dyDescent="0.25">
      <c r="A90" s="12"/>
      <c r="B90" s="29" t="s">
        <v>798</v>
      </c>
      <c r="C90" s="13"/>
      <c r="D90" s="13"/>
      <c r="E90" s="81">
        <v>2916</v>
      </c>
      <c r="F90" s="13"/>
      <c r="G90" s="13"/>
      <c r="H90" s="81">
        <v>1246</v>
      </c>
      <c r="I90" s="13"/>
      <c r="J90" s="13"/>
      <c r="K90" s="32">
        <v>17</v>
      </c>
      <c r="L90" s="13"/>
      <c r="M90" s="13"/>
      <c r="N90" s="32" t="s">
        <v>412</v>
      </c>
      <c r="O90" s="13"/>
      <c r="P90" s="13"/>
      <c r="Q90" s="32">
        <v>-50</v>
      </c>
      <c r="R90" s="13"/>
      <c r="S90" s="13"/>
      <c r="T90" s="81">
        <v>4129</v>
      </c>
    </row>
    <row r="91" spans="1:20" x14ac:dyDescent="0.25">
      <c r="A91" s="12"/>
      <c r="B91" s="29" t="s">
        <v>799</v>
      </c>
      <c r="C91" s="13"/>
      <c r="D91" s="13"/>
      <c r="E91" s="81">
        <v>20405</v>
      </c>
      <c r="F91" s="13"/>
      <c r="G91" s="13"/>
      <c r="H91" s="32">
        <v>987</v>
      </c>
      <c r="I91" s="13"/>
      <c r="J91" s="13"/>
      <c r="K91" s="32">
        <v>11</v>
      </c>
      <c r="L91" s="13"/>
      <c r="M91" s="13"/>
      <c r="N91" s="32">
        <v>-4</v>
      </c>
      <c r="O91" s="13"/>
      <c r="P91" s="13"/>
      <c r="Q91" s="32">
        <v>-279</v>
      </c>
      <c r="R91" s="13"/>
      <c r="S91" s="13"/>
      <c r="T91" s="81">
        <v>21121</v>
      </c>
    </row>
    <row r="92" spans="1:20" ht="15.75" thickBot="1" x14ac:dyDescent="0.3">
      <c r="A92" s="12"/>
      <c r="B92" s="29" t="s">
        <v>800</v>
      </c>
      <c r="C92" s="13"/>
      <c r="D92" s="19"/>
      <c r="E92" s="86">
        <v>1568</v>
      </c>
      <c r="F92" s="13"/>
      <c r="G92" s="19"/>
      <c r="H92" s="35">
        <v>13</v>
      </c>
      <c r="I92" s="13"/>
      <c r="J92" s="19"/>
      <c r="K92" s="35">
        <v>33</v>
      </c>
      <c r="L92" s="13"/>
      <c r="M92" s="19"/>
      <c r="N92" s="35" t="s">
        <v>412</v>
      </c>
      <c r="O92" s="13"/>
      <c r="P92" s="19"/>
      <c r="Q92" s="35">
        <v>-14</v>
      </c>
      <c r="R92" s="13"/>
      <c r="S92" s="19"/>
      <c r="T92" s="86">
        <v>1601</v>
      </c>
    </row>
    <row r="93" spans="1:20" ht="15.75" thickBot="1" x14ac:dyDescent="0.3">
      <c r="A93" s="12"/>
      <c r="B93" s="17" t="s">
        <v>182</v>
      </c>
      <c r="C93" s="13"/>
      <c r="D93" s="40" t="s">
        <v>267</v>
      </c>
      <c r="E93" s="83">
        <v>29247</v>
      </c>
      <c r="F93" s="13"/>
      <c r="G93" s="40" t="s">
        <v>267</v>
      </c>
      <c r="H93" s="83">
        <v>2246</v>
      </c>
      <c r="I93" s="13"/>
      <c r="J93" s="40" t="s">
        <v>267</v>
      </c>
      <c r="K93" s="41">
        <v>61</v>
      </c>
      <c r="L93" s="13"/>
      <c r="M93" s="40" t="s">
        <v>267</v>
      </c>
      <c r="N93" s="41">
        <v>-7</v>
      </c>
      <c r="O93" s="30"/>
      <c r="P93" s="40" t="s">
        <v>267</v>
      </c>
      <c r="Q93" s="41">
        <v>-363</v>
      </c>
      <c r="R93" s="13"/>
      <c r="S93" s="40" t="s">
        <v>267</v>
      </c>
      <c r="T93" s="83">
        <v>31184</v>
      </c>
    </row>
    <row r="94" spans="1:20" ht="15.75" thickTop="1" x14ac:dyDescent="0.25">
      <c r="A94" s="12"/>
      <c r="B94" s="13"/>
      <c r="C94" s="13"/>
      <c r="D94" s="42"/>
      <c r="E94" s="43"/>
      <c r="F94" s="30"/>
      <c r="G94" s="42"/>
      <c r="H94" s="43"/>
      <c r="I94" s="30"/>
      <c r="J94" s="42"/>
      <c r="K94" s="43"/>
      <c r="L94" s="30"/>
      <c r="M94" s="42"/>
      <c r="N94" s="43"/>
      <c r="O94" s="30"/>
      <c r="P94" s="42"/>
      <c r="Q94" s="43"/>
      <c r="R94" s="13"/>
      <c r="S94" s="42"/>
      <c r="T94" s="43"/>
    </row>
    <row r="95" spans="1:20" x14ac:dyDescent="0.25">
      <c r="A95" s="12"/>
      <c r="B95" s="11"/>
      <c r="C95" s="11"/>
      <c r="D95" s="11"/>
      <c r="E95" s="11"/>
      <c r="F95" s="11"/>
      <c r="G95" s="11"/>
      <c r="H95" s="11"/>
      <c r="I95" s="11"/>
      <c r="J95" s="11"/>
      <c r="K95" s="11"/>
      <c r="L95" s="11"/>
      <c r="M95" s="11"/>
      <c r="N95" s="11"/>
      <c r="O95" s="11"/>
      <c r="P95" s="11"/>
      <c r="Q95" s="11"/>
      <c r="R95" s="11"/>
      <c r="S95" s="11"/>
      <c r="T95" s="11"/>
    </row>
    <row r="96" spans="1:20" x14ac:dyDescent="0.25">
      <c r="A96" s="12"/>
      <c r="B96" s="53" t="s">
        <v>801</v>
      </c>
      <c r="C96" s="53"/>
      <c r="D96" s="53"/>
      <c r="E96" s="53"/>
      <c r="F96" s="53"/>
      <c r="G96" s="53"/>
      <c r="H96" s="53"/>
      <c r="I96" s="53"/>
      <c r="J96" s="53"/>
      <c r="K96" s="53"/>
      <c r="L96" s="53"/>
      <c r="M96" s="53"/>
      <c r="N96" s="53"/>
      <c r="O96" s="53"/>
      <c r="P96" s="53"/>
      <c r="Q96" s="53"/>
      <c r="R96" s="53"/>
      <c r="S96" s="53"/>
      <c r="T96" s="53"/>
    </row>
  </sheetData>
  <mergeCells count="89">
    <mergeCell ref="B65:T65"/>
    <mergeCell ref="B80:T80"/>
    <mergeCell ref="B95:T95"/>
    <mergeCell ref="B96:T96"/>
    <mergeCell ref="B48:T48"/>
    <mergeCell ref="B60:T60"/>
    <mergeCell ref="B61:T61"/>
    <mergeCell ref="B62:T62"/>
    <mergeCell ref="B63:T63"/>
    <mergeCell ref="B64:T64"/>
    <mergeCell ref="B8:T8"/>
    <mergeCell ref="B9:T9"/>
    <mergeCell ref="B10:T10"/>
    <mergeCell ref="B26:T26"/>
    <mergeCell ref="B42:T42"/>
    <mergeCell ref="B43:T43"/>
    <mergeCell ref="S88:T88"/>
    <mergeCell ref="A1:A2"/>
    <mergeCell ref="B1:T1"/>
    <mergeCell ref="B2:T2"/>
    <mergeCell ref="B3:T3"/>
    <mergeCell ref="A4:A96"/>
    <mergeCell ref="B4:T4"/>
    <mergeCell ref="B5:T5"/>
    <mergeCell ref="B6:T6"/>
    <mergeCell ref="B7:T7"/>
    <mergeCell ref="D87:E87"/>
    <mergeCell ref="G87:H87"/>
    <mergeCell ref="J87:K87"/>
    <mergeCell ref="P87:Q87"/>
    <mergeCell ref="S87:T87"/>
    <mergeCell ref="D88:E88"/>
    <mergeCell ref="G88:H88"/>
    <mergeCell ref="J88:K88"/>
    <mergeCell ref="M88:N88"/>
    <mergeCell ref="P88:Q88"/>
    <mergeCell ref="S73:T73"/>
    <mergeCell ref="P84:Q84"/>
    <mergeCell ref="P85:Q85"/>
    <mergeCell ref="D86:E86"/>
    <mergeCell ref="J86:K86"/>
    <mergeCell ref="P86:Q86"/>
    <mergeCell ref="S86:T86"/>
    <mergeCell ref="D72:E72"/>
    <mergeCell ref="G72:H72"/>
    <mergeCell ref="J72:K72"/>
    <mergeCell ref="O72:Q72"/>
    <mergeCell ref="S72:T72"/>
    <mergeCell ref="D73:E73"/>
    <mergeCell ref="G73:H73"/>
    <mergeCell ref="J73:K73"/>
    <mergeCell ref="M73:N73"/>
    <mergeCell ref="O73:Q73"/>
    <mergeCell ref="O69:Q69"/>
    <mergeCell ref="O70:Q70"/>
    <mergeCell ref="D71:E71"/>
    <mergeCell ref="J71:K71"/>
    <mergeCell ref="O71:Q71"/>
    <mergeCell ref="S71:T71"/>
    <mergeCell ref="B40:C40"/>
    <mergeCell ref="D52:E52"/>
    <mergeCell ref="G52:H52"/>
    <mergeCell ref="D53:E53"/>
    <mergeCell ref="G53:H53"/>
    <mergeCell ref="J53:K53"/>
    <mergeCell ref="B44:T44"/>
    <mergeCell ref="B45:T45"/>
    <mergeCell ref="B46:T46"/>
    <mergeCell ref="B47:T47"/>
    <mergeCell ref="B31:D31"/>
    <mergeCell ref="F31:G31"/>
    <mergeCell ref="I31:J31"/>
    <mergeCell ref="L31:M31"/>
    <mergeCell ref="B32:C32"/>
    <mergeCell ref="B39:C39"/>
    <mergeCell ref="B16:C16"/>
    <mergeCell ref="B23:C23"/>
    <mergeCell ref="B28:C28"/>
    <mergeCell ref="F30:G30"/>
    <mergeCell ref="I30:J30"/>
    <mergeCell ref="L30:M30"/>
    <mergeCell ref="B12:C12"/>
    <mergeCell ref="E14:F14"/>
    <mergeCell ref="H14:I14"/>
    <mergeCell ref="K14:L14"/>
    <mergeCell ref="B15:C15"/>
    <mergeCell ref="E15:F15"/>
    <mergeCell ref="H15:I15"/>
    <mergeCell ref="K15:L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showGridLines="0" workbookViewId="0"/>
  </sheetViews>
  <sheetFormatPr defaultRowHeight="15" x14ac:dyDescent="0.25"/>
  <cols>
    <col min="1" max="1" width="11" bestFit="1" customWidth="1"/>
    <col min="2" max="2" width="36.5703125" customWidth="1"/>
    <col min="3" max="3" width="35.28515625" customWidth="1"/>
    <col min="4" max="4" width="7.28515625" customWidth="1"/>
    <col min="5" max="5" width="29.5703125" customWidth="1"/>
    <col min="6" max="6" width="24.5703125" customWidth="1"/>
    <col min="7" max="7" width="7.28515625" customWidth="1"/>
    <col min="8" max="8" width="24.5703125" customWidth="1"/>
    <col min="9" max="9" width="19.140625" customWidth="1"/>
    <col min="10" max="10" width="11.85546875" customWidth="1"/>
    <col min="11" max="12" width="22" customWidth="1"/>
    <col min="13" max="13" width="4.7109375" customWidth="1"/>
    <col min="14" max="14" width="35.28515625" customWidth="1"/>
    <col min="15" max="15" width="16.85546875" customWidth="1"/>
    <col min="16" max="16" width="9.5703125" customWidth="1"/>
  </cols>
  <sheetData>
    <row r="1" spans="1:16" ht="15" customHeight="1" x14ac:dyDescent="0.25">
      <c r="A1" s="10" t="s">
        <v>802</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x14ac:dyDescent="0.25">
      <c r="A3" s="3" t="s">
        <v>802</v>
      </c>
      <c r="B3" s="11"/>
      <c r="C3" s="11"/>
      <c r="D3" s="11"/>
      <c r="E3" s="11"/>
      <c r="F3" s="11"/>
      <c r="G3" s="11"/>
      <c r="H3" s="11"/>
      <c r="I3" s="11"/>
      <c r="J3" s="11"/>
      <c r="K3" s="11"/>
      <c r="L3" s="11"/>
      <c r="M3" s="11"/>
      <c r="N3" s="11"/>
      <c r="O3" s="11"/>
      <c r="P3" s="11"/>
    </row>
    <row r="4" spans="1:16" ht="16.5" customHeight="1" x14ac:dyDescent="0.25">
      <c r="A4" s="12" t="s">
        <v>802</v>
      </c>
      <c r="B4" s="52" t="s">
        <v>803</v>
      </c>
      <c r="C4" s="52"/>
      <c r="D4" s="52"/>
      <c r="E4" s="52"/>
      <c r="F4" s="52"/>
      <c r="G4" s="52"/>
      <c r="H4" s="52"/>
      <c r="I4" s="52"/>
      <c r="J4" s="52"/>
      <c r="K4" s="52"/>
      <c r="L4" s="52"/>
      <c r="M4" s="52"/>
      <c r="N4" s="52"/>
      <c r="O4" s="52"/>
      <c r="P4" s="52"/>
    </row>
    <row r="5" spans="1:16" x14ac:dyDescent="0.25">
      <c r="A5" s="12"/>
      <c r="B5" s="53"/>
      <c r="C5" s="53"/>
      <c r="D5" s="53"/>
      <c r="E5" s="53"/>
      <c r="F5" s="53"/>
      <c r="G5" s="53"/>
      <c r="H5" s="53"/>
      <c r="I5" s="53"/>
      <c r="J5" s="53"/>
      <c r="K5" s="53"/>
      <c r="L5" s="53"/>
      <c r="M5" s="53"/>
      <c r="N5" s="53"/>
      <c r="O5" s="53"/>
      <c r="P5" s="53"/>
    </row>
    <row r="6" spans="1:16" x14ac:dyDescent="0.25">
      <c r="A6" s="12"/>
      <c r="B6" s="54" t="s">
        <v>804</v>
      </c>
      <c r="C6" s="54"/>
      <c r="D6" s="54"/>
      <c r="E6" s="54"/>
      <c r="F6" s="54"/>
      <c r="G6" s="54"/>
      <c r="H6" s="54"/>
      <c r="I6" s="54"/>
      <c r="J6" s="54"/>
      <c r="K6" s="54"/>
      <c r="L6" s="54"/>
      <c r="M6" s="54"/>
      <c r="N6" s="54"/>
      <c r="O6" s="54"/>
      <c r="P6" s="54"/>
    </row>
    <row r="7" spans="1:16" x14ac:dyDescent="0.25">
      <c r="A7" s="12"/>
      <c r="B7" s="11"/>
      <c r="C7" s="11"/>
      <c r="D7" s="11"/>
      <c r="E7" s="11"/>
      <c r="F7" s="11"/>
      <c r="G7" s="11"/>
      <c r="H7" s="11"/>
      <c r="I7" s="11"/>
      <c r="J7" s="11"/>
      <c r="K7" s="11"/>
      <c r="L7" s="11"/>
      <c r="M7" s="11"/>
      <c r="N7" s="11"/>
      <c r="O7" s="11"/>
      <c r="P7" s="11"/>
    </row>
    <row r="8" spans="1:16" x14ac:dyDescent="0.25">
      <c r="A8" s="12"/>
      <c r="B8" s="18" t="s">
        <v>805</v>
      </c>
      <c r="C8" s="13"/>
      <c r="D8" s="13"/>
      <c r="E8" s="13"/>
      <c r="F8" s="13"/>
      <c r="G8" s="13"/>
      <c r="H8" s="13"/>
      <c r="I8" s="13"/>
    </row>
    <row r="9" spans="1:16" x14ac:dyDescent="0.25">
      <c r="A9" s="12"/>
      <c r="B9" s="13"/>
      <c r="C9" s="13"/>
      <c r="D9" s="13"/>
      <c r="E9" s="13"/>
      <c r="F9" s="13"/>
      <c r="G9" s="13"/>
      <c r="H9" s="13"/>
      <c r="I9" s="13"/>
    </row>
    <row r="10" spans="1:16" ht="15.75" thickBot="1" x14ac:dyDescent="0.3">
      <c r="A10" s="12"/>
      <c r="B10" s="60" t="s">
        <v>806</v>
      </c>
      <c r="C10" s="57"/>
      <c r="D10" s="89">
        <v>2014</v>
      </c>
      <c r="E10" s="89"/>
      <c r="F10" s="57"/>
      <c r="G10" s="80">
        <v>2013</v>
      </c>
      <c r="H10" s="80"/>
      <c r="I10" s="57"/>
    </row>
    <row r="11" spans="1:16" x14ac:dyDescent="0.25">
      <c r="A11" s="12"/>
      <c r="B11" s="24" t="s">
        <v>482</v>
      </c>
      <c r="C11" s="13"/>
      <c r="D11" s="25" t="s">
        <v>267</v>
      </c>
      <c r="E11" s="27">
        <v>650</v>
      </c>
      <c r="F11" s="13"/>
      <c r="G11" s="24" t="s">
        <v>267</v>
      </c>
      <c r="H11" s="87">
        <v>2458</v>
      </c>
      <c r="I11" s="30"/>
    </row>
    <row r="12" spans="1:16" x14ac:dyDescent="0.25">
      <c r="A12" s="12"/>
      <c r="B12" s="29" t="s">
        <v>807</v>
      </c>
      <c r="C12" s="13"/>
      <c r="D12" s="13"/>
      <c r="E12" s="31">
        <v>480</v>
      </c>
      <c r="F12" s="13"/>
      <c r="G12" s="13"/>
      <c r="H12" s="32">
        <v>551</v>
      </c>
      <c r="I12" s="30"/>
    </row>
    <row r="13" spans="1:16" ht="15.75" thickBot="1" x14ac:dyDescent="0.3">
      <c r="A13" s="12"/>
      <c r="B13" s="29" t="s">
        <v>808</v>
      </c>
      <c r="C13" s="13"/>
      <c r="D13" s="19"/>
      <c r="E13" s="121">
        <v>4601</v>
      </c>
      <c r="F13" s="13"/>
      <c r="G13" s="19"/>
      <c r="H13" s="86">
        <v>3854</v>
      </c>
      <c r="I13" s="30"/>
    </row>
    <row r="14" spans="1:16" ht="15.75" thickBot="1" x14ac:dyDescent="0.3">
      <c r="A14" s="12"/>
      <c r="B14" s="17" t="s">
        <v>182</v>
      </c>
      <c r="C14" s="13"/>
      <c r="D14" s="37" t="s">
        <v>267</v>
      </c>
      <c r="E14" s="77">
        <v>5731</v>
      </c>
      <c r="F14" s="13"/>
      <c r="G14" s="40" t="s">
        <v>267</v>
      </c>
      <c r="H14" s="83">
        <v>6862</v>
      </c>
      <c r="I14" s="30"/>
    </row>
    <row r="15" spans="1:16" ht="15.75" thickTop="1" x14ac:dyDescent="0.25">
      <c r="A15" s="12"/>
      <c r="B15" s="11"/>
      <c r="C15" s="11"/>
      <c r="D15" s="11"/>
      <c r="E15" s="11"/>
      <c r="F15" s="11"/>
      <c r="G15" s="11"/>
      <c r="H15" s="11"/>
      <c r="I15" s="11"/>
      <c r="J15" s="11"/>
      <c r="K15" s="11"/>
      <c r="L15" s="11"/>
      <c r="M15" s="11"/>
      <c r="N15" s="11"/>
      <c r="O15" s="11"/>
      <c r="P15" s="11"/>
    </row>
    <row r="16" spans="1:16" x14ac:dyDescent="0.25">
      <c r="A16" s="12"/>
      <c r="B16" s="53"/>
      <c r="C16" s="53"/>
      <c r="D16" s="53"/>
      <c r="E16" s="53"/>
      <c r="F16" s="53"/>
      <c r="G16" s="53"/>
      <c r="H16" s="53"/>
      <c r="I16" s="53"/>
      <c r="J16" s="53"/>
      <c r="K16" s="53"/>
      <c r="L16" s="53"/>
      <c r="M16" s="53"/>
      <c r="N16" s="53"/>
      <c r="O16" s="53"/>
      <c r="P16" s="53"/>
    </row>
    <row r="17" spans="1:16" x14ac:dyDescent="0.25">
      <c r="A17" s="12"/>
      <c r="B17" s="53" t="s">
        <v>809</v>
      </c>
      <c r="C17" s="53"/>
      <c r="D17" s="53"/>
      <c r="E17" s="53"/>
      <c r="F17" s="53"/>
      <c r="G17" s="53"/>
      <c r="H17" s="53"/>
      <c r="I17" s="53"/>
      <c r="J17" s="53"/>
      <c r="K17" s="53"/>
      <c r="L17" s="53"/>
      <c r="M17" s="53"/>
      <c r="N17" s="53"/>
      <c r="O17" s="53"/>
      <c r="P17" s="53"/>
    </row>
    <row r="18" spans="1:16" x14ac:dyDescent="0.25">
      <c r="A18" s="12"/>
      <c r="B18" s="53"/>
      <c r="C18" s="53"/>
      <c r="D18" s="53"/>
      <c r="E18" s="53"/>
      <c r="F18" s="53"/>
      <c r="G18" s="53"/>
      <c r="H18" s="53"/>
      <c r="I18" s="53"/>
      <c r="J18" s="53"/>
      <c r="K18" s="53"/>
      <c r="L18" s="53"/>
      <c r="M18" s="53"/>
      <c r="N18" s="53"/>
      <c r="O18" s="53"/>
      <c r="P18" s="53"/>
    </row>
    <row r="19" spans="1:16" x14ac:dyDescent="0.25">
      <c r="A19" s="12"/>
      <c r="B19" s="54" t="s">
        <v>530</v>
      </c>
      <c r="C19" s="54"/>
      <c r="D19" s="54"/>
      <c r="E19" s="54"/>
      <c r="F19" s="54"/>
      <c r="G19" s="54"/>
      <c r="H19" s="54"/>
      <c r="I19" s="54"/>
      <c r="J19" s="54"/>
      <c r="K19" s="54"/>
      <c r="L19" s="54"/>
      <c r="M19" s="54"/>
      <c r="N19" s="54"/>
      <c r="O19" s="54"/>
      <c r="P19" s="54"/>
    </row>
    <row r="20" spans="1:16" x14ac:dyDescent="0.25">
      <c r="A20" s="12"/>
      <c r="B20" s="54"/>
      <c r="C20" s="54"/>
      <c r="D20" s="54"/>
      <c r="E20" s="54"/>
      <c r="F20" s="54"/>
      <c r="G20" s="54"/>
      <c r="H20" s="54"/>
      <c r="I20" s="54"/>
      <c r="J20" s="54"/>
      <c r="K20" s="54"/>
      <c r="L20" s="54"/>
      <c r="M20" s="54"/>
      <c r="N20" s="54"/>
      <c r="O20" s="54"/>
      <c r="P20" s="54"/>
    </row>
    <row r="21" spans="1:16" x14ac:dyDescent="0.25">
      <c r="A21" s="12"/>
      <c r="B21" s="54" t="s">
        <v>810</v>
      </c>
      <c r="C21" s="54"/>
      <c r="D21" s="54"/>
      <c r="E21" s="54"/>
      <c r="F21" s="54"/>
      <c r="G21" s="54"/>
      <c r="H21" s="54"/>
      <c r="I21" s="54"/>
      <c r="J21" s="54"/>
      <c r="K21" s="54"/>
      <c r="L21" s="54"/>
      <c r="M21" s="54"/>
      <c r="N21" s="54"/>
      <c r="O21" s="54"/>
      <c r="P21" s="54"/>
    </row>
    <row r="22" spans="1:16" x14ac:dyDescent="0.25">
      <c r="A22" s="12"/>
      <c r="B22" s="11"/>
      <c r="C22" s="11"/>
      <c r="D22" s="11"/>
      <c r="E22" s="11"/>
      <c r="F22" s="11"/>
      <c r="G22" s="11"/>
      <c r="H22" s="11"/>
      <c r="I22" s="11"/>
      <c r="J22" s="11"/>
      <c r="K22" s="11"/>
      <c r="L22" s="11"/>
      <c r="M22" s="11"/>
      <c r="N22" s="11"/>
      <c r="O22" s="11"/>
      <c r="P22" s="11"/>
    </row>
    <row r="23" spans="1:16" x14ac:dyDescent="0.25">
      <c r="A23" s="12"/>
      <c r="B23" s="18" t="s">
        <v>805</v>
      </c>
      <c r="C23" s="13"/>
      <c r="D23" s="13"/>
      <c r="E23" s="13"/>
      <c r="F23" s="13"/>
      <c r="G23" s="13"/>
      <c r="H23" s="13"/>
      <c r="I23" s="13"/>
      <c r="J23" s="13"/>
      <c r="K23" s="13"/>
      <c r="L23" s="13"/>
      <c r="M23" s="13"/>
    </row>
    <row r="24" spans="1:16" x14ac:dyDescent="0.25">
      <c r="A24" s="12"/>
      <c r="B24" s="13"/>
      <c r="C24" s="13"/>
      <c r="D24" s="13"/>
      <c r="E24" s="13"/>
      <c r="F24" s="13"/>
      <c r="G24" s="13"/>
      <c r="H24" s="13"/>
      <c r="I24" s="13"/>
      <c r="J24" s="13"/>
      <c r="K24" s="13"/>
      <c r="L24" s="13"/>
      <c r="M24" s="13"/>
    </row>
    <row r="25" spans="1:16" ht="15.75" thickBot="1" x14ac:dyDescent="0.3">
      <c r="A25" s="12"/>
      <c r="B25" s="68" t="s">
        <v>806</v>
      </c>
      <c r="C25" s="68"/>
      <c r="D25" s="57"/>
      <c r="E25" s="22" t="s">
        <v>811</v>
      </c>
      <c r="F25" s="57"/>
      <c r="G25" s="89">
        <v>2014</v>
      </c>
      <c r="H25" s="89"/>
      <c r="I25" s="57"/>
      <c r="J25" s="80">
        <v>2013</v>
      </c>
      <c r="K25" s="80"/>
      <c r="L25" s="57"/>
      <c r="M25" s="57"/>
    </row>
    <row r="26" spans="1:16" x14ac:dyDescent="0.25">
      <c r="A26" s="12"/>
      <c r="B26" s="49" t="s">
        <v>812</v>
      </c>
      <c r="C26" s="49"/>
      <c r="D26" s="13"/>
      <c r="E26" s="26"/>
      <c r="F26" s="13"/>
      <c r="G26" s="23"/>
      <c r="H26" s="23"/>
      <c r="I26" s="13"/>
      <c r="J26" s="23"/>
      <c r="K26" s="23"/>
      <c r="L26" s="13"/>
      <c r="M26" s="13"/>
    </row>
    <row r="27" spans="1:16" x14ac:dyDescent="0.25">
      <c r="A27" s="12"/>
      <c r="B27" s="154">
        <v>9.7000000000000003E-3</v>
      </c>
      <c r="C27" s="13"/>
      <c r="D27" s="156" t="s">
        <v>813</v>
      </c>
      <c r="E27" s="156"/>
      <c r="F27" s="13"/>
      <c r="G27" s="17" t="s">
        <v>267</v>
      </c>
      <c r="H27" s="73">
        <v>9254</v>
      </c>
      <c r="I27" s="13"/>
      <c r="J27" s="29" t="s">
        <v>267</v>
      </c>
      <c r="K27" s="81">
        <v>6456</v>
      </c>
      <c r="L27" s="32" t="s">
        <v>814</v>
      </c>
      <c r="M27" s="155" t="s">
        <v>814</v>
      </c>
    </row>
    <row r="28" spans="1:16" x14ac:dyDescent="0.25">
      <c r="A28" s="12"/>
      <c r="B28" s="154">
        <v>4.7300000000000002E-2</v>
      </c>
      <c r="C28" s="13"/>
      <c r="D28" s="156" t="s">
        <v>815</v>
      </c>
      <c r="E28" s="156"/>
      <c r="F28" s="13"/>
      <c r="G28" s="13"/>
      <c r="H28" s="73">
        <v>6835</v>
      </c>
      <c r="I28" s="13"/>
      <c r="J28" s="13"/>
      <c r="K28" s="81">
        <v>8465</v>
      </c>
      <c r="L28" s="13"/>
      <c r="M28" s="13"/>
    </row>
    <row r="29" spans="1:16" x14ac:dyDescent="0.25">
      <c r="A29" s="12"/>
      <c r="B29" s="154">
        <v>2.1899999999999999E-2</v>
      </c>
      <c r="C29" s="13"/>
      <c r="D29" s="156" t="s">
        <v>816</v>
      </c>
      <c r="E29" s="156"/>
      <c r="F29" s="13"/>
      <c r="G29" s="13"/>
      <c r="H29" s="73">
        <v>6555</v>
      </c>
      <c r="I29" s="13"/>
      <c r="J29" s="13"/>
      <c r="K29" s="81">
        <v>6206</v>
      </c>
      <c r="L29" s="13"/>
      <c r="M29" s="13"/>
    </row>
    <row r="30" spans="1:16" x14ac:dyDescent="0.25">
      <c r="A30" s="12"/>
      <c r="B30" s="154">
        <v>1.8800000000000001E-2</v>
      </c>
      <c r="C30" s="13"/>
      <c r="D30" s="13"/>
      <c r="E30" s="32">
        <v>2022</v>
      </c>
      <c r="F30" s="13"/>
      <c r="G30" s="13"/>
      <c r="H30" s="73">
        <v>1000</v>
      </c>
      <c r="I30" s="13"/>
      <c r="J30" s="13"/>
      <c r="K30" s="81">
        <v>1000</v>
      </c>
      <c r="L30" s="13"/>
      <c r="M30" s="13"/>
    </row>
    <row r="31" spans="1:16" x14ac:dyDescent="0.25">
      <c r="A31" s="12"/>
      <c r="B31" s="154">
        <v>3.3799999999999997E-2</v>
      </c>
      <c r="C31" s="13"/>
      <c r="D31" s="13"/>
      <c r="E31" s="32">
        <v>2023</v>
      </c>
      <c r="F31" s="13"/>
      <c r="G31" s="13"/>
      <c r="H31" s="73">
        <v>1500</v>
      </c>
      <c r="I31" s="13"/>
      <c r="J31" s="13"/>
      <c r="K31" s="81">
        <v>1500</v>
      </c>
      <c r="L31" s="30"/>
      <c r="M31" s="13"/>
    </row>
    <row r="32" spans="1:16" x14ac:dyDescent="0.25">
      <c r="A32" s="12"/>
      <c r="B32" s="154">
        <v>3.6299999999999999E-2</v>
      </c>
      <c r="C32" s="13"/>
      <c r="D32" s="13"/>
      <c r="E32" s="32">
        <v>2024</v>
      </c>
      <c r="F32" s="13"/>
      <c r="G32" s="13"/>
      <c r="H32" s="73">
        <v>2000</v>
      </c>
      <c r="I32" s="13"/>
      <c r="J32" s="13"/>
      <c r="K32" s="32" t="s">
        <v>412</v>
      </c>
      <c r="L32" s="30"/>
      <c r="M32" s="13"/>
    </row>
    <row r="33" spans="1:13" x14ac:dyDescent="0.25">
      <c r="A33" s="12"/>
      <c r="B33" s="154">
        <v>7.0000000000000007E-2</v>
      </c>
      <c r="C33" s="13"/>
      <c r="D33" s="13"/>
      <c r="E33" s="32">
        <v>2025</v>
      </c>
      <c r="F33" s="13"/>
      <c r="G33" s="13"/>
      <c r="H33" s="31">
        <v>600</v>
      </c>
      <c r="I33" s="13"/>
      <c r="J33" s="13"/>
      <c r="K33" s="32">
        <v>600</v>
      </c>
      <c r="L33" s="13"/>
      <c r="M33" s="13"/>
    </row>
    <row r="34" spans="1:13" x14ac:dyDescent="0.25">
      <c r="A34" s="12"/>
      <c r="B34" s="154">
        <v>6.2199999999999998E-2</v>
      </c>
      <c r="C34" s="13"/>
      <c r="D34" s="13"/>
      <c r="E34" s="32">
        <v>2027</v>
      </c>
      <c r="F34" s="13"/>
      <c r="G34" s="13"/>
      <c r="H34" s="31">
        <v>469</v>
      </c>
      <c r="I34" s="13"/>
      <c r="J34" s="13"/>
      <c r="K34" s="32">
        <v>469</v>
      </c>
      <c r="L34" s="13"/>
      <c r="M34" s="13"/>
    </row>
    <row r="35" spans="1:13" x14ac:dyDescent="0.25">
      <c r="A35" s="12"/>
      <c r="B35" s="154">
        <v>6.5000000000000002E-2</v>
      </c>
      <c r="C35" s="13"/>
      <c r="D35" s="13"/>
      <c r="E35" s="32">
        <v>2028</v>
      </c>
      <c r="F35" s="13"/>
      <c r="G35" s="13"/>
      <c r="H35" s="31">
        <v>313</v>
      </c>
      <c r="I35" s="13"/>
      <c r="J35" s="13"/>
      <c r="K35" s="32">
        <v>313</v>
      </c>
      <c r="L35" s="13"/>
      <c r="M35" s="13"/>
    </row>
    <row r="36" spans="1:13" x14ac:dyDescent="0.25">
      <c r="A36" s="12"/>
      <c r="B36" s="154">
        <v>5.8799999999999998E-2</v>
      </c>
      <c r="C36" s="13"/>
      <c r="D36" s="13"/>
      <c r="E36" s="32">
        <v>2032</v>
      </c>
      <c r="F36" s="13"/>
      <c r="G36" s="13"/>
      <c r="H36" s="31">
        <v>600</v>
      </c>
      <c r="I36" s="13"/>
      <c r="J36" s="13"/>
      <c r="K36" s="32">
        <v>600</v>
      </c>
      <c r="L36" s="13"/>
      <c r="M36" s="13"/>
    </row>
    <row r="37" spans="1:13" x14ac:dyDescent="0.25">
      <c r="A37" s="12"/>
      <c r="B37" s="154">
        <v>0.08</v>
      </c>
      <c r="C37" s="13"/>
      <c r="D37" s="13"/>
      <c r="E37" s="32">
        <v>2038</v>
      </c>
      <c r="F37" s="13"/>
      <c r="G37" s="13"/>
      <c r="H37" s="31">
        <v>83</v>
      </c>
      <c r="I37" s="13"/>
      <c r="J37" s="13"/>
      <c r="K37" s="32">
        <v>83</v>
      </c>
      <c r="L37" s="13"/>
      <c r="M37" s="13"/>
    </row>
    <row r="38" spans="1:13" x14ac:dyDescent="0.25">
      <c r="A38" s="12"/>
      <c r="B38" s="154">
        <v>5.6000000000000001E-2</v>
      </c>
      <c r="C38" s="13"/>
      <c r="D38" s="13"/>
      <c r="E38" s="32">
        <v>2039</v>
      </c>
      <c r="F38" s="13"/>
      <c r="G38" s="13"/>
      <c r="H38" s="31">
        <v>745</v>
      </c>
      <c r="I38" s="13"/>
      <c r="J38" s="13"/>
      <c r="K38" s="32">
        <v>745</v>
      </c>
      <c r="L38" s="13"/>
      <c r="M38" s="13"/>
    </row>
    <row r="39" spans="1:13" x14ac:dyDescent="0.25">
      <c r="A39" s="12"/>
      <c r="B39" s="154">
        <v>0.04</v>
      </c>
      <c r="C39" s="13"/>
      <c r="D39" s="13"/>
      <c r="E39" s="32">
        <v>2042</v>
      </c>
      <c r="F39" s="13"/>
      <c r="G39" s="13"/>
      <c r="H39" s="73">
        <v>1107</v>
      </c>
      <c r="I39" s="13"/>
      <c r="J39" s="13"/>
      <c r="K39" s="81">
        <v>1107</v>
      </c>
      <c r="L39" s="13"/>
      <c r="M39" s="13"/>
    </row>
    <row r="40" spans="1:13" x14ac:dyDescent="0.25">
      <c r="A40" s="12"/>
      <c r="B40" s="154">
        <v>7.0000000000000007E-2</v>
      </c>
      <c r="C40" s="13"/>
      <c r="D40" s="13"/>
      <c r="E40" s="32">
        <v>2045</v>
      </c>
      <c r="F40" s="13"/>
      <c r="G40" s="13"/>
      <c r="H40" s="31">
        <v>27</v>
      </c>
      <c r="I40" s="13"/>
      <c r="J40" s="13"/>
      <c r="K40" s="32">
        <v>27</v>
      </c>
      <c r="L40" s="13"/>
      <c r="M40" s="13"/>
    </row>
    <row r="41" spans="1:13" ht="15.75" thickBot="1" x14ac:dyDescent="0.3">
      <c r="A41" s="12"/>
      <c r="B41" s="154">
        <v>7.1300000000000002E-2</v>
      </c>
      <c r="C41" s="13"/>
      <c r="D41" s="13"/>
      <c r="E41" s="32">
        <v>2096</v>
      </c>
      <c r="F41" s="13"/>
      <c r="G41" s="19"/>
      <c r="H41" s="34">
        <v>316</v>
      </c>
      <c r="I41" s="13"/>
      <c r="J41" s="19"/>
      <c r="K41" s="35">
        <v>316</v>
      </c>
      <c r="L41" s="13"/>
      <c r="M41" s="13"/>
    </row>
    <row r="42" spans="1:13" x14ac:dyDescent="0.25">
      <c r="A42" s="12"/>
      <c r="B42" s="13"/>
      <c r="C42" s="13"/>
      <c r="D42" s="13"/>
      <c r="E42" s="30"/>
      <c r="F42" s="13"/>
      <c r="G42" s="23"/>
      <c r="H42" s="149">
        <v>31404</v>
      </c>
      <c r="I42" s="13"/>
      <c r="J42" s="23"/>
      <c r="K42" s="87">
        <v>27887</v>
      </c>
      <c r="L42" s="13"/>
      <c r="M42" s="13"/>
    </row>
    <row r="43" spans="1:13" x14ac:dyDescent="0.25">
      <c r="A43" s="12"/>
      <c r="B43" s="50" t="s">
        <v>817</v>
      </c>
      <c r="C43" s="50"/>
      <c r="D43" s="13"/>
      <c r="E43" s="30"/>
      <c r="F43" s="13"/>
      <c r="G43" s="13"/>
      <c r="H43" s="13"/>
      <c r="I43" s="13"/>
      <c r="J43" s="13"/>
      <c r="K43" s="13"/>
      <c r="L43" s="13"/>
      <c r="M43" s="13"/>
    </row>
    <row r="44" spans="1:13" x14ac:dyDescent="0.25">
      <c r="A44" s="12"/>
      <c r="B44" s="29" t="s">
        <v>818</v>
      </c>
      <c r="C44" s="13"/>
      <c r="D44" s="156" t="s">
        <v>819</v>
      </c>
      <c r="E44" s="156"/>
      <c r="F44" s="13"/>
      <c r="G44" s="13"/>
      <c r="H44" s="73">
        <v>5463</v>
      </c>
      <c r="I44" s="13"/>
      <c r="J44" s="13"/>
      <c r="K44" s="81">
        <v>5894</v>
      </c>
      <c r="L44" s="13"/>
      <c r="M44" s="13"/>
    </row>
    <row r="45" spans="1:13" x14ac:dyDescent="0.25">
      <c r="A45" s="12"/>
      <c r="B45" s="29" t="s">
        <v>820</v>
      </c>
      <c r="C45" s="13"/>
      <c r="D45" s="156" t="s">
        <v>821</v>
      </c>
      <c r="E45" s="156"/>
      <c r="F45" s="13"/>
      <c r="G45" s="13"/>
      <c r="H45" s="73">
        <v>1176</v>
      </c>
      <c r="I45" s="13"/>
      <c r="J45" s="13"/>
      <c r="K45" s="81">
        <v>1254</v>
      </c>
      <c r="L45" s="13"/>
      <c r="M45" s="13"/>
    </row>
    <row r="46" spans="1:13" x14ac:dyDescent="0.25">
      <c r="A46" s="12"/>
      <c r="B46" s="29" t="s">
        <v>822</v>
      </c>
      <c r="C46" s="13"/>
      <c r="D46" s="156" t="s">
        <v>823</v>
      </c>
      <c r="E46" s="156"/>
      <c r="F46" s="13"/>
      <c r="G46" s="13"/>
      <c r="H46" s="31">
        <v>733</v>
      </c>
      <c r="I46" s="13"/>
      <c r="J46" s="13"/>
      <c r="K46" s="81">
        <v>1057</v>
      </c>
      <c r="L46" s="13"/>
      <c r="M46" s="13"/>
    </row>
    <row r="47" spans="1:13" x14ac:dyDescent="0.25">
      <c r="A47" s="12"/>
      <c r="B47" s="29" t="s">
        <v>824</v>
      </c>
      <c r="C47" s="13"/>
      <c r="D47" s="156" t="s">
        <v>825</v>
      </c>
      <c r="E47" s="156"/>
      <c r="F47" s="13"/>
      <c r="G47" s="13"/>
      <c r="H47" s="31">
        <v>162</v>
      </c>
      <c r="I47" s="13"/>
      <c r="J47" s="13"/>
      <c r="K47" s="32">
        <v>181</v>
      </c>
      <c r="L47" s="13"/>
      <c r="M47" s="13"/>
    </row>
    <row r="48" spans="1:13" x14ac:dyDescent="0.25">
      <c r="A48" s="12"/>
      <c r="B48" s="29" t="s">
        <v>826</v>
      </c>
      <c r="C48" s="13"/>
      <c r="D48" s="13"/>
      <c r="E48" s="32">
        <v>2017</v>
      </c>
      <c r="F48" s="13"/>
      <c r="G48" s="13"/>
      <c r="H48" s="31">
        <v>432</v>
      </c>
      <c r="I48" s="13"/>
      <c r="J48" s="13"/>
      <c r="K48" s="32">
        <v>471</v>
      </c>
      <c r="L48" s="13"/>
      <c r="M48" s="13"/>
    </row>
    <row r="49" spans="1:16" ht="15.75" thickBot="1" x14ac:dyDescent="0.3">
      <c r="A49" s="12"/>
      <c r="B49" s="29" t="s">
        <v>827</v>
      </c>
      <c r="C49" s="13"/>
      <c r="D49" s="156" t="s">
        <v>828</v>
      </c>
      <c r="E49" s="156"/>
      <c r="F49" s="13"/>
      <c r="G49" s="19"/>
      <c r="H49" s="34">
        <v>367</v>
      </c>
      <c r="I49" s="13"/>
      <c r="J49" s="19"/>
      <c r="K49" s="35">
        <v>291</v>
      </c>
      <c r="L49" s="13"/>
      <c r="M49" s="13"/>
    </row>
    <row r="50" spans="1:16" x14ac:dyDescent="0.25">
      <c r="A50" s="12"/>
      <c r="B50" s="13"/>
      <c r="C50" s="13"/>
      <c r="D50" s="13"/>
      <c r="E50" s="30"/>
      <c r="F50" s="13"/>
      <c r="G50" s="23"/>
      <c r="H50" s="149">
        <v>39737</v>
      </c>
      <c r="I50" s="13"/>
      <c r="J50" s="23"/>
      <c r="K50" s="87">
        <v>37036</v>
      </c>
      <c r="L50" s="13"/>
      <c r="M50" s="13"/>
    </row>
    <row r="51" spans="1:16" x14ac:dyDescent="0.25">
      <c r="A51" s="12"/>
      <c r="B51" s="29" t="s">
        <v>829</v>
      </c>
      <c r="C51" s="13"/>
      <c r="D51" s="13"/>
      <c r="E51" s="30"/>
      <c r="F51" s="13"/>
      <c r="G51" s="13"/>
      <c r="H51" s="31">
        <v>853</v>
      </c>
      <c r="I51" s="13"/>
      <c r="J51" s="13"/>
      <c r="K51" s="32">
        <v>872</v>
      </c>
      <c r="L51" s="13"/>
      <c r="M51" s="13"/>
    </row>
    <row r="52" spans="1:16" ht="15.75" thickBot="1" x14ac:dyDescent="0.3">
      <c r="A52" s="12"/>
      <c r="B52" s="29" t="s">
        <v>830</v>
      </c>
      <c r="C52" s="13"/>
      <c r="D52" s="13"/>
      <c r="E52" s="30"/>
      <c r="F52" s="13"/>
      <c r="G52" s="19"/>
      <c r="H52" s="34">
        <v>792</v>
      </c>
      <c r="I52" s="13"/>
      <c r="J52" s="19"/>
      <c r="K52" s="35">
        <v>546</v>
      </c>
      <c r="L52" s="13"/>
      <c r="M52" s="13"/>
    </row>
    <row r="53" spans="1:16" x14ac:dyDescent="0.25">
      <c r="A53" s="12"/>
      <c r="B53" s="13"/>
      <c r="C53" s="13"/>
      <c r="D53" s="13"/>
      <c r="E53" s="30"/>
      <c r="F53" s="13"/>
      <c r="G53" s="23"/>
      <c r="H53" s="149">
        <v>39675</v>
      </c>
      <c r="I53" s="13"/>
      <c r="J53" s="23"/>
      <c r="K53" s="87">
        <v>36710</v>
      </c>
      <c r="L53" s="13"/>
      <c r="M53" s="13"/>
    </row>
    <row r="54" spans="1:16" ht="15.75" thickBot="1" x14ac:dyDescent="0.3">
      <c r="A54" s="12"/>
      <c r="B54" s="29" t="s">
        <v>831</v>
      </c>
      <c r="C54" s="13"/>
      <c r="D54" s="13"/>
      <c r="E54" s="30"/>
      <c r="F54" s="13"/>
      <c r="G54" s="19"/>
      <c r="H54" s="121">
        <v>4601</v>
      </c>
      <c r="I54" s="13"/>
      <c r="J54" s="19"/>
      <c r="K54" s="86">
        <v>3854</v>
      </c>
      <c r="L54" s="13"/>
      <c r="M54" s="13"/>
    </row>
    <row r="55" spans="1:16" ht="15.75" thickBot="1" x14ac:dyDescent="0.3">
      <c r="A55" s="12"/>
      <c r="B55" s="17" t="s">
        <v>182</v>
      </c>
      <c r="C55" s="13"/>
      <c r="D55" s="13"/>
      <c r="E55" s="30"/>
      <c r="F55" s="13"/>
      <c r="G55" s="37" t="s">
        <v>267</v>
      </c>
      <c r="H55" s="77">
        <v>35073</v>
      </c>
      <c r="I55" s="13"/>
      <c r="J55" s="40" t="s">
        <v>267</v>
      </c>
      <c r="K55" s="83">
        <v>32856</v>
      </c>
      <c r="L55" s="30"/>
      <c r="M55" s="13"/>
    </row>
    <row r="56" spans="1:16" ht="15.75" thickTop="1" x14ac:dyDescent="0.25">
      <c r="A56" s="12"/>
      <c r="B56" s="13"/>
      <c r="C56" s="13"/>
      <c r="D56" s="13"/>
      <c r="E56" s="30"/>
      <c r="F56" s="13"/>
      <c r="G56" s="42"/>
      <c r="H56" s="43"/>
      <c r="I56" s="13"/>
      <c r="J56" s="42"/>
      <c r="K56" s="43"/>
      <c r="L56" s="30"/>
      <c r="M56" s="13"/>
    </row>
    <row r="57" spans="1:16" x14ac:dyDescent="0.25">
      <c r="A57" s="12"/>
      <c r="B57" s="11"/>
      <c r="C57" s="11"/>
      <c r="D57" s="11"/>
      <c r="E57" s="11"/>
      <c r="F57" s="11"/>
      <c r="G57" s="11"/>
      <c r="H57" s="11"/>
      <c r="I57" s="11"/>
      <c r="J57" s="11"/>
      <c r="K57" s="11"/>
      <c r="L57" s="11"/>
      <c r="M57" s="11"/>
      <c r="N57" s="11"/>
      <c r="O57" s="11"/>
      <c r="P57" s="11"/>
    </row>
    <row r="58" spans="1:16" x14ac:dyDescent="0.25">
      <c r="A58" s="12"/>
      <c r="B58" s="56" t="s">
        <v>832</v>
      </c>
      <c r="C58" s="56"/>
      <c r="D58" s="56"/>
      <c r="E58" s="56"/>
      <c r="F58" s="56"/>
      <c r="G58" s="56"/>
      <c r="H58" s="56"/>
      <c r="I58" s="56"/>
      <c r="J58" s="56"/>
      <c r="K58" s="56"/>
      <c r="L58" s="56"/>
      <c r="M58" s="56"/>
      <c r="N58" s="56"/>
      <c r="O58" s="56"/>
      <c r="P58" s="56"/>
    </row>
    <row r="59" spans="1:16" x14ac:dyDescent="0.25">
      <c r="A59" s="12"/>
      <c r="B59" s="56" t="s">
        <v>833</v>
      </c>
      <c r="C59" s="56"/>
      <c r="D59" s="56"/>
      <c r="E59" s="56"/>
      <c r="F59" s="56"/>
      <c r="G59" s="56"/>
      <c r="H59" s="56"/>
      <c r="I59" s="56"/>
      <c r="J59" s="56"/>
      <c r="K59" s="56"/>
      <c r="L59" s="56"/>
      <c r="M59" s="56"/>
      <c r="N59" s="56"/>
      <c r="O59" s="56"/>
      <c r="P59" s="56"/>
    </row>
    <row r="60" spans="1:16" x14ac:dyDescent="0.25">
      <c r="A60" s="12"/>
      <c r="B60" s="11"/>
      <c r="C60" s="11"/>
      <c r="D60" s="11"/>
      <c r="E60" s="11"/>
      <c r="F60" s="11"/>
      <c r="G60" s="11"/>
      <c r="H60" s="11"/>
      <c r="I60" s="11"/>
      <c r="J60" s="11"/>
      <c r="K60" s="11"/>
      <c r="L60" s="11"/>
      <c r="M60" s="11"/>
      <c r="N60" s="11"/>
      <c r="O60" s="11"/>
      <c r="P60" s="11"/>
    </row>
    <row r="61" spans="1:16" ht="25.5" customHeight="1" x14ac:dyDescent="0.25">
      <c r="A61" s="12"/>
      <c r="B61" s="53" t="s">
        <v>834</v>
      </c>
      <c r="C61" s="53"/>
      <c r="D61" s="53"/>
      <c r="E61" s="53"/>
      <c r="F61" s="53"/>
      <c r="G61" s="53"/>
      <c r="H61" s="53"/>
      <c r="I61" s="53"/>
      <c r="J61" s="53"/>
      <c r="K61" s="53"/>
      <c r="L61" s="53"/>
      <c r="M61" s="53"/>
      <c r="N61" s="53"/>
      <c r="O61" s="53"/>
      <c r="P61" s="53"/>
    </row>
    <row r="62" spans="1:16" ht="25.5" customHeight="1" x14ac:dyDescent="0.25">
      <c r="A62" s="12"/>
      <c r="B62" s="53" t="s">
        <v>835</v>
      </c>
      <c r="C62" s="53"/>
      <c r="D62" s="53"/>
      <c r="E62" s="53"/>
      <c r="F62" s="53"/>
      <c r="G62" s="53"/>
      <c r="H62" s="53"/>
      <c r="I62" s="53"/>
      <c r="J62" s="53"/>
      <c r="K62" s="53"/>
      <c r="L62" s="53"/>
      <c r="M62" s="53"/>
      <c r="N62" s="53"/>
      <c r="O62" s="53"/>
      <c r="P62" s="53"/>
    </row>
    <row r="63" spans="1:16" x14ac:dyDescent="0.25">
      <c r="A63" s="12"/>
      <c r="B63" s="11"/>
      <c r="C63" s="11"/>
      <c r="D63" s="11"/>
      <c r="E63" s="11"/>
      <c r="F63" s="11"/>
      <c r="G63" s="11"/>
      <c r="H63" s="11"/>
      <c r="I63" s="11"/>
      <c r="J63" s="11"/>
      <c r="K63" s="11"/>
      <c r="L63" s="11"/>
      <c r="M63" s="11"/>
      <c r="N63" s="11"/>
      <c r="O63" s="11"/>
      <c r="P63" s="11"/>
    </row>
    <row r="64" spans="1:16" x14ac:dyDescent="0.25">
      <c r="A64" s="12"/>
      <c r="B64" s="53"/>
      <c r="C64" s="53"/>
      <c r="D64" s="53"/>
      <c r="E64" s="53"/>
      <c r="F64" s="53"/>
      <c r="G64" s="53"/>
      <c r="H64" s="53"/>
      <c r="I64" s="53"/>
      <c r="J64" s="53"/>
      <c r="K64" s="53"/>
      <c r="L64" s="53"/>
      <c r="M64" s="53"/>
      <c r="N64" s="53"/>
      <c r="O64" s="53"/>
      <c r="P64" s="53"/>
    </row>
    <row r="65" spans="1:16" x14ac:dyDescent="0.25">
      <c r="A65" s="12"/>
      <c r="B65" s="54" t="s">
        <v>836</v>
      </c>
      <c r="C65" s="54"/>
      <c r="D65" s="54"/>
      <c r="E65" s="54"/>
      <c r="F65" s="54"/>
      <c r="G65" s="54"/>
      <c r="H65" s="54"/>
      <c r="I65" s="54"/>
      <c r="J65" s="54"/>
      <c r="K65" s="54"/>
      <c r="L65" s="54"/>
      <c r="M65" s="54"/>
      <c r="N65" s="54"/>
      <c r="O65" s="54"/>
      <c r="P65" s="54"/>
    </row>
    <row r="66" spans="1:16" x14ac:dyDescent="0.25">
      <c r="A66" s="12"/>
      <c r="B66" s="11"/>
      <c r="C66" s="11"/>
      <c r="D66" s="11"/>
      <c r="E66" s="11"/>
      <c r="F66" s="11"/>
      <c r="G66" s="11"/>
      <c r="H66" s="11"/>
      <c r="I66" s="11"/>
      <c r="J66" s="11"/>
      <c r="K66" s="11"/>
      <c r="L66" s="11"/>
      <c r="M66" s="11"/>
      <c r="N66" s="11"/>
      <c r="O66" s="11"/>
      <c r="P66" s="11"/>
    </row>
    <row r="67" spans="1:16" x14ac:dyDescent="0.25">
      <c r="A67" s="12"/>
      <c r="B67" s="18" t="s">
        <v>265</v>
      </c>
      <c r="C67" s="13"/>
      <c r="D67" s="13"/>
      <c r="E67" s="13"/>
      <c r="F67" s="13"/>
      <c r="G67" s="13"/>
      <c r="H67" s="13"/>
      <c r="I67" s="13"/>
      <c r="J67" s="13"/>
      <c r="K67" s="13"/>
      <c r="L67" s="13"/>
      <c r="M67" s="13"/>
      <c r="N67" s="13"/>
      <c r="O67" s="13"/>
      <c r="P67" s="13"/>
    </row>
    <row r="68" spans="1:16" x14ac:dyDescent="0.25">
      <c r="A68" s="12"/>
      <c r="B68" s="13"/>
      <c r="C68" s="13"/>
      <c r="D68" s="13"/>
      <c r="E68" s="13"/>
      <c r="F68" s="13"/>
      <c r="G68" s="13"/>
      <c r="H68" s="13"/>
      <c r="I68" s="13"/>
      <c r="J68" s="13"/>
      <c r="K68" s="13"/>
      <c r="L68" s="13"/>
      <c r="M68" s="13"/>
      <c r="N68" s="13"/>
      <c r="O68" s="13"/>
      <c r="P68" s="13"/>
    </row>
    <row r="69" spans="1:16" ht="15.75" thickBot="1" x14ac:dyDescent="0.3">
      <c r="A69" s="12"/>
      <c r="B69" s="13"/>
      <c r="C69" s="13"/>
      <c r="D69" s="57"/>
      <c r="E69" s="89">
        <v>2014</v>
      </c>
      <c r="F69" s="89"/>
      <c r="G69" s="89"/>
      <c r="H69" s="89"/>
      <c r="I69" s="89"/>
      <c r="J69" s="57"/>
      <c r="K69" s="80">
        <v>2013</v>
      </c>
      <c r="L69" s="80"/>
      <c r="M69" s="80"/>
      <c r="N69" s="80"/>
      <c r="O69" s="80"/>
      <c r="P69" s="57"/>
    </row>
    <row r="70" spans="1:16" ht="15.75" thickBot="1" x14ac:dyDescent="0.3">
      <c r="A70" s="12"/>
      <c r="B70" s="68" t="s">
        <v>837</v>
      </c>
      <c r="C70" s="68"/>
      <c r="D70" s="57"/>
      <c r="E70" s="138" t="s">
        <v>774</v>
      </c>
      <c r="F70" s="138"/>
      <c r="G70" s="95"/>
      <c r="H70" s="138" t="s">
        <v>838</v>
      </c>
      <c r="I70" s="138"/>
      <c r="J70" s="57"/>
      <c r="K70" s="138" t="s">
        <v>774</v>
      </c>
      <c r="L70" s="138"/>
      <c r="M70" s="95"/>
      <c r="N70" s="138" t="s">
        <v>838</v>
      </c>
      <c r="O70" s="138"/>
      <c r="P70" s="57"/>
    </row>
    <row r="71" spans="1:16" x14ac:dyDescent="0.25">
      <c r="A71" s="12"/>
      <c r="B71" s="24" t="s">
        <v>839</v>
      </c>
      <c r="C71" s="23"/>
      <c r="D71" s="13"/>
      <c r="E71" s="25" t="s">
        <v>267</v>
      </c>
      <c r="F71" s="149">
        <v>27255</v>
      </c>
      <c r="G71" s="13"/>
      <c r="H71" s="23"/>
      <c r="I71" s="27">
        <v>3.09</v>
      </c>
      <c r="J71" s="17" t="s">
        <v>840</v>
      </c>
      <c r="K71" s="24" t="s">
        <v>267</v>
      </c>
      <c r="L71" s="87">
        <v>30123</v>
      </c>
      <c r="M71" s="13"/>
      <c r="N71" s="23"/>
      <c r="O71" s="28">
        <v>3.07</v>
      </c>
      <c r="P71" s="29" t="s">
        <v>840</v>
      </c>
    </row>
    <row r="72" spans="1:16" ht="15.75" thickBot="1" x14ac:dyDescent="0.3">
      <c r="A72" s="12"/>
      <c r="B72" s="29" t="s">
        <v>841</v>
      </c>
      <c r="C72" s="13"/>
      <c r="D72" s="13"/>
      <c r="E72" s="19"/>
      <c r="F72" s="121">
        <v>12420</v>
      </c>
      <c r="G72" s="13"/>
      <c r="H72" s="13"/>
      <c r="I72" s="31">
        <v>0.82</v>
      </c>
      <c r="J72" s="17" t="s">
        <v>840</v>
      </c>
      <c r="K72" s="19"/>
      <c r="L72" s="86">
        <v>6587</v>
      </c>
      <c r="M72" s="13"/>
      <c r="N72" s="13"/>
      <c r="O72" s="32">
        <v>0.87</v>
      </c>
      <c r="P72" s="29" t="s">
        <v>840</v>
      </c>
    </row>
    <row r="73" spans="1:16" ht="15.75" thickBot="1" x14ac:dyDescent="0.3">
      <c r="A73" s="12"/>
      <c r="B73" s="17" t="s">
        <v>182</v>
      </c>
      <c r="C73" s="13"/>
      <c r="D73" s="13"/>
      <c r="E73" s="37" t="s">
        <v>267</v>
      </c>
      <c r="F73" s="77">
        <v>39675</v>
      </c>
      <c r="G73" s="13"/>
      <c r="H73" s="13"/>
      <c r="I73" s="30"/>
      <c r="J73" s="13"/>
      <c r="K73" s="40" t="s">
        <v>267</v>
      </c>
      <c r="L73" s="83">
        <v>36710</v>
      </c>
      <c r="M73" s="13"/>
      <c r="N73" s="13"/>
      <c r="O73" s="30"/>
      <c r="P73" s="13"/>
    </row>
    <row r="74" spans="1:16" ht="15.75" thickTop="1" x14ac:dyDescent="0.25">
      <c r="A74" s="12"/>
      <c r="B74" s="13"/>
      <c r="C74" s="13"/>
      <c r="D74" s="13"/>
      <c r="E74" s="42"/>
      <c r="F74" s="43"/>
      <c r="G74" s="13"/>
      <c r="H74" s="13"/>
      <c r="I74" s="30"/>
      <c r="J74" s="13"/>
      <c r="K74" s="42"/>
      <c r="L74" s="43"/>
      <c r="M74" s="30"/>
      <c r="N74" s="13"/>
      <c r="O74" s="30"/>
      <c r="P74" s="13"/>
    </row>
    <row r="75" spans="1:16" x14ac:dyDescent="0.25">
      <c r="A75" s="12"/>
      <c r="B75" s="11"/>
      <c r="C75" s="11"/>
      <c r="D75" s="11"/>
      <c r="E75" s="11"/>
      <c r="F75" s="11"/>
      <c r="G75" s="11"/>
      <c r="H75" s="11"/>
      <c r="I75" s="11"/>
      <c r="J75" s="11"/>
      <c r="K75" s="11"/>
      <c r="L75" s="11"/>
      <c r="M75" s="11"/>
      <c r="N75" s="11"/>
      <c r="O75" s="11"/>
      <c r="P75" s="11"/>
    </row>
    <row r="76" spans="1:16" x14ac:dyDescent="0.25">
      <c r="A76" s="12"/>
      <c r="B76" s="56" t="s">
        <v>842</v>
      </c>
      <c r="C76" s="56"/>
      <c r="D76" s="56"/>
      <c r="E76" s="56"/>
      <c r="F76" s="56"/>
      <c r="G76" s="56"/>
      <c r="H76" s="56"/>
      <c r="I76" s="56"/>
      <c r="J76" s="56"/>
      <c r="K76" s="56"/>
      <c r="L76" s="56"/>
      <c r="M76" s="56"/>
      <c r="N76" s="56"/>
      <c r="O76" s="56"/>
      <c r="P76" s="56"/>
    </row>
    <row r="77" spans="1:16" x14ac:dyDescent="0.25">
      <c r="A77" s="12"/>
      <c r="B77" s="53"/>
      <c r="C77" s="53"/>
      <c r="D77" s="53"/>
      <c r="E77" s="53"/>
      <c r="F77" s="53"/>
      <c r="G77" s="53"/>
      <c r="H77" s="53"/>
      <c r="I77" s="53"/>
      <c r="J77" s="53"/>
      <c r="K77" s="53"/>
      <c r="L77" s="53"/>
      <c r="M77" s="53"/>
      <c r="N77" s="53"/>
      <c r="O77" s="53"/>
      <c r="P77" s="53"/>
    </row>
    <row r="78" spans="1:16" x14ac:dyDescent="0.25">
      <c r="A78" s="12"/>
      <c r="B78" s="53" t="s">
        <v>843</v>
      </c>
      <c r="C78" s="53"/>
      <c r="D78" s="53"/>
      <c r="E78" s="53"/>
      <c r="F78" s="53"/>
      <c r="G78" s="53"/>
      <c r="H78" s="53"/>
      <c r="I78" s="53"/>
      <c r="J78" s="53"/>
      <c r="K78" s="53"/>
      <c r="L78" s="53"/>
      <c r="M78" s="53"/>
      <c r="N78" s="53"/>
      <c r="O78" s="53"/>
      <c r="P78" s="53"/>
    </row>
    <row r="79" spans="1:16" x14ac:dyDescent="0.25">
      <c r="A79" s="12"/>
      <c r="B79" s="11"/>
      <c r="C79" s="11"/>
      <c r="D79" s="11"/>
      <c r="E79" s="11"/>
      <c r="F79" s="11"/>
      <c r="G79" s="11"/>
      <c r="H79" s="11"/>
      <c r="I79" s="11"/>
      <c r="J79" s="11"/>
      <c r="K79" s="11"/>
      <c r="L79" s="11"/>
      <c r="M79" s="11"/>
      <c r="N79" s="11"/>
      <c r="O79" s="11"/>
      <c r="P79" s="11"/>
    </row>
    <row r="80" spans="1:16" x14ac:dyDescent="0.25">
      <c r="A80" s="12"/>
      <c r="B80" s="18" t="s">
        <v>805</v>
      </c>
      <c r="C80" s="13"/>
      <c r="D80" s="13"/>
      <c r="E80" s="13"/>
      <c r="F80" s="13"/>
    </row>
    <row r="81" spans="1:16" x14ac:dyDescent="0.25">
      <c r="A81" s="12"/>
      <c r="B81" s="13"/>
      <c r="C81" s="13"/>
      <c r="D81" s="13"/>
      <c r="E81" s="13"/>
      <c r="F81" s="13"/>
    </row>
    <row r="82" spans="1:16" ht="15.75" thickBot="1" x14ac:dyDescent="0.3">
      <c r="A82" s="12"/>
      <c r="B82" s="19"/>
      <c r="C82" s="13"/>
      <c r="D82" s="80" t="s">
        <v>182</v>
      </c>
      <c r="E82" s="80"/>
      <c r="F82" s="57"/>
    </row>
    <row r="83" spans="1:16" x14ac:dyDescent="0.25">
      <c r="A83" s="12"/>
      <c r="B83" s="24">
        <v>2015</v>
      </c>
      <c r="C83" s="13"/>
      <c r="D83" s="24" t="s">
        <v>267</v>
      </c>
      <c r="E83" s="87">
        <v>4600</v>
      </c>
      <c r="F83" s="30"/>
    </row>
    <row r="84" spans="1:16" x14ac:dyDescent="0.25">
      <c r="A84" s="12"/>
      <c r="B84" s="29">
        <v>2016</v>
      </c>
      <c r="C84" s="13"/>
      <c r="D84" s="13"/>
      <c r="E84" s="81">
        <v>5331</v>
      </c>
      <c r="F84" s="30"/>
    </row>
    <row r="85" spans="1:16" x14ac:dyDescent="0.25">
      <c r="A85" s="12"/>
      <c r="B85" s="29">
        <v>2017</v>
      </c>
      <c r="C85" s="13"/>
      <c r="D85" s="13"/>
      <c r="E85" s="81">
        <v>5242</v>
      </c>
      <c r="F85" s="30"/>
    </row>
    <row r="86" spans="1:16" x14ac:dyDescent="0.25">
      <c r="A86" s="12"/>
      <c r="B86" s="29">
        <v>2018</v>
      </c>
      <c r="C86" s="13"/>
      <c r="D86" s="13"/>
      <c r="E86" s="81">
        <v>2621</v>
      </c>
      <c r="F86" s="30"/>
    </row>
    <row r="87" spans="1:16" x14ac:dyDescent="0.25">
      <c r="A87" s="12"/>
      <c r="B87" s="29">
        <v>2019</v>
      </c>
      <c r="C87" s="13"/>
      <c r="D87" s="13"/>
      <c r="E87" s="81">
        <v>4069</v>
      </c>
      <c r="F87" s="30"/>
    </row>
    <row r="88" spans="1:16" ht="15.75" thickBot="1" x14ac:dyDescent="0.3">
      <c r="A88" s="12"/>
      <c r="B88" s="29" t="s">
        <v>844</v>
      </c>
      <c r="C88" s="13"/>
      <c r="D88" s="19"/>
      <c r="E88" s="86">
        <v>17874</v>
      </c>
      <c r="F88" s="30"/>
    </row>
    <row r="89" spans="1:16" ht="15.75" thickBot="1" x14ac:dyDescent="0.3">
      <c r="A89" s="12"/>
      <c r="B89" s="17" t="s">
        <v>182</v>
      </c>
      <c r="C89" s="13"/>
      <c r="D89" s="40" t="s">
        <v>267</v>
      </c>
      <c r="E89" s="83">
        <v>39737</v>
      </c>
      <c r="F89" s="30"/>
    </row>
    <row r="90" spans="1:16" ht="15.75" thickTop="1" x14ac:dyDescent="0.25">
      <c r="A90" s="12"/>
      <c r="B90" s="11"/>
      <c r="C90" s="11"/>
      <c r="D90" s="11"/>
      <c r="E90" s="11"/>
      <c r="F90" s="11"/>
      <c r="G90" s="11"/>
      <c r="H90" s="11"/>
      <c r="I90" s="11"/>
      <c r="J90" s="11"/>
      <c r="K90" s="11"/>
      <c r="L90" s="11"/>
      <c r="M90" s="11"/>
      <c r="N90" s="11"/>
      <c r="O90" s="11"/>
      <c r="P90" s="11"/>
    </row>
    <row r="91" spans="1:16" x14ac:dyDescent="0.25">
      <c r="A91" s="12"/>
      <c r="B91" s="54" t="s">
        <v>845</v>
      </c>
      <c r="C91" s="54"/>
      <c r="D91" s="54"/>
      <c r="E91" s="54"/>
      <c r="F91" s="54"/>
      <c r="G91" s="54"/>
      <c r="H91" s="54"/>
      <c r="I91" s="54"/>
      <c r="J91" s="54"/>
      <c r="K91" s="54"/>
      <c r="L91" s="54"/>
      <c r="M91" s="54"/>
      <c r="N91" s="54"/>
      <c r="O91" s="54"/>
      <c r="P91" s="54"/>
    </row>
    <row r="92" spans="1:16" x14ac:dyDescent="0.25">
      <c r="A92" s="12"/>
      <c r="B92" s="11"/>
      <c r="C92" s="11"/>
      <c r="D92" s="11"/>
      <c r="E92" s="11"/>
      <c r="F92" s="11"/>
      <c r="G92" s="11"/>
      <c r="H92" s="11"/>
      <c r="I92" s="11"/>
      <c r="J92" s="11"/>
      <c r="K92" s="11"/>
      <c r="L92" s="11"/>
      <c r="M92" s="11"/>
      <c r="N92" s="11"/>
      <c r="O92" s="11"/>
      <c r="P92" s="11"/>
    </row>
    <row r="93" spans="1:16" x14ac:dyDescent="0.25">
      <c r="A93" s="12"/>
      <c r="B93" s="18" t="s">
        <v>805</v>
      </c>
      <c r="C93" s="13"/>
      <c r="D93" s="13"/>
      <c r="E93" s="13"/>
      <c r="F93" s="13"/>
      <c r="G93" s="13"/>
      <c r="H93" s="13"/>
      <c r="I93" s="13"/>
      <c r="J93" s="13"/>
      <c r="K93" s="13"/>
      <c r="L93" s="13"/>
    </row>
    <row r="94" spans="1:16" x14ac:dyDescent="0.25">
      <c r="A94" s="12"/>
      <c r="B94" s="13"/>
      <c r="C94" s="13"/>
      <c r="D94" s="13"/>
      <c r="E94" s="13"/>
      <c r="F94" s="13"/>
      <c r="G94" s="13"/>
      <c r="H94" s="13"/>
      <c r="I94" s="13"/>
      <c r="J94" s="13"/>
      <c r="K94" s="13"/>
      <c r="L94" s="13"/>
    </row>
    <row r="95" spans="1:16" ht="15.75" thickBot="1" x14ac:dyDescent="0.3">
      <c r="A95" s="12"/>
      <c r="B95" s="60" t="s">
        <v>837</v>
      </c>
      <c r="C95" s="57"/>
      <c r="D95" s="89">
        <v>2014</v>
      </c>
      <c r="E95" s="89"/>
      <c r="F95" s="57"/>
      <c r="G95" s="80">
        <v>2013</v>
      </c>
      <c r="H95" s="80"/>
      <c r="I95" s="57"/>
      <c r="J95" s="80">
        <v>2012</v>
      </c>
      <c r="K95" s="80"/>
      <c r="L95" s="57"/>
    </row>
    <row r="96" spans="1:16" x14ac:dyDescent="0.25">
      <c r="A96" s="12"/>
      <c r="B96" s="24" t="s">
        <v>632</v>
      </c>
      <c r="C96" s="13"/>
      <c r="D96" s="25" t="s">
        <v>267</v>
      </c>
      <c r="E96" s="27">
        <v>542</v>
      </c>
      <c r="F96" s="13"/>
      <c r="G96" s="24" t="s">
        <v>267</v>
      </c>
      <c r="H96" s="28">
        <v>587</v>
      </c>
      <c r="I96" s="13"/>
      <c r="J96" s="24" t="s">
        <v>267</v>
      </c>
      <c r="K96" s="28">
        <v>545</v>
      </c>
      <c r="L96" s="30"/>
    </row>
    <row r="97" spans="1:16" x14ac:dyDescent="0.25">
      <c r="A97" s="12"/>
      <c r="B97" s="29" t="s">
        <v>633</v>
      </c>
      <c r="C97" s="13"/>
      <c r="D97" s="13"/>
      <c r="E97" s="31">
        <v>484</v>
      </c>
      <c r="F97" s="13"/>
      <c r="G97" s="13"/>
      <c r="H97" s="32">
        <v>405</v>
      </c>
      <c r="I97" s="13"/>
      <c r="J97" s="13"/>
      <c r="K97" s="32">
        <v>470</v>
      </c>
      <c r="L97" s="30"/>
    </row>
    <row r="98" spans="1:16" x14ac:dyDescent="0.25">
      <c r="A98" s="12"/>
      <c r="B98" s="29" t="s">
        <v>846</v>
      </c>
      <c r="C98" s="13"/>
      <c r="D98" s="13"/>
      <c r="E98" s="31">
        <v>0</v>
      </c>
      <c r="F98" s="13"/>
      <c r="G98" s="13"/>
      <c r="H98" s="32">
        <v>-3</v>
      </c>
      <c r="I98" s="13"/>
      <c r="J98" s="13"/>
      <c r="K98" s="32">
        <v>-11</v>
      </c>
      <c r="L98" s="30"/>
    </row>
    <row r="99" spans="1:16" ht="15.75" thickBot="1" x14ac:dyDescent="0.3">
      <c r="A99" s="12"/>
      <c r="B99" s="29" t="s">
        <v>847</v>
      </c>
      <c r="C99" s="13"/>
      <c r="D99" s="19"/>
      <c r="E99" s="34">
        <v>4</v>
      </c>
      <c r="F99" s="13"/>
      <c r="G99" s="19"/>
      <c r="H99" s="35">
        <v>22</v>
      </c>
      <c r="I99" s="13"/>
      <c r="J99" s="19"/>
      <c r="K99" s="35">
        <v>18</v>
      </c>
      <c r="L99" s="30"/>
    </row>
    <row r="100" spans="1:16" ht="15.75" thickBot="1" x14ac:dyDescent="0.3">
      <c r="A100" s="12"/>
      <c r="B100" s="17" t="s">
        <v>848</v>
      </c>
      <c r="C100" s="13"/>
      <c r="D100" s="37" t="s">
        <v>267</v>
      </c>
      <c r="E100" s="77">
        <v>1030</v>
      </c>
      <c r="F100" s="13"/>
      <c r="G100" s="40" t="s">
        <v>267</v>
      </c>
      <c r="H100" s="83">
        <v>1011</v>
      </c>
      <c r="I100" s="13"/>
      <c r="J100" s="40" t="s">
        <v>267</v>
      </c>
      <c r="K100" s="83">
        <v>1022</v>
      </c>
      <c r="L100" s="30"/>
    </row>
    <row r="101" spans="1:16" ht="15.75" thickTop="1" x14ac:dyDescent="0.25">
      <c r="A101" s="12"/>
      <c r="B101" s="11"/>
      <c r="C101" s="11"/>
      <c r="D101" s="11"/>
      <c r="E101" s="11"/>
      <c r="F101" s="11"/>
      <c r="G101" s="11"/>
      <c r="H101" s="11"/>
      <c r="I101" s="11"/>
      <c r="J101" s="11"/>
      <c r="K101" s="11"/>
      <c r="L101" s="11"/>
      <c r="M101" s="11"/>
      <c r="N101" s="11"/>
      <c r="O101" s="11"/>
      <c r="P101" s="11"/>
    </row>
    <row r="102" spans="1:16" x14ac:dyDescent="0.25">
      <c r="A102" s="12"/>
      <c r="B102" s="53"/>
      <c r="C102" s="53"/>
      <c r="D102" s="53"/>
      <c r="E102" s="53"/>
      <c r="F102" s="53"/>
      <c r="G102" s="53"/>
      <c r="H102" s="53"/>
      <c r="I102" s="53"/>
      <c r="J102" s="53"/>
      <c r="K102" s="53"/>
      <c r="L102" s="53"/>
      <c r="M102" s="53"/>
      <c r="N102" s="53"/>
      <c r="O102" s="53"/>
      <c r="P102" s="53"/>
    </row>
    <row r="103" spans="1:16" x14ac:dyDescent="0.25">
      <c r="A103" s="12"/>
      <c r="B103" s="53" t="s">
        <v>849</v>
      </c>
      <c r="C103" s="53"/>
      <c r="D103" s="53"/>
      <c r="E103" s="53"/>
      <c r="F103" s="53"/>
      <c r="G103" s="53"/>
      <c r="H103" s="53"/>
      <c r="I103" s="53"/>
      <c r="J103" s="53"/>
      <c r="K103" s="53"/>
      <c r="L103" s="53"/>
      <c r="M103" s="53"/>
      <c r="N103" s="53"/>
      <c r="O103" s="53"/>
      <c r="P103" s="53"/>
    </row>
    <row r="104" spans="1:16" x14ac:dyDescent="0.25">
      <c r="A104" s="12"/>
      <c r="B104" s="53"/>
      <c r="C104" s="53"/>
      <c r="D104" s="53"/>
      <c r="E104" s="53"/>
      <c r="F104" s="53"/>
      <c r="G104" s="53"/>
      <c r="H104" s="53"/>
      <c r="I104" s="53"/>
      <c r="J104" s="53"/>
      <c r="K104" s="53"/>
      <c r="L104" s="53"/>
      <c r="M104" s="53"/>
      <c r="N104" s="53"/>
      <c r="O104" s="53"/>
      <c r="P104" s="53"/>
    </row>
    <row r="105" spans="1:16" x14ac:dyDescent="0.25">
      <c r="A105" s="12"/>
      <c r="B105" s="54" t="s">
        <v>850</v>
      </c>
      <c r="C105" s="54"/>
      <c r="D105" s="54"/>
      <c r="E105" s="54"/>
      <c r="F105" s="54"/>
      <c r="G105" s="54"/>
      <c r="H105" s="54"/>
      <c r="I105" s="54"/>
      <c r="J105" s="54"/>
      <c r="K105" s="54"/>
      <c r="L105" s="54"/>
      <c r="M105" s="54"/>
      <c r="N105" s="54"/>
      <c r="O105" s="54"/>
      <c r="P105" s="54"/>
    </row>
    <row r="106" spans="1:16" x14ac:dyDescent="0.25">
      <c r="A106" s="12"/>
      <c r="B106" s="53"/>
      <c r="C106" s="53"/>
      <c r="D106" s="53"/>
      <c r="E106" s="53"/>
      <c r="F106" s="53"/>
      <c r="G106" s="53"/>
      <c r="H106" s="53"/>
      <c r="I106" s="53"/>
      <c r="J106" s="53"/>
      <c r="K106" s="53"/>
      <c r="L106" s="53"/>
      <c r="M106" s="53"/>
      <c r="N106" s="53"/>
      <c r="O106" s="53"/>
      <c r="P106" s="53"/>
    </row>
    <row r="107" spans="1:16" ht="51" customHeight="1" x14ac:dyDescent="0.25">
      <c r="A107" s="12"/>
      <c r="B107" s="53" t="s">
        <v>851</v>
      </c>
      <c r="C107" s="53"/>
      <c r="D107" s="53"/>
      <c r="E107" s="53"/>
      <c r="F107" s="53"/>
      <c r="G107" s="53"/>
      <c r="H107" s="53"/>
      <c r="I107" s="53"/>
      <c r="J107" s="53"/>
      <c r="K107" s="53"/>
      <c r="L107" s="53"/>
      <c r="M107" s="53"/>
      <c r="N107" s="53"/>
      <c r="O107" s="53"/>
      <c r="P107" s="53"/>
    </row>
    <row r="108" spans="1:16" x14ac:dyDescent="0.25">
      <c r="A108" s="12"/>
      <c r="B108" s="53"/>
      <c r="C108" s="53"/>
      <c r="D108" s="53"/>
      <c r="E108" s="53"/>
      <c r="F108" s="53"/>
      <c r="G108" s="53"/>
      <c r="H108" s="53"/>
      <c r="I108" s="53"/>
      <c r="J108" s="53"/>
      <c r="K108" s="53"/>
      <c r="L108" s="53"/>
      <c r="M108" s="53"/>
      <c r="N108" s="53"/>
      <c r="O108" s="53"/>
      <c r="P108" s="53"/>
    </row>
    <row r="109" spans="1:16" x14ac:dyDescent="0.25">
      <c r="A109" s="12"/>
      <c r="B109" s="53" t="s">
        <v>852</v>
      </c>
      <c r="C109" s="53"/>
      <c r="D109" s="53"/>
      <c r="E109" s="53"/>
      <c r="F109" s="53"/>
      <c r="G109" s="53"/>
      <c r="H109" s="53"/>
      <c r="I109" s="53"/>
      <c r="J109" s="53"/>
      <c r="K109" s="53"/>
      <c r="L109" s="53"/>
      <c r="M109" s="53"/>
      <c r="N109" s="53"/>
      <c r="O109" s="53"/>
      <c r="P109" s="53"/>
    </row>
  </sheetData>
  <mergeCells count="70">
    <mergeCell ref="B106:P106"/>
    <mergeCell ref="B107:P107"/>
    <mergeCell ref="B108:P108"/>
    <mergeCell ref="B109:P109"/>
    <mergeCell ref="B92:P92"/>
    <mergeCell ref="B101:P101"/>
    <mergeCell ref="B102:P102"/>
    <mergeCell ref="B103:P103"/>
    <mergeCell ref="B104:P104"/>
    <mergeCell ref="B105:P105"/>
    <mergeCell ref="B76:P76"/>
    <mergeCell ref="B77:P77"/>
    <mergeCell ref="B78:P78"/>
    <mergeCell ref="B79:P79"/>
    <mergeCell ref="B90:P90"/>
    <mergeCell ref="B91:P91"/>
    <mergeCell ref="B62:P62"/>
    <mergeCell ref="B63:P63"/>
    <mergeCell ref="B64:P64"/>
    <mergeCell ref="B65:P65"/>
    <mergeCell ref="B66:P66"/>
    <mergeCell ref="B75:P75"/>
    <mergeCell ref="B22:P22"/>
    <mergeCell ref="B57:P57"/>
    <mergeCell ref="B58:P58"/>
    <mergeCell ref="B59:P59"/>
    <mergeCell ref="B60:P60"/>
    <mergeCell ref="B61:P61"/>
    <mergeCell ref="B5:P5"/>
    <mergeCell ref="B6:P6"/>
    <mergeCell ref="B7:P7"/>
    <mergeCell ref="B15:P15"/>
    <mergeCell ref="B16:P16"/>
    <mergeCell ref="B17:P17"/>
    <mergeCell ref="D82:E82"/>
    <mergeCell ref="D95:E95"/>
    <mergeCell ref="G95:H95"/>
    <mergeCell ref="J95:K95"/>
    <mergeCell ref="A1:A2"/>
    <mergeCell ref="B1:P1"/>
    <mergeCell ref="B2:P2"/>
    <mergeCell ref="B3:P3"/>
    <mergeCell ref="A4:A109"/>
    <mergeCell ref="B4:P4"/>
    <mergeCell ref="D46:E46"/>
    <mergeCell ref="D47:E47"/>
    <mergeCell ref="D49:E49"/>
    <mergeCell ref="E69:I69"/>
    <mergeCell ref="K69:O69"/>
    <mergeCell ref="B70:C70"/>
    <mergeCell ref="E70:F70"/>
    <mergeCell ref="H70:I70"/>
    <mergeCell ref="K70:L70"/>
    <mergeCell ref="N70:O70"/>
    <mergeCell ref="D27:E27"/>
    <mergeCell ref="D28:E28"/>
    <mergeCell ref="D29:E29"/>
    <mergeCell ref="B43:C43"/>
    <mergeCell ref="D44:E44"/>
    <mergeCell ref="D45:E45"/>
    <mergeCell ref="D10:E10"/>
    <mergeCell ref="G10:H10"/>
    <mergeCell ref="B25:C25"/>
    <mergeCell ref="G25:H25"/>
    <mergeCell ref="J25:K25"/>
    <mergeCell ref="B26:C26"/>
    <mergeCell ref="B18:P18"/>
    <mergeCell ref="B19:P19"/>
    <mergeCell ref="B20:P20"/>
    <mergeCell ref="B21:P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x14ac:dyDescent="0.25"/>
  <cols>
    <col min="1" max="1" width="15.28515625" bestFit="1" customWidth="1"/>
    <col min="2" max="2" width="36.5703125" customWidth="1"/>
    <col min="3" max="3" width="32.140625" customWidth="1"/>
    <col min="4" max="4" width="7" customWidth="1"/>
    <col min="5" max="5" width="19" customWidth="1"/>
    <col min="6" max="6" width="32.140625" customWidth="1"/>
    <col min="7" max="7" width="6.42578125" customWidth="1"/>
    <col min="8" max="8" width="17" customWidth="1"/>
    <col min="9" max="9" width="32.140625" customWidth="1"/>
  </cols>
  <sheetData>
    <row r="1" spans="1:9" ht="15" customHeight="1" x14ac:dyDescent="0.25">
      <c r="A1" s="10" t="s">
        <v>853</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853</v>
      </c>
      <c r="B3" s="11"/>
      <c r="C3" s="11"/>
      <c r="D3" s="11"/>
      <c r="E3" s="11"/>
      <c r="F3" s="11"/>
      <c r="G3" s="11"/>
      <c r="H3" s="11"/>
      <c r="I3" s="11"/>
    </row>
    <row r="4" spans="1:9" ht="16.5" customHeight="1" x14ac:dyDescent="0.25">
      <c r="A4" s="12" t="s">
        <v>853</v>
      </c>
      <c r="B4" s="52" t="s">
        <v>854</v>
      </c>
      <c r="C4" s="52"/>
      <c r="D4" s="52"/>
      <c r="E4" s="52"/>
      <c r="F4" s="52"/>
      <c r="G4" s="52"/>
      <c r="H4" s="52"/>
      <c r="I4" s="52"/>
    </row>
    <row r="5" spans="1:9" ht="16.5" customHeight="1" x14ac:dyDescent="0.25">
      <c r="A5" s="12"/>
      <c r="B5" s="52" t="s">
        <v>853</v>
      </c>
      <c r="C5" s="52"/>
      <c r="D5" s="52"/>
      <c r="E5" s="52"/>
      <c r="F5" s="52"/>
      <c r="G5" s="52"/>
      <c r="H5" s="52"/>
      <c r="I5" s="52"/>
    </row>
    <row r="6" spans="1:9" x14ac:dyDescent="0.25">
      <c r="A6" s="12"/>
      <c r="B6" s="11"/>
      <c r="C6" s="11"/>
      <c r="D6" s="11"/>
      <c r="E6" s="11"/>
      <c r="F6" s="11"/>
      <c r="G6" s="11"/>
      <c r="H6" s="11"/>
      <c r="I6" s="11"/>
    </row>
    <row r="7" spans="1:9" x14ac:dyDescent="0.25">
      <c r="A7" s="12"/>
      <c r="B7" s="18" t="s">
        <v>805</v>
      </c>
      <c r="C7" s="13"/>
      <c r="D7" s="13"/>
      <c r="E7" s="13"/>
      <c r="F7" s="13"/>
      <c r="G7" s="13"/>
      <c r="H7" s="13"/>
      <c r="I7" s="13"/>
    </row>
    <row r="8" spans="1:9" x14ac:dyDescent="0.25">
      <c r="A8" s="12"/>
      <c r="B8" s="13"/>
      <c r="C8" s="13"/>
      <c r="D8" s="13"/>
      <c r="E8" s="13"/>
      <c r="F8" s="13"/>
      <c r="G8" s="13"/>
      <c r="H8" s="13"/>
      <c r="I8" s="13"/>
    </row>
    <row r="9" spans="1:9" ht="15.75" thickBot="1" x14ac:dyDescent="0.3">
      <c r="A9" s="12"/>
      <c r="B9" s="60" t="s">
        <v>806</v>
      </c>
      <c r="C9" s="13"/>
      <c r="D9" s="89">
        <v>2014</v>
      </c>
      <c r="E9" s="89"/>
      <c r="F9" s="13"/>
      <c r="G9" s="80">
        <v>2013</v>
      </c>
      <c r="H9" s="80"/>
      <c r="I9" s="57"/>
    </row>
    <row r="10" spans="1:9" x14ac:dyDescent="0.25">
      <c r="A10" s="12"/>
      <c r="B10" s="24" t="s">
        <v>855</v>
      </c>
      <c r="C10" s="13"/>
      <c r="D10" s="25" t="s">
        <v>267</v>
      </c>
      <c r="E10" s="149">
        <v>3146</v>
      </c>
      <c r="F10" s="30"/>
      <c r="G10" s="28" t="s">
        <v>267</v>
      </c>
      <c r="H10" s="87">
        <v>3189</v>
      </c>
      <c r="I10" s="30"/>
    </row>
    <row r="11" spans="1:9" x14ac:dyDescent="0.25">
      <c r="A11" s="12"/>
      <c r="B11" s="29" t="s">
        <v>856</v>
      </c>
      <c r="C11" s="13"/>
      <c r="D11" s="13"/>
      <c r="E11" s="73">
        <v>1658</v>
      </c>
      <c r="F11" s="30"/>
      <c r="G11" s="30"/>
      <c r="H11" s="81">
        <v>1673</v>
      </c>
      <c r="I11" s="30"/>
    </row>
    <row r="12" spans="1:9" x14ac:dyDescent="0.25">
      <c r="A12" s="12"/>
      <c r="B12" s="29" t="s">
        <v>857</v>
      </c>
      <c r="C12" s="13"/>
      <c r="D12" s="13"/>
      <c r="E12" s="31">
        <v>675</v>
      </c>
      <c r="F12" s="30"/>
      <c r="G12" s="30"/>
      <c r="H12" s="32">
        <v>699</v>
      </c>
      <c r="I12" s="30"/>
    </row>
    <row r="13" spans="1:9" x14ac:dyDescent="0.25">
      <c r="A13" s="12"/>
      <c r="B13" s="29" t="s">
        <v>858</v>
      </c>
      <c r="C13" s="13"/>
      <c r="D13" s="13"/>
      <c r="E13" s="31">
        <v>31</v>
      </c>
      <c r="F13" s="30"/>
      <c r="G13" s="30"/>
      <c r="H13" s="32">
        <v>126</v>
      </c>
      <c r="I13" s="30"/>
    </row>
    <row r="14" spans="1:9" x14ac:dyDescent="0.25">
      <c r="A14" s="12"/>
      <c r="B14" s="29" t="s">
        <v>859</v>
      </c>
      <c r="C14" s="13"/>
      <c r="D14" s="13"/>
      <c r="E14" s="31">
        <v>431</v>
      </c>
      <c r="F14" s="30"/>
      <c r="G14" s="30"/>
      <c r="H14" s="32">
        <v>440</v>
      </c>
      <c r="I14" s="30"/>
    </row>
    <row r="15" spans="1:9" x14ac:dyDescent="0.25">
      <c r="A15" s="12"/>
      <c r="B15" s="29" t="s">
        <v>860</v>
      </c>
      <c r="C15" s="13"/>
      <c r="D15" s="13"/>
      <c r="E15" s="31">
        <v>469</v>
      </c>
      <c r="F15" s="30"/>
      <c r="G15" s="30"/>
      <c r="H15" s="32">
        <v>500</v>
      </c>
      <c r="I15" s="30"/>
    </row>
    <row r="16" spans="1:9" x14ac:dyDescent="0.25">
      <c r="A16" s="12"/>
      <c r="B16" s="29" t="s">
        <v>146</v>
      </c>
      <c r="C16" s="13"/>
      <c r="D16" s="13"/>
      <c r="E16" s="31">
        <v>288</v>
      </c>
      <c r="F16" s="30"/>
      <c r="G16" s="30"/>
      <c r="H16" s="81">
        <v>1741</v>
      </c>
      <c r="I16" s="30"/>
    </row>
    <row r="17" spans="1:9" x14ac:dyDescent="0.25">
      <c r="A17" s="12"/>
      <c r="B17" s="29" t="s">
        <v>861</v>
      </c>
      <c r="C17" s="13"/>
      <c r="D17" s="13"/>
      <c r="E17" s="31">
        <v>17</v>
      </c>
      <c r="F17" s="30"/>
      <c r="G17" s="30"/>
      <c r="H17" s="32">
        <v>186</v>
      </c>
      <c r="I17" s="30"/>
    </row>
    <row r="18" spans="1:9" x14ac:dyDescent="0.25">
      <c r="A18" s="12"/>
      <c r="B18" s="29" t="s">
        <v>862</v>
      </c>
      <c r="C18" s="13"/>
      <c r="D18" s="13"/>
      <c r="E18" s="31">
        <v>240</v>
      </c>
      <c r="F18" s="30"/>
      <c r="G18" s="30"/>
      <c r="H18" s="32">
        <v>231</v>
      </c>
      <c r="I18" s="30"/>
    </row>
    <row r="19" spans="1:9" x14ac:dyDescent="0.25">
      <c r="A19" s="12"/>
      <c r="B19" s="29" t="s">
        <v>863</v>
      </c>
      <c r="C19" s="13"/>
      <c r="D19" s="13"/>
      <c r="E19" s="31">
        <v>91</v>
      </c>
      <c r="F19" s="30"/>
      <c r="G19" s="30"/>
      <c r="H19" s="32">
        <v>171</v>
      </c>
      <c r="I19" s="30"/>
    </row>
    <row r="20" spans="1:9" x14ac:dyDescent="0.25">
      <c r="A20" s="12"/>
      <c r="B20" s="29" t="s">
        <v>864</v>
      </c>
      <c r="C20" s="13"/>
      <c r="D20" s="13"/>
      <c r="E20" s="31">
        <v>136</v>
      </c>
      <c r="F20" s="30"/>
      <c r="G20" s="30"/>
      <c r="H20" s="32">
        <v>129</v>
      </c>
      <c r="I20" s="30"/>
    </row>
    <row r="21" spans="1:9" x14ac:dyDescent="0.25">
      <c r="A21" s="12"/>
      <c r="B21" s="29" t="s">
        <v>865</v>
      </c>
      <c r="C21" s="13"/>
      <c r="D21" s="13"/>
      <c r="E21" s="31">
        <v>50</v>
      </c>
      <c r="F21" s="30"/>
      <c r="G21" s="30"/>
      <c r="H21" s="32">
        <v>205</v>
      </c>
      <c r="I21" s="30"/>
    </row>
    <row r="22" spans="1:9" x14ac:dyDescent="0.25">
      <c r="A22" s="12"/>
      <c r="B22" s="29" t="s">
        <v>866</v>
      </c>
      <c r="C22" s="13"/>
      <c r="D22" s="13"/>
      <c r="E22" s="73">
        <v>1124</v>
      </c>
      <c r="F22" s="30"/>
      <c r="G22" s="30"/>
      <c r="H22" s="97">
        <v>40</v>
      </c>
      <c r="I22" s="30"/>
    </row>
    <row r="23" spans="1:9" ht="15.75" thickBot="1" x14ac:dyDescent="0.3">
      <c r="A23" s="12"/>
      <c r="B23" s="29" t="s">
        <v>408</v>
      </c>
      <c r="C23" s="13"/>
      <c r="D23" s="19"/>
      <c r="E23" s="34">
        <v>536</v>
      </c>
      <c r="F23" s="30"/>
      <c r="G23" s="33"/>
      <c r="H23" s="35">
        <v>604</v>
      </c>
      <c r="I23" s="30"/>
    </row>
    <row r="24" spans="1:9" ht="15.75" thickBot="1" x14ac:dyDescent="0.3">
      <c r="A24" s="12"/>
      <c r="B24" s="17" t="s">
        <v>182</v>
      </c>
      <c r="C24" s="13"/>
      <c r="D24" s="37" t="s">
        <v>267</v>
      </c>
      <c r="E24" s="77">
        <v>8892</v>
      </c>
      <c r="F24" s="30"/>
      <c r="G24" s="41" t="s">
        <v>267</v>
      </c>
      <c r="H24" s="83">
        <v>9934</v>
      </c>
      <c r="I24" s="30"/>
    </row>
    <row r="25" spans="1:9" ht="15.75" thickTop="1" x14ac:dyDescent="0.25">
      <c r="A25" s="12"/>
      <c r="B25" s="13"/>
      <c r="C25" s="13"/>
      <c r="D25" s="42"/>
      <c r="E25" s="43"/>
      <c r="F25" s="30"/>
      <c r="G25" s="43"/>
      <c r="H25" s="43"/>
      <c r="I25" s="30"/>
    </row>
    <row r="26" spans="1:9" x14ac:dyDescent="0.25">
      <c r="A26" s="12"/>
      <c r="B26" s="48" t="s">
        <v>867</v>
      </c>
      <c r="C26" s="48"/>
      <c r="D26" s="48"/>
      <c r="E26" s="48"/>
      <c r="F26" s="48"/>
      <c r="G26" s="48"/>
      <c r="H26" s="48"/>
      <c r="I26" s="30"/>
    </row>
    <row r="27" spans="1:9" x14ac:dyDescent="0.25">
      <c r="A27" s="12"/>
      <c r="B27" s="11"/>
      <c r="C27" s="11"/>
      <c r="D27" s="11"/>
      <c r="E27" s="11"/>
      <c r="F27" s="11"/>
      <c r="G27" s="11"/>
      <c r="H27" s="11"/>
      <c r="I27" s="11"/>
    </row>
    <row r="28" spans="1:9" x14ac:dyDescent="0.25">
      <c r="A28" s="12"/>
      <c r="B28" s="53"/>
      <c r="C28" s="53"/>
      <c r="D28" s="53"/>
      <c r="E28" s="53"/>
      <c r="F28" s="53"/>
      <c r="G28" s="53"/>
      <c r="H28" s="53"/>
      <c r="I28" s="53"/>
    </row>
    <row r="29" spans="1:9" ht="25.5" customHeight="1" x14ac:dyDescent="0.25">
      <c r="A29" s="12"/>
      <c r="B29" s="53" t="s">
        <v>868</v>
      </c>
      <c r="C29" s="53"/>
      <c r="D29" s="53"/>
      <c r="E29" s="53"/>
      <c r="F29" s="53"/>
      <c r="G29" s="53"/>
      <c r="H29" s="53"/>
      <c r="I29" s="53"/>
    </row>
    <row r="30" spans="1:9" x14ac:dyDescent="0.25">
      <c r="A30" s="12"/>
      <c r="B30" s="53"/>
      <c r="C30" s="53"/>
      <c r="D30" s="53"/>
      <c r="E30" s="53"/>
      <c r="F30" s="53"/>
      <c r="G30" s="53"/>
      <c r="H30" s="53"/>
      <c r="I30" s="53"/>
    </row>
    <row r="31" spans="1:9" ht="25.5" customHeight="1" x14ac:dyDescent="0.25">
      <c r="A31" s="12"/>
      <c r="B31" s="53" t="s">
        <v>869</v>
      </c>
      <c r="C31" s="53"/>
      <c r="D31" s="53"/>
      <c r="E31" s="53"/>
      <c r="F31" s="53"/>
      <c r="G31" s="53"/>
      <c r="H31" s="53"/>
      <c r="I31" s="53"/>
    </row>
    <row r="32" spans="1:9" x14ac:dyDescent="0.25">
      <c r="A32" s="12"/>
      <c r="B32" s="11"/>
      <c r="C32" s="11"/>
      <c r="D32" s="11"/>
      <c r="E32" s="11"/>
      <c r="F32" s="11"/>
      <c r="G32" s="11"/>
      <c r="H32" s="11"/>
      <c r="I32" s="11"/>
    </row>
    <row r="33" spans="1:9" ht="25.5" customHeight="1" x14ac:dyDescent="0.25">
      <c r="A33" s="12"/>
      <c r="B33" s="53" t="s">
        <v>870</v>
      </c>
      <c r="C33" s="53"/>
      <c r="D33" s="53"/>
      <c r="E33" s="53"/>
      <c r="F33" s="53"/>
      <c r="G33" s="53"/>
      <c r="H33" s="53"/>
      <c r="I33" s="53"/>
    </row>
    <row r="34" spans="1:9" x14ac:dyDescent="0.25">
      <c r="A34" s="12"/>
      <c r="B34" s="53"/>
      <c r="C34" s="53"/>
      <c r="D34" s="53"/>
      <c r="E34" s="53"/>
      <c r="F34" s="53"/>
      <c r="G34" s="53"/>
      <c r="H34" s="53"/>
      <c r="I34" s="53"/>
    </row>
    <row r="35" spans="1:9" ht="63.75" customHeight="1" x14ac:dyDescent="0.25">
      <c r="A35" s="12"/>
      <c r="B35" s="53" t="s">
        <v>871</v>
      </c>
      <c r="C35" s="53"/>
      <c r="D35" s="53"/>
      <c r="E35" s="53"/>
      <c r="F35" s="53"/>
      <c r="G35" s="53"/>
      <c r="H35" s="53"/>
      <c r="I35" s="53"/>
    </row>
    <row r="36" spans="1:9" x14ac:dyDescent="0.25">
      <c r="A36" s="12"/>
      <c r="B36" s="53"/>
      <c r="C36" s="53"/>
      <c r="D36" s="53"/>
      <c r="E36" s="53"/>
      <c r="F36" s="53"/>
      <c r="G36" s="53"/>
      <c r="H36" s="53"/>
      <c r="I36" s="53"/>
    </row>
    <row r="37" spans="1:9" ht="63.75" customHeight="1" x14ac:dyDescent="0.25">
      <c r="A37" s="12"/>
      <c r="B37" s="53" t="s">
        <v>872</v>
      </c>
      <c r="C37" s="53"/>
      <c r="D37" s="53"/>
      <c r="E37" s="53"/>
      <c r="F37" s="53"/>
      <c r="G37" s="53"/>
      <c r="H37" s="53"/>
      <c r="I37" s="53"/>
    </row>
  </sheetData>
  <mergeCells count="22">
    <mergeCell ref="B32:I32"/>
    <mergeCell ref="B33:I33"/>
    <mergeCell ref="B34:I34"/>
    <mergeCell ref="B35:I35"/>
    <mergeCell ref="B36:I36"/>
    <mergeCell ref="B37:I37"/>
    <mergeCell ref="B6:I6"/>
    <mergeCell ref="B27:I27"/>
    <mergeCell ref="B28:I28"/>
    <mergeCell ref="B29:I29"/>
    <mergeCell ref="B30:I30"/>
    <mergeCell ref="B31:I31"/>
    <mergeCell ref="D9:E9"/>
    <mergeCell ref="G9:H9"/>
    <mergeCell ref="B26:H26"/>
    <mergeCell ref="A1:A2"/>
    <mergeCell ref="B1:I1"/>
    <mergeCell ref="B2:I2"/>
    <mergeCell ref="B3:I3"/>
    <mergeCell ref="A4:A37"/>
    <mergeCell ref="B4:I4"/>
    <mergeCell ref="B5:I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3" width="16" customWidth="1"/>
    <col min="4" max="4" width="3.140625" customWidth="1"/>
    <col min="5" max="5" width="16" customWidth="1"/>
    <col min="6" max="6" width="3.140625" customWidth="1"/>
  </cols>
  <sheetData>
    <row r="1" spans="1:6" ht="15" customHeight="1" x14ac:dyDescent="0.25">
      <c r="A1" s="1" t="s">
        <v>29</v>
      </c>
      <c r="B1" s="10" t="s">
        <v>2</v>
      </c>
      <c r="C1" s="10"/>
      <c r="D1" s="10"/>
      <c r="E1" s="10"/>
      <c r="F1" s="10"/>
    </row>
    <row r="2" spans="1:6" ht="30" x14ac:dyDescent="0.25">
      <c r="A2" s="1" t="s">
        <v>30</v>
      </c>
      <c r="B2" s="1" t="s">
        <v>3</v>
      </c>
      <c r="C2" s="10" t="s">
        <v>31</v>
      </c>
      <c r="D2" s="10"/>
      <c r="E2" s="10" t="s">
        <v>32</v>
      </c>
      <c r="F2" s="10"/>
    </row>
    <row r="3" spans="1:6" x14ac:dyDescent="0.25">
      <c r="A3" s="3" t="s">
        <v>33</v>
      </c>
      <c r="B3" s="4"/>
      <c r="C3" s="4"/>
      <c r="D3" s="4"/>
      <c r="E3" s="4"/>
      <c r="F3" s="4"/>
    </row>
    <row r="4" spans="1:6" ht="17.25" x14ac:dyDescent="0.25">
      <c r="A4" s="2" t="s">
        <v>34</v>
      </c>
      <c r="B4" s="8">
        <v>55673</v>
      </c>
      <c r="C4" s="8">
        <v>57655</v>
      </c>
      <c r="D4" s="9" t="s">
        <v>35</v>
      </c>
      <c r="E4" s="8">
        <v>59453</v>
      </c>
      <c r="F4" s="9" t="s">
        <v>35</v>
      </c>
    </row>
    <row r="5" spans="1:6" ht="17.25" x14ac:dyDescent="0.25">
      <c r="A5" s="2" t="s">
        <v>36</v>
      </c>
      <c r="B5" s="7">
        <v>35063</v>
      </c>
      <c r="C5" s="7">
        <v>38666</v>
      </c>
      <c r="D5" s="9" t="s">
        <v>35</v>
      </c>
      <c r="E5" s="7">
        <v>41381</v>
      </c>
      <c r="F5" s="9" t="s">
        <v>35</v>
      </c>
    </row>
    <row r="6" spans="1:6" ht="17.25" x14ac:dyDescent="0.25">
      <c r="A6" s="2" t="s">
        <v>37</v>
      </c>
      <c r="B6" s="7">
        <v>2057</v>
      </c>
      <c r="C6" s="7">
        <v>2047</v>
      </c>
      <c r="D6" s="9" t="s">
        <v>35</v>
      </c>
      <c r="E6" s="7">
        <v>2040</v>
      </c>
      <c r="F6" s="9" t="s">
        <v>35</v>
      </c>
    </row>
    <row r="7" spans="1:6" ht="17.25" x14ac:dyDescent="0.25">
      <c r="A7" s="2" t="s">
        <v>38</v>
      </c>
      <c r="B7" s="7">
        <v>92793</v>
      </c>
      <c r="C7" s="7">
        <v>98367</v>
      </c>
      <c r="D7" s="9" t="s">
        <v>35</v>
      </c>
      <c r="E7" s="7">
        <v>102874</v>
      </c>
      <c r="F7" s="9" t="s">
        <v>35</v>
      </c>
    </row>
    <row r="8" spans="1:6" x14ac:dyDescent="0.25">
      <c r="A8" s="3" t="s">
        <v>39</v>
      </c>
      <c r="B8" s="4"/>
      <c r="C8" s="4"/>
      <c r="D8" s="4"/>
      <c r="E8" s="4"/>
      <c r="F8" s="4"/>
    </row>
    <row r="9" spans="1:6" ht="17.25" x14ac:dyDescent="0.25">
      <c r="A9" s="2" t="s">
        <v>34</v>
      </c>
      <c r="B9" s="7">
        <v>36034</v>
      </c>
      <c r="C9" s="7">
        <v>37564</v>
      </c>
      <c r="D9" s="9" t="s">
        <v>35</v>
      </c>
      <c r="E9" s="7">
        <v>39166</v>
      </c>
      <c r="F9" s="9" t="s">
        <v>35</v>
      </c>
    </row>
    <row r="10" spans="1:6" ht="17.25" x14ac:dyDescent="0.25">
      <c r="A10" s="2" t="s">
        <v>36</v>
      </c>
      <c r="B10" s="7">
        <v>9312</v>
      </c>
      <c r="C10" s="7">
        <v>11009</v>
      </c>
      <c r="D10" s="9" t="s">
        <v>35</v>
      </c>
      <c r="E10" s="7">
        <v>12260</v>
      </c>
      <c r="F10" s="9" t="s">
        <v>35</v>
      </c>
    </row>
    <row r="11" spans="1:6" ht="17.25" x14ac:dyDescent="0.25">
      <c r="A11" s="2" t="s">
        <v>37</v>
      </c>
      <c r="B11" s="7">
        <v>1040</v>
      </c>
      <c r="C11" s="7">
        <v>1110</v>
      </c>
      <c r="D11" s="9" t="s">
        <v>35</v>
      </c>
      <c r="E11" s="7">
        <v>1087</v>
      </c>
      <c r="F11" s="9" t="s">
        <v>35</v>
      </c>
    </row>
    <row r="12" spans="1:6" ht="17.25" x14ac:dyDescent="0.25">
      <c r="A12" s="2" t="s">
        <v>40</v>
      </c>
      <c r="B12" s="7">
        <v>46386</v>
      </c>
      <c r="C12" s="7">
        <v>49683</v>
      </c>
      <c r="D12" s="9" t="s">
        <v>35</v>
      </c>
      <c r="E12" s="7">
        <v>52513</v>
      </c>
      <c r="F12" s="9" t="s">
        <v>35</v>
      </c>
    </row>
    <row r="13" spans="1:6" ht="17.25" x14ac:dyDescent="0.25">
      <c r="A13" s="2" t="s">
        <v>41</v>
      </c>
      <c r="B13" s="7">
        <v>46407</v>
      </c>
      <c r="C13" s="7">
        <v>48684</v>
      </c>
      <c r="D13" s="9" t="s">
        <v>35</v>
      </c>
      <c r="E13" s="7">
        <v>50361</v>
      </c>
      <c r="F13" s="9" t="s">
        <v>35</v>
      </c>
    </row>
    <row r="14" spans="1:6" x14ac:dyDescent="0.25">
      <c r="A14" s="3" t="s">
        <v>42</v>
      </c>
      <c r="B14" s="4"/>
      <c r="C14" s="4"/>
      <c r="D14" s="4"/>
      <c r="E14" s="4"/>
      <c r="F14" s="4"/>
    </row>
    <row r="15" spans="1:6" ht="17.25" x14ac:dyDescent="0.25">
      <c r="A15" s="2" t="s">
        <v>43</v>
      </c>
      <c r="B15" s="7">
        <v>23180</v>
      </c>
      <c r="C15" s="7">
        <v>23451</v>
      </c>
      <c r="D15" s="9" t="s">
        <v>35</v>
      </c>
      <c r="E15" s="7">
        <v>23463</v>
      </c>
      <c r="F15" s="9" t="s">
        <v>35</v>
      </c>
    </row>
    <row r="16" spans="1:6" ht="30" x14ac:dyDescent="0.25">
      <c r="A16" s="2" t="s">
        <v>44</v>
      </c>
      <c r="B16" s="7">
        <v>5437</v>
      </c>
      <c r="C16" s="7">
        <v>5743</v>
      </c>
      <c r="D16" s="9" t="s">
        <v>35</v>
      </c>
      <c r="E16" s="7">
        <v>5816</v>
      </c>
      <c r="F16" s="9" t="s">
        <v>35</v>
      </c>
    </row>
    <row r="17" spans="1:6" ht="30" x14ac:dyDescent="0.25">
      <c r="A17" s="2" t="s">
        <v>45</v>
      </c>
      <c r="B17" s="4">
        <v>-742</v>
      </c>
      <c r="C17" s="4">
        <v>-822</v>
      </c>
      <c r="D17" s="9" t="s">
        <v>35</v>
      </c>
      <c r="E17" s="7">
        <v>-1074</v>
      </c>
      <c r="F17" s="9" t="s">
        <v>35</v>
      </c>
    </row>
    <row r="18" spans="1:6" ht="17.25" x14ac:dyDescent="0.25">
      <c r="A18" s="2" t="s">
        <v>46</v>
      </c>
      <c r="B18" s="7">
        <v>-1938</v>
      </c>
      <c r="C18" s="4">
        <v>-333</v>
      </c>
      <c r="D18" s="9" t="s">
        <v>35</v>
      </c>
      <c r="E18" s="4">
        <v>-843</v>
      </c>
      <c r="F18" s="9" t="s">
        <v>35</v>
      </c>
    </row>
    <row r="19" spans="1:6" ht="17.25" x14ac:dyDescent="0.25">
      <c r="A19" s="2" t="s">
        <v>47</v>
      </c>
      <c r="B19" s="4">
        <v>484</v>
      </c>
      <c r="C19" s="4">
        <v>402</v>
      </c>
      <c r="D19" s="9" t="s">
        <v>35</v>
      </c>
      <c r="E19" s="4">
        <v>459</v>
      </c>
      <c r="F19" s="9" t="s">
        <v>35</v>
      </c>
    </row>
    <row r="20" spans="1:6" ht="17.25" x14ac:dyDescent="0.25">
      <c r="A20" s="2" t="s">
        <v>48</v>
      </c>
      <c r="B20" s="7">
        <v>26421</v>
      </c>
      <c r="C20" s="7">
        <v>28440</v>
      </c>
      <c r="D20" s="9" t="s">
        <v>35</v>
      </c>
      <c r="E20" s="7">
        <v>27821</v>
      </c>
      <c r="F20" s="9" t="s">
        <v>35</v>
      </c>
    </row>
    <row r="21" spans="1:6" ht="30" x14ac:dyDescent="0.25">
      <c r="A21" s="2" t="s">
        <v>49</v>
      </c>
      <c r="B21" s="7">
        <v>19986</v>
      </c>
      <c r="C21" s="7">
        <v>20244</v>
      </c>
      <c r="D21" s="9" t="s">
        <v>35</v>
      </c>
      <c r="E21" s="7">
        <v>22540</v>
      </c>
      <c r="F21" s="9" t="s">
        <v>35</v>
      </c>
    </row>
    <row r="22" spans="1:6" ht="17.25" x14ac:dyDescent="0.25">
      <c r="A22" s="2" t="s">
        <v>50</v>
      </c>
      <c r="B22" s="7">
        <v>4234</v>
      </c>
      <c r="C22" s="7">
        <v>3363</v>
      </c>
      <c r="D22" s="9" t="s">
        <v>35</v>
      </c>
      <c r="E22" s="7">
        <v>5541</v>
      </c>
      <c r="F22" s="9" t="s">
        <v>35</v>
      </c>
    </row>
    <row r="23" spans="1:6" ht="17.25" x14ac:dyDescent="0.25">
      <c r="A23" s="2" t="s">
        <v>51</v>
      </c>
      <c r="B23" s="7">
        <v>15751</v>
      </c>
      <c r="C23" s="7">
        <v>16881</v>
      </c>
      <c r="D23" s="9" t="s">
        <v>35</v>
      </c>
      <c r="E23" s="7">
        <v>16999</v>
      </c>
      <c r="F23" s="9" t="s">
        <v>35</v>
      </c>
    </row>
    <row r="24" spans="1:6" x14ac:dyDescent="0.25">
      <c r="A24" s="3" t="s">
        <v>52</v>
      </c>
      <c r="B24" s="4"/>
      <c r="C24" s="4"/>
      <c r="D24" s="4"/>
      <c r="E24" s="4"/>
      <c r="F24" s="4"/>
    </row>
    <row r="25" spans="1:6" ht="30" x14ac:dyDescent="0.25">
      <c r="A25" s="2" t="s">
        <v>53</v>
      </c>
      <c r="B25" s="7">
        <v>-3729</v>
      </c>
      <c r="C25" s="4">
        <v>-398</v>
      </c>
      <c r="D25" s="9" t="s">
        <v>35</v>
      </c>
      <c r="E25" s="4">
        <v>-395</v>
      </c>
      <c r="F25" s="9" t="s">
        <v>35</v>
      </c>
    </row>
    <row r="26" spans="1:6" x14ac:dyDescent="0.25">
      <c r="A26" s="2" t="s">
        <v>54</v>
      </c>
      <c r="B26" s="8">
        <v>12022</v>
      </c>
      <c r="C26" s="8">
        <v>16483</v>
      </c>
      <c r="D26" s="4"/>
      <c r="E26" s="8">
        <v>16604</v>
      </c>
      <c r="F26" s="4"/>
    </row>
    <row r="27" spans="1:6" x14ac:dyDescent="0.25">
      <c r="A27" s="3" t="s">
        <v>55</v>
      </c>
      <c r="B27" s="4"/>
      <c r="C27" s="4"/>
      <c r="D27" s="4"/>
      <c r="E27" s="4"/>
      <c r="F27" s="4"/>
    </row>
    <row r="28" spans="1:6" ht="30" x14ac:dyDescent="0.25">
      <c r="A28" s="2" t="s">
        <v>56</v>
      </c>
      <c r="B28" s="6">
        <v>15.59</v>
      </c>
      <c r="C28" s="6">
        <v>15.3</v>
      </c>
      <c r="D28" s="9" t="s">
        <v>35</v>
      </c>
      <c r="E28" s="6">
        <v>14.71</v>
      </c>
      <c r="F28" s="9" t="s">
        <v>35</v>
      </c>
    </row>
    <row r="29" spans="1:6" ht="30" x14ac:dyDescent="0.25">
      <c r="A29" s="2" t="s">
        <v>57</v>
      </c>
      <c r="B29" s="6">
        <v>-3.69</v>
      </c>
      <c r="C29" s="6">
        <v>-0.36</v>
      </c>
      <c r="D29" s="9" t="s">
        <v>35</v>
      </c>
      <c r="E29" s="6">
        <v>-0.34</v>
      </c>
      <c r="F29" s="9" t="s">
        <v>35</v>
      </c>
    </row>
    <row r="30" spans="1:6" ht="17.25" x14ac:dyDescent="0.25">
      <c r="A30" s="2" t="s">
        <v>58</v>
      </c>
      <c r="B30" s="6">
        <v>11.9</v>
      </c>
      <c r="C30" s="6">
        <v>14.94</v>
      </c>
      <c r="D30" s="9" t="s">
        <v>35</v>
      </c>
      <c r="E30" s="6">
        <v>14.37</v>
      </c>
      <c r="F30" s="9" t="s">
        <v>35</v>
      </c>
    </row>
    <row r="31" spans="1:6" x14ac:dyDescent="0.25">
      <c r="A31" s="3" t="s">
        <v>59</v>
      </c>
      <c r="B31" s="4"/>
      <c r="C31" s="4"/>
      <c r="D31" s="4"/>
      <c r="E31" s="4"/>
      <c r="F31" s="4"/>
    </row>
    <row r="32" spans="1:6" ht="30" x14ac:dyDescent="0.25">
      <c r="A32" s="2" t="s">
        <v>56</v>
      </c>
      <c r="B32" s="6">
        <v>15.68</v>
      </c>
      <c r="C32" s="6">
        <v>15.42</v>
      </c>
      <c r="D32" s="9" t="s">
        <v>35</v>
      </c>
      <c r="E32" s="6">
        <v>14.88</v>
      </c>
      <c r="F32" s="9" t="s">
        <v>35</v>
      </c>
    </row>
    <row r="33" spans="1:6" ht="30" x14ac:dyDescent="0.25">
      <c r="A33" s="2" t="s">
        <v>57</v>
      </c>
      <c r="B33" s="6">
        <v>-3.71</v>
      </c>
      <c r="C33" s="6">
        <v>-0.36</v>
      </c>
      <c r="D33" s="9" t="s">
        <v>35</v>
      </c>
      <c r="E33" s="6">
        <v>-0.35</v>
      </c>
      <c r="F33" s="9" t="s">
        <v>35</v>
      </c>
    </row>
    <row r="34" spans="1:6" ht="17.25" x14ac:dyDescent="0.25">
      <c r="A34" s="2" t="s">
        <v>58</v>
      </c>
      <c r="B34" s="6">
        <v>11.97</v>
      </c>
      <c r="C34" s="6">
        <v>15.06</v>
      </c>
      <c r="D34" s="9" t="s">
        <v>35</v>
      </c>
      <c r="E34" s="6">
        <v>14.53</v>
      </c>
      <c r="F34" s="9" t="s">
        <v>35</v>
      </c>
    </row>
    <row r="35" spans="1:6" ht="30" x14ac:dyDescent="0.25">
      <c r="A35" s="3" t="s">
        <v>60</v>
      </c>
      <c r="B35" s="4"/>
      <c r="C35" s="4"/>
      <c r="D35" s="4"/>
      <c r="E35" s="4"/>
      <c r="F35" s="4"/>
    </row>
    <row r="36" spans="1:6" ht="17.25" x14ac:dyDescent="0.25">
      <c r="A36" s="2" t="s">
        <v>61</v>
      </c>
      <c r="B36" s="7">
        <v>1010000480</v>
      </c>
      <c r="C36" s="7">
        <v>1103042156</v>
      </c>
      <c r="D36" s="9" t="s">
        <v>35</v>
      </c>
      <c r="E36" s="7">
        <v>1155449317</v>
      </c>
      <c r="F36" s="9" t="s">
        <v>35</v>
      </c>
    </row>
    <row r="37" spans="1:6" ht="17.25" x14ac:dyDescent="0.25">
      <c r="A37" s="2" t="s">
        <v>62</v>
      </c>
      <c r="B37" s="7">
        <v>1004272584</v>
      </c>
      <c r="C37" s="7">
        <v>1094486604</v>
      </c>
      <c r="D37" s="9" t="s">
        <v>35</v>
      </c>
      <c r="E37" s="7">
        <v>1142508521</v>
      </c>
      <c r="F37" s="9" t="s">
        <v>35</v>
      </c>
    </row>
    <row r="38" spans="1:6" x14ac:dyDescent="0.25">
      <c r="A38" s="11"/>
      <c r="B38" s="11"/>
      <c r="C38" s="11"/>
      <c r="D38" s="11"/>
      <c r="E38" s="11"/>
      <c r="F38" s="11"/>
    </row>
    <row r="39" spans="1:6" ht="15" customHeight="1" x14ac:dyDescent="0.25">
      <c r="A39" s="2" t="s">
        <v>35</v>
      </c>
      <c r="B39" s="12" t="s">
        <v>63</v>
      </c>
      <c r="C39" s="12"/>
      <c r="D39" s="12"/>
      <c r="E39" s="12"/>
      <c r="F39" s="12"/>
    </row>
  </sheetData>
  <mergeCells count="5">
    <mergeCell ref="B1:F1"/>
    <mergeCell ref="C2:D2"/>
    <mergeCell ref="E2:F2"/>
    <mergeCell ref="A38:F38"/>
    <mergeCell ref="B39:F3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5"/>
  <sheetViews>
    <sheetView showGridLines="0" workbookViewId="0"/>
  </sheetViews>
  <sheetFormatPr defaultRowHeight="15" x14ac:dyDescent="0.25"/>
  <cols>
    <col min="1" max="1" width="13.85546875" bestFit="1" customWidth="1"/>
    <col min="2" max="2" width="29.7109375" customWidth="1"/>
    <col min="3" max="3" width="36.5703125" customWidth="1"/>
    <col min="4" max="4" width="29.7109375" customWidth="1"/>
    <col min="5" max="5" width="36.5703125" customWidth="1"/>
    <col min="6" max="6" width="13.28515625" customWidth="1"/>
    <col min="7" max="7" width="6.28515625" customWidth="1"/>
    <col min="8" max="9" width="19.42578125" customWidth="1"/>
    <col min="10" max="10" width="6.28515625" customWidth="1"/>
    <col min="11" max="11" width="17.5703125" customWidth="1"/>
    <col min="12" max="12" width="22.7109375" customWidth="1"/>
    <col min="13" max="13" width="6.28515625" customWidth="1"/>
    <col min="14" max="14" width="19.42578125" customWidth="1"/>
    <col min="15" max="15" width="11.5703125" customWidth="1"/>
    <col min="16" max="16" width="29.7109375" customWidth="1"/>
    <col min="17" max="17" width="6.28515625" customWidth="1"/>
    <col min="18" max="18" width="22.7109375" customWidth="1"/>
    <col min="19" max="19" width="29.7109375" customWidth="1"/>
  </cols>
  <sheetData>
    <row r="1" spans="1:19" ht="15" customHeight="1" x14ac:dyDescent="0.25">
      <c r="A1" s="10" t="s">
        <v>873</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x14ac:dyDescent="0.25">
      <c r="A3" s="3" t="s">
        <v>873</v>
      </c>
      <c r="B3" s="11"/>
      <c r="C3" s="11"/>
      <c r="D3" s="11"/>
      <c r="E3" s="11"/>
      <c r="F3" s="11"/>
      <c r="G3" s="11"/>
      <c r="H3" s="11"/>
      <c r="I3" s="11"/>
      <c r="J3" s="11"/>
      <c r="K3" s="11"/>
      <c r="L3" s="11"/>
      <c r="M3" s="11"/>
      <c r="N3" s="11"/>
      <c r="O3" s="11"/>
      <c r="P3" s="11"/>
      <c r="Q3" s="11"/>
      <c r="R3" s="11"/>
      <c r="S3" s="11"/>
    </row>
    <row r="4" spans="1:19" ht="16.5" customHeight="1" x14ac:dyDescent="0.25">
      <c r="A4" s="12" t="s">
        <v>873</v>
      </c>
      <c r="B4" s="52" t="s">
        <v>874</v>
      </c>
      <c r="C4" s="52"/>
      <c r="D4" s="52"/>
      <c r="E4" s="52"/>
      <c r="F4" s="52"/>
      <c r="G4" s="52"/>
      <c r="H4" s="52"/>
      <c r="I4" s="52"/>
      <c r="J4" s="52"/>
      <c r="K4" s="52"/>
      <c r="L4" s="52"/>
      <c r="M4" s="52"/>
      <c r="N4" s="52"/>
      <c r="O4" s="52"/>
      <c r="P4" s="52"/>
      <c r="Q4" s="52"/>
      <c r="R4" s="52"/>
      <c r="S4" s="52"/>
    </row>
    <row r="5" spans="1:19" ht="16.5" customHeight="1" x14ac:dyDescent="0.25">
      <c r="A5" s="12"/>
      <c r="B5" s="52" t="s">
        <v>873</v>
      </c>
      <c r="C5" s="52"/>
      <c r="D5" s="52"/>
      <c r="E5" s="52"/>
      <c r="F5" s="52"/>
      <c r="G5" s="52"/>
      <c r="H5" s="52"/>
      <c r="I5" s="52"/>
      <c r="J5" s="52"/>
      <c r="K5" s="52"/>
      <c r="L5" s="52"/>
      <c r="M5" s="52"/>
      <c r="N5" s="52"/>
      <c r="O5" s="52"/>
      <c r="P5" s="52"/>
      <c r="Q5" s="52"/>
      <c r="R5" s="52"/>
      <c r="S5" s="52"/>
    </row>
    <row r="6" spans="1:19" x14ac:dyDescent="0.25">
      <c r="A6" s="12"/>
      <c r="B6" s="53"/>
      <c r="C6" s="53"/>
      <c r="D6" s="53"/>
      <c r="E6" s="53"/>
      <c r="F6" s="53"/>
      <c r="G6" s="53"/>
      <c r="H6" s="53"/>
      <c r="I6" s="53"/>
      <c r="J6" s="53"/>
      <c r="K6" s="53"/>
      <c r="L6" s="53"/>
      <c r="M6" s="53"/>
      <c r="N6" s="53"/>
      <c r="O6" s="53"/>
      <c r="P6" s="53"/>
      <c r="Q6" s="53"/>
      <c r="R6" s="53"/>
      <c r="S6" s="53"/>
    </row>
    <row r="7" spans="1:19" x14ac:dyDescent="0.25">
      <c r="A7" s="12"/>
      <c r="B7" s="53" t="s">
        <v>875</v>
      </c>
      <c r="C7" s="53"/>
      <c r="D7" s="53"/>
      <c r="E7" s="53"/>
      <c r="F7" s="53"/>
      <c r="G7" s="53"/>
      <c r="H7" s="53"/>
      <c r="I7" s="53"/>
      <c r="J7" s="53"/>
      <c r="K7" s="53"/>
      <c r="L7" s="53"/>
      <c r="M7" s="53"/>
      <c r="N7" s="53"/>
      <c r="O7" s="53"/>
      <c r="P7" s="53"/>
      <c r="Q7" s="53"/>
      <c r="R7" s="53"/>
      <c r="S7" s="53"/>
    </row>
    <row r="8" spans="1:19" x14ac:dyDescent="0.25">
      <c r="A8" s="12"/>
      <c r="B8" s="53"/>
      <c r="C8" s="53"/>
      <c r="D8" s="53"/>
      <c r="E8" s="53"/>
      <c r="F8" s="53"/>
      <c r="G8" s="53"/>
      <c r="H8" s="53"/>
      <c r="I8" s="53"/>
      <c r="J8" s="53"/>
      <c r="K8" s="53"/>
      <c r="L8" s="53"/>
      <c r="M8" s="53"/>
      <c r="N8" s="53"/>
      <c r="O8" s="53"/>
      <c r="P8" s="53"/>
      <c r="Q8" s="53"/>
      <c r="R8" s="53"/>
      <c r="S8" s="53"/>
    </row>
    <row r="9" spans="1:19" x14ac:dyDescent="0.25">
      <c r="A9" s="12"/>
      <c r="B9" s="54" t="s">
        <v>876</v>
      </c>
      <c r="C9" s="54"/>
      <c r="D9" s="54"/>
      <c r="E9" s="54"/>
      <c r="F9" s="54"/>
      <c r="G9" s="54"/>
      <c r="H9" s="54"/>
      <c r="I9" s="54"/>
      <c r="J9" s="54"/>
      <c r="K9" s="54"/>
      <c r="L9" s="54"/>
      <c r="M9" s="54"/>
      <c r="N9" s="54"/>
      <c r="O9" s="54"/>
      <c r="P9" s="54"/>
      <c r="Q9" s="54"/>
      <c r="R9" s="54"/>
      <c r="S9" s="54"/>
    </row>
    <row r="10" spans="1:19" x14ac:dyDescent="0.25">
      <c r="A10" s="12"/>
      <c r="B10" s="53"/>
      <c r="C10" s="53"/>
      <c r="D10" s="53"/>
      <c r="E10" s="53"/>
      <c r="F10" s="53"/>
      <c r="G10" s="53"/>
      <c r="H10" s="53"/>
      <c r="I10" s="53"/>
      <c r="J10" s="53"/>
      <c r="K10" s="53"/>
      <c r="L10" s="53"/>
      <c r="M10" s="53"/>
      <c r="N10" s="53"/>
      <c r="O10" s="53"/>
      <c r="P10" s="53"/>
      <c r="Q10" s="53"/>
      <c r="R10" s="53"/>
      <c r="S10" s="53"/>
    </row>
    <row r="11" spans="1:19" ht="25.5" customHeight="1" x14ac:dyDescent="0.25">
      <c r="A11" s="12"/>
      <c r="B11" s="53" t="s">
        <v>877</v>
      </c>
      <c r="C11" s="53"/>
      <c r="D11" s="53"/>
      <c r="E11" s="53"/>
      <c r="F11" s="53"/>
      <c r="G11" s="53"/>
      <c r="H11" s="53"/>
      <c r="I11" s="53"/>
      <c r="J11" s="53"/>
      <c r="K11" s="53"/>
      <c r="L11" s="53"/>
      <c r="M11" s="53"/>
      <c r="N11" s="53"/>
      <c r="O11" s="53"/>
      <c r="P11" s="53"/>
      <c r="Q11" s="53"/>
      <c r="R11" s="53"/>
      <c r="S11" s="53"/>
    </row>
    <row r="12" spans="1:19" x14ac:dyDescent="0.25">
      <c r="A12" s="12"/>
      <c r="B12" s="53"/>
      <c r="C12" s="53"/>
      <c r="D12" s="53"/>
      <c r="E12" s="53"/>
      <c r="F12" s="53"/>
      <c r="G12" s="53"/>
      <c r="H12" s="53"/>
      <c r="I12" s="53"/>
      <c r="J12" s="53"/>
      <c r="K12" s="53"/>
      <c r="L12" s="53"/>
      <c r="M12" s="53"/>
      <c r="N12" s="53"/>
      <c r="O12" s="53"/>
      <c r="P12" s="53"/>
      <c r="Q12" s="53"/>
      <c r="R12" s="53"/>
      <c r="S12" s="53"/>
    </row>
    <row r="13" spans="1:19" x14ac:dyDescent="0.25">
      <c r="A13" s="12"/>
      <c r="B13" s="54" t="s">
        <v>878</v>
      </c>
      <c r="C13" s="54"/>
      <c r="D13" s="54"/>
      <c r="E13" s="54"/>
      <c r="F13" s="54"/>
      <c r="G13" s="54"/>
      <c r="H13" s="54"/>
      <c r="I13" s="54"/>
      <c r="J13" s="54"/>
      <c r="K13" s="54"/>
      <c r="L13" s="54"/>
      <c r="M13" s="54"/>
      <c r="N13" s="54"/>
      <c r="O13" s="54"/>
      <c r="P13" s="54"/>
      <c r="Q13" s="54"/>
      <c r="R13" s="54"/>
      <c r="S13" s="54"/>
    </row>
    <row r="14" spans="1:19" x14ac:dyDescent="0.25">
      <c r="A14" s="12"/>
      <c r="B14" s="53"/>
      <c r="C14" s="53"/>
      <c r="D14" s="53"/>
      <c r="E14" s="53"/>
      <c r="F14" s="53"/>
      <c r="G14" s="53"/>
      <c r="H14" s="53"/>
      <c r="I14" s="53"/>
      <c r="J14" s="53"/>
      <c r="K14" s="53"/>
      <c r="L14" s="53"/>
      <c r="M14" s="53"/>
      <c r="N14" s="53"/>
      <c r="O14" s="53"/>
      <c r="P14" s="53"/>
      <c r="Q14" s="53"/>
      <c r="R14" s="53"/>
      <c r="S14" s="53"/>
    </row>
    <row r="15" spans="1:19" ht="38.25" customHeight="1" x14ac:dyDescent="0.25">
      <c r="A15" s="12"/>
      <c r="B15" s="53" t="s">
        <v>879</v>
      </c>
      <c r="C15" s="53"/>
      <c r="D15" s="53"/>
      <c r="E15" s="53"/>
      <c r="F15" s="53"/>
      <c r="G15" s="53"/>
      <c r="H15" s="53"/>
      <c r="I15" s="53"/>
      <c r="J15" s="53"/>
      <c r="K15" s="53"/>
      <c r="L15" s="53"/>
      <c r="M15" s="53"/>
      <c r="N15" s="53"/>
      <c r="O15" s="53"/>
      <c r="P15" s="53"/>
      <c r="Q15" s="53"/>
      <c r="R15" s="53"/>
      <c r="S15" s="53"/>
    </row>
    <row r="16" spans="1:19" x14ac:dyDescent="0.25">
      <c r="A16" s="12"/>
      <c r="B16" s="11"/>
      <c r="C16" s="11"/>
      <c r="D16" s="11"/>
      <c r="E16" s="11"/>
      <c r="F16" s="11"/>
      <c r="G16" s="11"/>
      <c r="H16" s="11"/>
      <c r="I16" s="11"/>
      <c r="J16" s="11"/>
      <c r="K16" s="11"/>
      <c r="L16" s="11"/>
      <c r="M16" s="11"/>
      <c r="N16" s="11"/>
      <c r="O16" s="11"/>
      <c r="P16" s="11"/>
      <c r="Q16" s="11"/>
      <c r="R16" s="11"/>
      <c r="S16" s="11"/>
    </row>
    <row r="17" spans="1:15" x14ac:dyDescent="0.25">
      <c r="A17" s="12"/>
      <c r="B17" s="48" t="s">
        <v>880</v>
      </c>
      <c r="C17" s="48"/>
      <c r="D17" s="48"/>
      <c r="E17" s="48"/>
      <c r="F17" s="48"/>
      <c r="G17" s="48"/>
      <c r="H17" s="48"/>
      <c r="I17" s="48"/>
      <c r="J17" s="48"/>
      <c r="K17" s="48"/>
      <c r="L17" s="48"/>
      <c r="M17" s="48"/>
      <c r="N17" s="48"/>
      <c r="O17" s="13"/>
    </row>
    <row r="18" spans="1:15" x14ac:dyDescent="0.25">
      <c r="A18" s="12"/>
      <c r="B18" s="13"/>
      <c r="C18" s="13"/>
      <c r="D18" s="13"/>
      <c r="E18" s="13"/>
      <c r="F18" s="13"/>
      <c r="G18" s="13"/>
      <c r="H18" s="13"/>
      <c r="I18" s="13"/>
      <c r="J18" s="13"/>
      <c r="K18" s="13"/>
      <c r="L18" s="13"/>
      <c r="M18" s="13"/>
      <c r="N18" s="13"/>
      <c r="O18" s="13"/>
    </row>
    <row r="19" spans="1:15" x14ac:dyDescent="0.25">
      <c r="A19" s="12"/>
      <c r="B19" s="51" t="s">
        <v>265</v>
      </c>
      <c r="C19" s="51"/>
      <c r="D19" s="51"/>
      <c r="E19" s="51"/>
      <c r="F19" s="13"/>
      <c r="G19" s="13"/>
      <c r="H19" s="13"/>
      <c r="I19" s="13"/>
      <c r="J19" s="13"/>
      <c r="K19" s="13"/>
      <c r="L19" s="13"/>
      <c r="M19" s="13"/>
      <c r="N19" s="13"/>
      <c r="O19" s="13"/>
    </row>
    <row r="20" spans="1:15" x14ac:dyDescent="0.25">
      <c r="A20" s="12"/>
      <c r="B20" s="13"/>
      <c r="C20" s="13"/>
      <c r="D20" s="13"/>
      <c r="E20" s="13"/>
      <c r="F20" s="13"/>
      <c r="G20" s="13"/>
      <c r="H20" s="13"/>
      <c r="I20" s="13"/>
      <c r="J20" s="13"/>
      <c r="K20" s="13"/>
      <c r="L20" s="13"/>
      <c r="M20" s="13"/>
      <c r="N20" s="13"/>
      <c r="O20" s="13"/>
    </row>
    <row r="21" spans="1:15" x14ac:dyDescent="0.25">
      <c r="A21" s="12"/>
      <c r="B21" s="90"/>
      <c r="C21" s="90"/>
      <c r="D21" s="90"/>
      <c r="E21" s="90"/>
      <c r="F21" s="13"/>
      <c r="G21" s="78" t="s">
        <v>881</v>
      </c>
      <c r="H21" s="78"/>
      <c r="I21" s="13"/>
      <c r="J21" s="78" t="s">
        <v>882</v>
      </c>
      <c r="K21" s="78"/>
      <c r="L21" s="13"/>
      <c r="M21" s="78" t="s">
        <v>883</v>
      </c>
      <c r="N21" s="78"/>
      <c r="O21" s="57"/>
    </row>
    <row r="22" spans="1:15" ht="15.75" thickBot="1" x14ac:dyDescent="0.3">
      <c r="A22" s="12"/>
      <c r="B22" s="68" t="s">
        <v>712</v>
      </c>
      <c r="C22" s="68"/>
      <c r="D22" s="68"/>
      <c r="E22" s="68"/>
      <c r="F22" s="13"/>
      <c r="G22" s="80" t="s">
        <v>774</v>
      </c>
      <c r="H22" s="80"/>
      <c r="I22" s="13"/>
      <c r="J22" s="80" t="s">
        <v>884</v>
      </c>
      <c r="K22" s="80"/>
      <c r="L22" s="13"/>
      <c r="M22" s="80" t="s">
        <v>774</v>
      </c>
      <c r="N22" s="80"/>
      <c r="O22" s="57"/>
    </row>
    <row r="23" spans="1:15" x14ac:dyDescent="0.25">
      <c r="A23" s="12"/>
      <c r="B23" s="109" t="s">
        <v>191</v>
      </c>
      <c r="C23" s="109"/>
      <c r="D23" s="109"/>
      <c r="E23" s="109"/>
      <c r="F23" s="13"/>
      <c r="G23" s="23"/>
      <c r="H23" s="23"/>
      <c r="I23" s="13"/>
      <c r="J23" s="23"/>
      <c r="K23" s="23"/>
      <c r="L23" s="13"/>
      <c r="M23" s="23"/>
      <c r="N23" s="23"/>
      <c r="O23" s="13"/>
    </row>
    <row r="24" spans="1:15" x14ac:dyDescent="0.25">
      <c r="A24" s="12"/>
      <c r="B24" s="13"/>
      <c r="C24" s="48" t="s">
        <v>885</v>
      </c>
      <c r="D24" s="48"/>
      <c r="E24" s="48"/>
      <c r="F24" s="13"/>
      <c r="G24" s="17" t="s">
        <v>267</v>
      </c>
      <c r="H24" s="73">
        <v>-1636</v>
      </c>
      <c r="I24" s="13"/>
      <c r="J24" s="17" t="s">
        <v>267</v>
      </c>
      <c r="K24" s="31">
        <v>-438</v>
      </c>
      <c r="L24" s="13"/>
      <c r="M24" s="17" t="s">
        <v>267</v>
      </c>
      <c r="N24" s="73">
        <v>-2074</v>
      </c>
      <c r="O24" s="13"/>
    </row>
    <row r="25" spans="1:15" x14ac:dyDescent="0.25">
      <c r="A25" s="12"/>
      <c r="B25" s="13"/>
      <c r="C25" s="48" t="s">
        <v>886</v>
      </c>
      <c r="D25" s="48"/>
      <c r="E25" s="48"/>
      <c r="F25" s="13"/>
      <c r="G25" s="13"/>
      <c r="H25" s="13"/>
      <c r="I25" s="13"/>
      <c r="J25" s="13"/>
      <c r="K25" s="13"/>
      <c r="L25" s="13"/>
      <c r="M25" s="13"/>
      <c r="N25" s="13"/>
      <c r="O25" s="13"/>
    </row>
    <row r="26" spans="1:15" x14ac:dyDescent="0.25">
      <c r="A26" s="12"/>
      <c r="B26" s="13"/>
      <c r="C26" s="13"/>
      <c r="D26" s="50" t="s">
        <v>70</v>
      </c>
      <c r="E26" s="50"/>
      <c r="F26" s="13"/>
      <c r="G26" s="17" t="s">
        <v>267</v>
      </c>
      <c r="H26" s="31">
        <v>-29</v>
      </c>
      <c r="I26" s="13"/>
      <c r="J26" s="17" t="s">
        <v>267</v>
      </c>
      <c r="K26" s="31">
        <v>11</v>
      </c>
      <c r="L26" s="13"/>
      <c r="M26" s="17" t="s">
        <v>267</v>
      </c>
      <c r="N26" s="31">
        <v>-18</v>
      </c>
      <c r="O26" s="30"/>
    </row>
    <row r="27" spans="1:15" x14ac:dyDescent="0.25">
      <c r="A27" s="12"/>
      <c r="B27" s="13"/>
      <c r="C27" s="13"/>
      <c r="D27" s="50" t="s">
        <v>887</v>
      </c>
      <c r="E27" s="50"/>
      <c r="F27" s="13"/>
      <c r="G27" s="13"/>
      <c r="H27" s="31">
        <v>5</v>
      </c>
      <c r="I27" s="30"/>
      <c r="J27" s="30"/>
      <c r="K27" s="31">
        <v>-2</v>
      </c>
      <c r="L27" s="30"/>
      <c r="M27" s="30"/>
      <c r="N27" s="31">
        <v>3</v>
      </c>
      <c r="O27" s="30"/>
    </row>
    <row r="28" spans="1:15" x14ac:dyDescent="0.25">
      <c r="A28" s="12"/>
      <c r="B28" s="13"/>
      <c r="C28" s="13"/>
      <c r="D28" s="50" t="s">
        <v>888</v>
      </c>
      <c r="E28" s="50"/>
      <c r="F28" s="13"/>
      <c r="G28" s="13"/>
      <c r="H28" s="13"/>
      <c r="I28" s="13"/>
      <c r="J28" s="13"/>
      <c r="K28" s="13"/>
      <c r="L28" s="13"/>
      <c r="M28" s="13"/>
      <c r="N28" s="13"/>
      <c r="O28" s="13"/>
    </row>
    <row r="29" spans="1:15" ht="15.75" thickBot="1" x14ac:dyDescent="0.3">
      <c r="A29" s="12"/>
      <c r="B29" s="13"/>
      <c r="C29" s="13"/>
      <c r="D29" s="13"/>
      <c r="E29" s="29" t="s">
        <v>889</v>
      </c>
      <c r="F29" s="13"/>
      <c r="G29" s="19"/>
      <c r="H29" s="34">
        <v>0</v>
      </c>
      <c r="I29" s="13"/>
      <c r="J29" s="19"/>
      <c r="K29" s="34">
        <v>0</v>
      </c>
      <c r="L29" s="13"/>
      <c r="M29" s="19"/>
      <c r="N29" s="34">
        <v>0</v>
      </c>
      <c r="O29" s="13"/>
    </row>
    <row r="30" spans="1:15" ht="15.75" thickBot="1" x14ac:dyDescent="0.3">
      <c r="A30" s="12"/>
      <c r="B30" s="13"/>
      <c r="C30" s="48" t="s">
        <v>73</v>
      </c>
      <c r="D30" s="48"/>
      <c r="E30" s="48"/>
      <c r="F30" s="13"/>
      <c r="G30" s="142" t="s">
        <v>267</v>
      </c>
      <c r="H30" s="76">
        <v>-24</v>
      </c>
      <c r="I30" s="13"/>
      <c r="J30" s="142" t="s">
        <v>267</v>
      </c>
      <c r="K30" s="76">
        <v>9</v>
      </c>
      <c r="L30" s="13"/>
      <c r="M30" s="142" t="s">
        <v>267</v>
      </c>
      <c r="N30" s="76">
        <v>-15</v>
      </c>
      <c r="O30" s="13"/>
    </row>
    <row r="31" spans="1:15" x14ac:dyDescent="0.25">
      <c r="A31" s="12"/>
      <c r="B31" s="13"/>
      <c r="C31" s="48" t="s">
        <v>890</v>
      </c>
      <c r="D31" s="48"/>
      <c r="E31" s="48"/>
      <c r="F31" s="13"/>
      <c r="G31" s="23"/>
      <c r="H31" s="23"/>
      <c r="I31" s="13"/>
      <c r="J31" s="23"/>
      <c r="K31" s="23"/>
      <c r="L31" s="13"/>
      <c r="M31" s="23"/>
      <c r="N31" s="23"/>
      <c r="O31" s="13"/>
    </row>
    <row r="32" spans="1:15" x14ac:dyDescent="0.25">
      <c r="A32" s="12"/>
      <c r="B32" s="13"/>
      <c r="C32" s="13"/>
      <c r="D32" s="50" t="s">
        <v>70</v>
      </c>
      <c r="E32" s="50"/>
      <c r="F32" s="13"/>
      <c r="G32" s="17" t="s">
        <v>267</v>
      </c>
      <c r="H32" s="31">
        <v>958</v>
      </c>
      <c r="I32" s="13"/>
      <c r="J32" s="17" t="s">
        <v>267</v>
      </c>
      <c r="K32" s="31">
        <v>-341</v>
      </c>
      <c r="L32" s="13"/>
      <c r="M32" s="17" t="s">
        <v>267</v>
      </c>
      <c r="N32" s="31">
        <v>618</v>
      </c>
      <c r="O32" s="13"/>
    </row>
    <row r="33" spans="1:15" x14ac:dyDescent="0.25">
      <c r="A33" s="12"/>
      <c r="B33" s="13"/>
      <c r="C33" s="13"/>
      <c r="D33" s="50" t="s">
        <v>891</v>
      </c>
      <c r="E33" s="50"/>
      <c r="F33" s="13"/>
      <c r="G33" s="13"/>
      <c r="H33" s="13"/>
      <c r="I33" s="13"/>
      <c r="J33" s="13"/>
      <c r="K33" s="13"/>
      <c r="L33" s="13"/>
      <c r="M33" s="13"/>
      <c r="N33" s="13"/>
      <c r="O33" s="13"/>
    </row>
    <row r="34" spans="1:15" x14ac:dyDescent="0.25">
      <c r="A34" s="12"/>
      <c r="B34" s="13"/>
      <c r="C34" s="13"/>
      <c r="D34" s="13"/>
      <c r="E34" s="29" t="s">
        <v>651</v>
      </c>
      <c r="F34" s="13"/>
      <c r="G34" s="13"/>
      <c r="H34" s="31">
        <v>15</v>
      </c>
      <c r="I34" s="13"/>
      <c r="J34" s="13"/>
      <c r="K34" s="31">
        <v>-7</v>
      </c>
      <c r="L34" s="13"/>
      <c r="M34" s="13"/>
      <c r="N34" s="31">
        <v>9</v>
      </c>
      <c r="O34" s="13"/>
    </row>
    <row r="35" spans="1:15" x14ac:dyDescent="0.25">
      <c r="A35" s="12"/>
      <c r="B35" s="13"/>
      <c r="C35" s="13"/>
      <c r="D35" s="13"/>
      <c r="E35" s="29" t="s">
        <v>638</v>
      </c>
      <c r="F35" s="13"/>
      <c r="G35" s="13"/>
      <c r="H35" s="31">
        <v>-15</v>
      </c>
      <c r="I35" s="13"/>
      <c r="J35" s="13"/>
      <c r="K35" s="31">
        <v>6</v>
      </c>
      <c r="L35" s="13"/>
      <c r="M35" s="13"/>
      <c r="N35" s="31">
        <v>-9</v>
      </c>
      <c r="O35" s="13"/>
    </row>
    <row r="36" spans="1:15" x14ac:dyDescent="0.25">
      <c r="A36" s="12"/>
      <c r="B36" s="13"/>
      <c r="C36" s="13"/>
      <c r="D36" s="13"/>
      <c r="E36" s="29" t="s">
        <v>46</v>
      </c>
      <c r="F36" s="13"/>
      <c r="G36" s="13"/>
      <c r="H36" s="31">
        <v>-98</v>
      </c>
      <c r="I36" s="13"/>
      <c r="J36" s="13"/>
      <c r="K36" s="31">
        <v>38</v>
      </c>
      <c r="L36" s="13"/>
      <c r="M36" s="13"/>
      <c r="N36" s="31">
        <v>-60</v>
      </c>
      <c r="O36" s="13"/>
    </row>
    <row r="37" spans="1:15" ht="15.75" thickBot="1" x14ac:dyDescent="0.3">
      <c r="A37" s="12"/>
      <c r="B37" s="13"/>
      <c r="C37" s="13"/>
      <c r="D37" s="13"/>
      <c r="E37" s="29" t="s">
        <v>633</v>
      </c>
      <c r="F37" s="13"/>
      <c r="G37" s="19"/>
      <c r="H37" s="34">
        <v>1</v>
      </c>
      <c r="I37" s="30"/>
      <c r="J37" s="33"/>
      <c r="K37" s="34">
        <v>0</v>
      </c>
      <c r="L37" s="30"/>
      <c r="M37" s="33"/>
      <c r="N37" s="34">
        <v>0</v>
      </c>
      <c r="O37" s="30"/>
    </row>
    <row r="38" spans="1:15" ht="15.75" thickBot="1" x14ac:dyDescent="0.3">
      <c r="A38" s="12"/>
      <c r="B38" s="13"/>
      <c r="C38" s="48" t="s">
        <v>75</v>
      </c>
      <c r="D38" s="48"/>
      <c r="E38" s="48"/>
      <c r="F38" s="13"/>
      <c r="G38" s="142" t="s">
        <v>267</v>
      </c>
      <c r="H38" s="76">
        <v>861</v>
      </c>
      <c r="I38" s="13"/>
      <c r="J38" s="142" t="s">
        <v>267</v>
      </c>
      <c r="K38" s="76">
        <v>-304</v>
      </c>
      <c r="L38" s="13"/>
      <c r="M38" s="142" t="s">
        <v>267</v>
      </c>
      <c r="N38" s="76">
        <v>557</v>
      </c>
      <c r="O38" s="13"/>
    </row>
    <row r="39" spans="1:15" x14ac:dyDescent="0.25">
      <c r="A39" s="12"/>
      <c r="B39" s="13"/>
      <c r="C39" s="48" t="s">
        <v>892</v>
      </c>
      <c r="D39" s="48"/>
      <c r="E39" s="48"/>
      <c r="F39" s="13"/>
      <c r="G39" s="23"/>
      <c r="H39" s="23"/>
      <c r="I39" s="13"/>
      <c r="J39" s="23"/>
      <c r="K39" s="23"/>
      <c r="L39" s="13"/>
      <c r="M39" s="23"/>
      <c r="N39" s="23"/>
      <c r="O39" s="13"/>
    </row>
    <row r="40" spans="1:15" x14ac:dyDescent="0.25">
      <c r="A40" s="12"/>
      <c r="B40" s="13"/>
      <c r="C40" s="13"/>
      <c r="D40" s="50" t="s">
        <v>77</v>
      </c>
      <c r="E40" s="50"/>
      <c r="F40" s="13"/>
      <c r="G40" s="17" t="s">
        <v>267</v>
      </c>
      <c r="H40" s="31">
        <v>1</v>
      </c>
      <c r="I40" s="13"/>
      <c r="J40" s="17" t="s">
        <v>267</v>
      </c>
      <c r="K40" s="31">
        <v>0</v>
      </c>
      <c r="L40" s="13"/>
      <c r="M40" s="17" t="s">
        <v>267</v>
      </c>
      <c r="N40" s="31">
        <v>1</v>
      </c>
      <c r="O40" s="13"/>
    </row>
    <row r="41" spans="1:15" x14ac:dyDescent="0.25">
      <c r="A41" s="12"/>
      <c r="B41" s="13"/>
      <c r="C41" s="13"/>
      <c r="D41" s="50" t="s">
        <v>78</v>
      </c>
      <c r="E41" s="50"/>
      <c r="F41" s="13"/>
      <c r="G41" s="13"/>
      <c r="H41" s="73">
        <v>-9799</v>
      </c>
      <c r="I41" s="13"/>
      <c r="J41" s="13"/>
      <c r="K41" s="73">
        <v>3433</v>
      </c>
      <c r="L41" s="13"/>
      <c r="M41" s="13"/>
      <c r="N41" s="73">
        <v>-6366</v>
      </c>
      <c r="O41" s="13"/>
    </row>
    <row r="42" spans="1:15" x14ac:dyDescent="0.25">
      <c r="A42" s="12"/>
      <c r="B42" s="13"/>
      <c r="C42" s="13"/>
      <c r="D42" s="50" t="s">
        <v>79</v>
      </c>
      <c r="E42" s="50"/>
      <c r="F42" s="13"/>
      <c r="G42" s="13"/>
      <c r="H42" s="31">
        <v>24</v>
      </c>
      <c r="I42" s="13"/>
      <c r="J42" s="13"/>
      <c r="K42" s="31">
        <v>-7</v>
      </c>
      <c r="L42" s="13"/>
      <c r="M42" s="13"/>
      <c r="N42" s="31">
        <v>17</v>
      </c>
      <c r="O42" s="30"/>
    </row>
    <row r="43" spans="1:15" x14ac:dyDescent="0.25">
      <c r="A43" s="12"/>
      <c r="B43" s="13"/>
      <c r="C43" s="13"/>
      <c r="D43" s="50" t="s">
        <v>80</v>
      </c>
      <c r="E43" s="50"/>
      <c r="F43" s="13"/>
      <c r="G43" s="13"/>
      <c r="H43" s="31">
        <v>-114</v>
      </c>
      <c r="I43" s="13"/>
      <c r="J43" s="13"/>
      <c r="K43" s="31">
        <v>41</v>
      </c>
      <c r="L43" s="13"/>
      <c r="M43" s="13"/>
      <c r="N43" s="31">
        <v>-73</v>
      </c>
      <c r="O43" s="13"/>
    </row>
    <row r="44" spans="1:15" ht="15.75" thickBot="1" x14ac:dyDescent="0.3">
      <c r="A44" s="12"/>
      <c r="B44" s="13"/>
      <c r="C44" s="13"/>
      <c r="D44" s="50" t="s">
        <v>81</v>
      </c>
      <c r="E44" s="50"/>
      <c r="F44" s="13"/>
      <c r="G44" s="19"/>
      <c r="H44" s="121">
        <v>2531</v>
      </c>
      <c r="I44" s="13"/>
      <c r="J44" s="19"/>
      <c r="K44" s="34">
        <v>-852</v>
      </c>
      <c r="L44" s="13"/>
      <c r="M44" s="19"/>
      <c r="N44" s="121">
        <v>1678</v>
      </c>
      <c r="O44" s="13"/>
    </row>
    <row r="45" spans="1:15" ht="15.75" thickBot="1" x14ac:dyDescent="0.3">
      <c r="A45" s="12"/>
      <c r="B45" s="13"/>
      <c r="C45" s="48" t="s">
        <v>82</v>
      </c>
      <c r="D45" s="48"/>
      <c r="E45" s="48"/>
      <c r="F45" s="13"/>
      <c r="G45" s="142" t="s">
        <v>267</v>
      </c>
      <c r="H45" s="75">
        <v>-7357</v>
      </c>
      <c r="I45" s="13"/>
      <c r="J45" s="142" t="s">
        <v>267</v>
      </c>
      <c r="K45" s="75">
        <v>2615</v>
      </c>
      <c r="L45" s="13"/>
      <c r="M45" s="142" t="s">
        <v>267</v>
      </c>
      <c r="N45" s="75">
        <v>-4742</v>
      </c>
      <c r="O45" s="13"/>
    </row>
    <row r="46" spans="1:15" ht="15.75" thickBot="1" x14ac:dyDescent="0.3">
      <c r="A46" s="12"/>
      <c r="B46" s="48" t="s">
        <v>191</v>
      </c>
      <c r="C46" s="48"/>
      <c r="D46" s="48"/>
      <c r="E46" s="48"/>
      <c r="F46" s="13"/>
      <c r="G46" s="37" t="s">
        <v>267</v>
      </c>
      <c r="H46" s="77">
        <v>-8156</v>
      </c>
      <c r="I46" s="13"/>
      <c r="J46" s="37" t="s">
        <v>267</v>
      </c>
      <c r="K46" s="77">
        <v>1883</v>
      </c>
      <c r="L46" s="13"/>
      <c r="M46" s="37" t="s">
        <v>267</v>
      </c>
      <c r="N46" s="77">
        <v>-6274</v>
      </c>
      <c r="O46" s="13"/>
    </row>
    <row r="47" spans="1:15" ht="15.75" thickTop="1" x14ac:dyDescent="0.25">
      <c r="A47" s="12"/>
      <c r="B47" s="90"/>
      <c r="C47" s="90"/>
      <c r="D47" s="90"/>
      <c r="E47" s="90"/>
      <c r="F47" s="13"/>
      <c r="G47" s="42"/>
      <c r="H47" s="42"/>
      <c r="I47" s="13"/>
      <c r="J47" s="42"/>
      <c r="K47" s="42"/>
      <c r="L47" s="13"/>
      <c r="M47" s="42"/>
      <c r="N47" s="42"/>
      <c r="O47" s="13"/>
    </row>
    <row r="48" spans="1:15" x14ac:dyDescent="0.25">
      <c r="A48" s="12"/>
      <c r="B48" s="51">
        <v>-1</v>
      </c>
      <c r="C48" s="51"/>
      <c r="D48" s="51" t="s">
        <v>893</v>
      </c>
      <c r="E48" s="51"/>
      <c r="F48" s="51"/>
      <c r="G48" s="51"/>
      <c r="H48" s="51"/>
      <c r="I48" s="51"/>
      <c r="J48" s="51"/>
      <c r="K48" s="51"/>
      <c r="L48" s="51"/>
      <c r="M48" s="51"/>
      <c r="N48" s="51"/>
      <c r="O48" s="13"/>
    </row>
    <row r="49" spans="1:19" x14ac:dyDescent="0.25">
      <c r="A49" s="12"/>
      <c r="B49" s="13"/>
      <c r="C49" s="13"/>
      <c r="D49" s="51" t="s">
        <v>894</v>
      </c>
      <c r="E49" s="51"/>
      <c r="F49" s="51"/>
      <c r="G49" s="51"/>
      <c r="H49" s="51"/>
      <c r="I49" s="51"/>
      <c r="J49" s="51"/>
      <c r="K49" s="51"/>
      <c r="L49" s="51"/>
      <c r="M49" s="51"/>
      <c r="N49" s="51"/>
      <c r="O49" s="13"/>
    </row>
    <row r="50" spans="1:19" x14ac:dyDescent="0.25">
      <c r="A50" s="12"/>
      <c r="B50" s="11"/>
      <c r="C50" s="11"/>
      <c r="D50" s="11"/>
      <c r="E50" s="11"/>
      <c r="F50" s="11"/>
      <c r="G50" s="11"/>
      <c r="H50" s="11"/>
      <c r="I50" s="11"/>
      <c r="J50" s="11"/>
      <c r="K50" s="11"/>
      <c r="L50" s="11"/>
      <c r="M50" s="11"/>
      <c r="N50" s="11"/>
      <c r="O50" s="11"/>
      <c r="P50" s="11"/>
      <c r="Q50" s="11"/>
      <c r="R50" s="11"/>
      <c r="S50" s="11"/>
    </row>
    <row r="51" spans="1:19" x14ac:dyDescent="0.25">
      <c r="A51" s="12"/>
      <c r="B51" s="51" t="s">
        <v>265</v>
      </c>
      <c r="C51" s="51"/>
      <c r="D51" s="51"/>
      <c r="E51" s="51"/>
      <c r="F51" s="51"/>
      <c r="G51" s="51"/>
      <c r="H51" s="51"/>
      <c r="I51" s="13"/>
      <c r="J51" s="13"/>
      <c r="K51" s="13"/>
      <c r="L51" s="13"/>
      <c r="M51" s="13"/>
      <c r="N51" s="13"/>
      <c r="O51" s="13"/>
    </row>
    <row r="52" spans="1:19" x14ac:dyDescent="0.25">
      <c r="A52" s="12"/>
      <c r="B52" s="13"/>
      <c r="C52" s="13"/>
      <c r="D52" s="13"/>
      <c r="E52" s="13"/>
      <c r="F52" s="13"/>
      <c r="G52" s="13"/>
      <c r="H52" s="13"/>
      <c r="I52" s="13"/>
      <c r="J52" s="13"/>
      <c r="K52" s="13"/>
      <c r="L52" s="13"/>
      <c r="M52" s="13"/>
      <c r="N52" s="13"/>
      <c r="O52" s="13"/>
    </row>
    <row r="53" spans="1:19" x14ac:dyDescent="0.25">
      <c r="A53" s="12"/>
      <c r="B53" s="90"/>
      <c r="C53" s="90"/>
      <c r="D53" s="90"/>
      <c r="E53" s="90"/>
      <c r="F53" s="13"/>
      <c r="G53" s="78" t="s">
        <v>881</v>
      </c>
      <c r="H53" s="78"/>
      <c r="I53" s="13"/>
      <c r="J53" s="78" t="s">
        <v>882</v>
      </c>
      <c r="K53" s="78"/>
      <c r="L53" s="13"/>
      <c r="M53" s="78" t="s">
        <v>883</v>
      </c>
      <c r="N53" s="78"/>
      <c r="O53" s="57"/>
    </row>
    <row r="54" spans="1:19" ht="15.75" thickBot="1" x14ac:dyDescent="0.3">
      <c r="A54" s="12"/>
      <c r="B54" s="68" t="s">
        <v>716</v>
      </c>
      <c r="C54" s="68"/>
      <c r="D54" s="68"/>
      <c r="E54" s="68"/>
      <c r="F54" s="13"/>
      <c r="G54" s="80" t="s">
        <v>774</v>
      </c>
      <c r="H54" s="80"/>
      <c r="I54" s="13"/>
      <c r="J54" s="80" t="s">
        <v>884</v>
      </c>
      <c r="K54" s="80"/>
      <c r="L54" s="13"/>
      <c r="M54" s="80" t="s">
        <v>774</v>
      </c>
      <c r="N54" s="80"/>
      <c r="O54" s="57"/>
    </row>
    <row r="55" spans="1:19" x14ac:dyDescent="0.25">
      <c r="A55" s="12"/>
      <c r="B55" s="109" t="s">
        <v>191</v>
      </c>
      <c r="C55" s="109"/>
      <c r="D55" s="109"/>
      <c r="E55" s="109"/>
      <c r="F55" s="13"/>
      <c r="G55" s="23"/>
      <c r="H55" s="23"/>
      <c r="I55" s="13"/>
      <c r="J55" s="23"/>
      <c r="K55" s="23"/>
      <c r="L55" s="13"/>
      <c r="M55" s="23"/>
      <c r="N55" s="23"/>
      <c r="O55" s="13"/>
    </row>
    <row r="56" spans="1:19" x14ac:dyDescent="0.25">
      <c r="A56" s="12"/>
      <c r="B56" s="13"/>
      <c r="C56" s="48" t="s">
        <v>885</v>
      </c>
      <c r="D56" s="48"/>
      <c r="E56" s="48"/>
      <c r="F56" s="13"/>
      <c r="G56" s="29" t="s">
        <v>267</v>
      </c>
      <c r="H56" s="81">
        <v>-1335</v>
      </c>
      <c r="I56" s="13"/>
      <c r="J56" s="29" t="s">
        <v>267</v>
      </c>
      <c r="K56" s="32">
        <v>-66</v>
      </c>
      <c r="L56" s="13"/>
      <c r="M56" s="29" t="s">
        <v>267</v>
      </c>
      <c r="N56" s="81">
        <v>-1401</v>
      </c>
      <c r="O56" s="13"/>
    </row>
    <row r="57" spans="1:19" x14ac:dyDescent="0.25">
      <c r="A57" s="12"/>
      <c r="B57" s="13"/>
      <c r="C57" s="48" t="s">
        <v>886</v>
      </c>
      <c r="D57" s="48"/>
      <c r="E57" s="48"/>
      <c r="F57" s="13"/>
      <c r="G57" s="13"/>
      <c r="H57" s="13"/>
      <c r="I57" s="13"/>
      <c r="J57" s="13"/>
      <c r="K57" s="13"/>
      <c r="L57" s="13"/>
      <c r="M57" s="13"/>
      <c r="N57" s="13"/>
      <c r="O57" s="13"/>
    </row>
    <row r="58" spans="1:19" x14ac:dyDescent="0.25">
      <c r="A58" s="12"/>
      <c r="B58" s="13"/>
      <c r="C58" s="13"/>
      <c r="D58" s="50" t="s">
        <v>70</v>
      </c>
      <c r="E58" s="50"/>
      <c r="F58" s="13"/>
      <c r="G58" s="29" t="s">
        <v>267</v>
      </c>
      <c r="H58" s="32">
        <v>-4</v>
      </c>
      <c r="I58" s="13"/>
      <c r="J58" s="29" t="s">
        <v>267</v>
      </c>
      <c r="K58" s="32">
        <v>2</v>
      </c>
      <c r="L58" s="13"/>
      <c r="M58" s="29" t="s">
        <v>267</v>
      </c>
      <c r="N58" s="32">
        <v>-3</v>
      </c>
      <c r="O58" s="13"/>
    </row>
    <row r="59" spans="1:19" x14ac:dyDescent="0.25">
      <c r="A59" s="12"/>
      <c r="B59" s="13"/>
      <c r="C59" s="13"/>
      <c r="D59" s="50" t="s">
        <v>887</v>
      </c>
      <c r="E59" s="50"/>
      <c r="F59" s="13"/>
      <c r="G59" s="13"/>
      <c r="H59" s="32">
        <v>-8</v>
      </c>
      <c r="I59" s="30"/>
      <c r="J59" s="30"/>
      <c r="K59" s="32">
        <v>2</v>
      </c>
      <c r="L59" s="30"/>
      <c r="M59" s="30"/>
      <c r="N59" s="32">
        <v>-5</v>
      </c>
      <c r="O59" s="13"/>
    </row>
    <row r="60" spans="1:19" x14ac:dyDescent="0.25">
      <c r="A60" s="12"/>
      <c r="B60" s="13"/>
      <c r="C60" s="13"/>
      <c r="D60" s="50" t="s">
        <v>888</v>
      </c>
      <c r="E60" s="50"/>
      <c r="F60" s="13"/>
      <c r="G60" s="13"/>
      <c r="H60" s="13"/>
      <c r="I60" s="13"/>
      <c r="J60" s="13"/>
      <c r="K60" s="13"/>
      <c r="L60" s="13"/>
      <c r="M60" s="13"/>
      <c r="N60" s="13"/>
      <c r="O60" s="13"/>
    </row>
    <row r="61" spans="1:19" ht="15.75" thickBot="1" x14ac:dyDescent="0.3">
      <c r="A61" s="12"/>
      <c r="B61" s="13"/>
      <c r="C61" s="13"/>
      <c r="D61" s="13"/>
      <c r="E61" s="29" t="s">
        <v>889</v>
      </c>
      <c r="F61" s="13"/>
      <c r="G61" s="19"/>
      <c r="H61" s="35">
        <v>4</v>
      </c>
      <c r="I61" s="13"/>
      <c r="J61" s="19"/>
      <c r="K61" s="35">
        <v>-1</v>
      </c>
      <c r="L61" s="13"/>
      <c r="M61" s="19"/>
      <c r="N61" s="35">
        <v>3</v>
      </c>
      <c r="O61" s="13"/>
    </row>
    <row r="62" spans="1:19" ht="15.75" thickBot="1" x14ac:dyDescent="0.3">
      <c r="A62" s="12"/>
      <c r="B62" s="13"/>
      <c r="C62" s="48" t="s">
        <v>73</v>
      </c>
      <c r="D62" s="48"/>
      <c r="E62" s="48"/>
      <c r="F62" s="13"/>
      <c r="G62" s="85" t="s">
        <v>267</v>
      </c>
      <c r="H62" s="65">
        <v>-8</v>
      </c>
      <c r="I62" s="13"/>
      <c r="J62" s="85" t="s">
        <v>267</v>
      </c>
      <c r="K62" s="65">
        <v>3</v>
      </c>
      <c r="L62" s="13"/>
      <c r="M62" s="85" t="s">
        <v>267</v>
      </c>
      <c r="N62" s="65">
        <v>-5</v>
      </c>
      <c r="O62" s="13"/>
    </row>
    <row r="63" spans="1:19" x14ac:dyDescent="0.25">
      <c r="A63" s="12"/>
      <c r="B63" s="13"/>
      <c r="C63" s="48" t="s">
        <v>890</v>
      </c>
      <c r="D63" s="48"/>
      <c r="E63" s="48"/>
      <c r="F63" s="13"/>
      <c r="G63" s="23"/>
      <c r="H63" s="23"/>
      <c r="I63" s="13"/>
      <c r="J63" s="23"/>
      <c r="K63" s="23"/>
      <c r="L63" s="13"/>
      <c r="M63" s="23"/>
      <c r="N63" s="23"/>
      <c r="O63" s="13"/>
    </row>
    <row r="64" spans="1:19" x14ac:dyDescent="0.25">
      <c r="A64" s="12"/>
      <c r="B64" s="13"/>
      <c r="C64" s="13"/>
      <c r="D64" s="50" t="s">
        <v>70</v>
      </c>
      <c r="E64" s="50"/>
      <c r="F64" s="13"/>
      <c r="G64" s="29" t="s">
        <v>267</v>
      </c>
      <c r="H64" s="32">
        <v>43</v>
      </c>
      <c r="I64" s="13"/>
      <c r="J64" s="29" t="s">
        <v>267</v>
      </c>
      <c r="K64" s="32">
        <v>-15</v>
      </c>
      <c r="L64" s="13"/>
      <c r="M64" s="29" t="s">
        <v>267</v>
      </c>
      <c r="N64" s="32">
        <v>28</v>
      </c>
      <c r="O64" s="13"/>
    </row>
    <row r="65" spans="1:15" x14ac:dyDescent="0.25">
      <c r="A65" s="12"/>
      <c r="B65" s="13"/>
      <c r="C65" s="13"/>
      <c r="D65" s="50" t="s">
        <v>891</v>
      </c>
      <c r="E65" s="50"/>
      <c r="F65" s="13"/>
      <c r="G65" s="13"/>
      <c r="H65" s="13"/>
      <c r="I65" s="13"/>
      <c r="J65" s="13"/>
      <c r="K65" s="13"/>
      <c r="L65" s="13"/>
      <c r="M65" s="13"/>
      <c r="N65" s="13"/>
      <c r="O65" s="13"/>
    </row>
    <row r="66" spans="1:15" x14ac:dyDescent="0.25">
      <c r="A66" s="12"/>
      <c r="B66" s="13"/>
      <c r="C66" s="13"/>
      <c r="D66" s="13"/>
      <c r="E66" s="29" t="s">
        <v>651</v>
      </c>
      <c r="F66" s="13"/>
      <c r="G66" s="13"/>
      <c r="H66" s="32">
        <v>34</v>
      </c>
      <c r="I66" s="13"/>
      <c r="J66" s="13"/>
      <c r="K66" s="32">
        <v>-14</v>
      </c>
      <c r="L66" s="13"/>
      <c r="M66" s="13"/>
      <c r="N66" s="32">
        <v>21</v>
      </c>
      <c r="O66" s="13"/>
    </row>
    <row r="67" spans="1:15" x14ac:dyDescent="0.25">
      <c r="A67" s="12"/>
      <c r="B67" s="13"/>
      <c r="C67" s="13"/>
      <c r="D67" s="13"/>
      <c r="E67" s="29" t="s">
        <v>638</v>
      </c>
      <c r="F67" s="13"/>
      <c r="G67" s="13"/>
      <c r="H67" s="32">
        <v>-39</v>
      </c>
      <c r="I67" s="13"/>
      <c r="J67" s="13"/>
      <c r="K67" s="32">
        <v>14</v>
      </c>
      <c r="L67" s="13"/>
      <c r="M67" s="13"/>
      <c r="N67" s="32">
        <v>-25</v>
      </c>
      <c r="O67" s="13"/>
    </row>
    <row r="68" spans="1:15" x14ac:dyDescent="0.25">
      <c r="A68" s="12"/>
      <c r="B68" s="13"/>
      <c r="C68" s="13"/>
      <c r="D68" s="13"/>
      <c r="E68" s="29" t="s">
        <v>46</v>
      </c>
      <c r="F68" s="13"/>
      <c r="G68" s="13"/>
      <c r="H68" s="32">
        <v>-162</v>
      </c>
      <c r="I68" s="13"/>
      <c r="J68" s="13"/>
      <c r="K68" s="32">
        <v>62</v>
      </c>
      <c r="L68" s="13"/>
      <c r="M68" s="13"/>
      <c r="N68" s="32">
        <v>-99</v>
      </c>
      <c r="O68" s="13"/>
    </row>
    <row r="69" spans="1:15" ht="15.75" thickBot="1" x14ac:dyDescent="0.3">
      <c r="A69" s="12"/>
      <c r="B69" s="13"/>
      <c r="C69" s="13"/>
      <c r="D69" s="13"/>
      <c r="E69" s="29" t="s">
        <v>633</v>
      </c>
      <c r="F69" s="13"/>
      <c r="G69" s="19"/>
      <c r="H69" s="35">
        <v>0</v>
      </c>
      <c r="I69" s="30"/>
      <c r="J69" s="33"/>
      <c r="K69" s="35">
        <v>0</v>
      </c>
      <c r="L69" s="30"/>
      <c r="M69" s="33"/>
      <c r="N69" s="35">
        <v>0</v>
      </c>
      <c r="O69" s="13"/>
    </row>
    <row r="70" spans="1:15" ht="15.75" thickBot="1" x14ac:dyDescent="0.3">
      <c r="A70" s="12"/>
      <c r="B70" s="13"/>
      <c r="C70" s="48" t="s">
        <v>75</v>
      </c>
      <c r="D70" s="48"/>
      <c r="E70" s="48"/>
      <c r="F70" s="13"/>
      <c r="G70" s="85" t="s">
        <v>267</v>
      </c>
      <c r="H70" s="65">
        <v>-123</v>
      </c>
      <c r="I70" s="13"/>
      <c r="J70" s="85" t="s">
        <v>267</v>
      </c>
      <c r="K70" s="65">
        <v>47</v>
      </c>
      <c r="L70" s="13"/>
      <c r="M70" s="85" t="s">
        <v>267</v>
      </c>
      <c r="N70" s="65">
        <v>-76</v>
      </c>
      <c r="O70" s="13"/>
    </row>
    <row r="71" spans="1:15" x14ac:dyDescent="0.25">
      <c r="A71" s="12"/>
      <c r="B71" s="13"/>
      <c r="C71" s="48" t="s">
        <v>892</v>
      </c>
      <c r="D71" s="48"/>
      <c r="E71" s="48"/>
      <c r="F71" s="13"/>
      <c r="G71" s="23"/>
      <c r="H71" s="23"/>
      <c r="I71" s="13"/>
      <c r="J71" s="23"/>
      <c r="K71" s="23"/>
      <c r="L71" s="13"/>
      <c r="M71" s="23"/>
      <c r="N71" s="23"/>
      <c r="O71" s="13"/>
    </row>
    <row r="72" spans="1:15" x14ac:dyDescent="0.25">
      <c r="A72" s="12"/>
      <c r="B72" s="13"/>
      <c r="C72" s="13"/>
      <c r="D72" s="50" t="s">
        <v>77</v>
      </c>
      <c r="E72" s="50"/>
      <c r="F72" s="13"/>
      <c r="G72" s="13"/>
      <c r="H72" s="32">
        <v>16</v>
      </c>
      <c r="I72" s="13"/>
      <c r="J72" s="29" t="s">
        <v>267</v>
      </c>
      <c r="K72" s="32">
        <v>0</v>
      </c>
      <c r="L72" s="13"/>
      <c r="M72" s="29" t="s">
        <v>267</v>
      </c>
      <c r="N72" s="32">
        <v>16</v>
      </c>
      <c r="O72" s="13"/>
    </row>
    <row r="73" spans="1:15" x14ac:dyDescent="0.25">
      <c r="A73" s="12"/>
      <c r="B73" s="13"/>
      <c r="C73" s="13"/>
      <c r="D73" s="50" t="s">
        <v>78</v>
      </c>
      <c r="E73" s="50"/>
      <c r="F73" s="13"/>
      <c r="G73" s="29" t="s">
        <v>267</v>
      </c>
      <c r="H73" s="81">
        <v>5369</v>
      </c>
      <c r="I73" s="13"/>
      <c r="J73" s="13"/>
      <c r="K73" s="81">
        <v>-1974</v>
      </c>
      <c r="L73" s="13"/>
      <c r="M73" s="13"/>
      <c r="N73" s="81">
        <v>3395</v>
      </c>
      <c r="O73" s="13"/>
    </row>
    <row r="74" spans="1:15" x14ac:dyDescent="0.25">
      <c r="A74" s="12"/>
      <c r="B74" s="13"/>
      <c r="C74" s="13"/>
      <c r="D74" s="50" t="s">
        <v>79</v>
      </c>
      <c r="E74" s="50"/>
      <c r="F74" s="13"/>
      <c r="G74" s="13"/>
      <c r="H74" s="32">
        <v>-3</v>
      </c>
      <c r="I74" s="13"/>
      <c r="J74" s="13"/>
      <c r="K74" s="32">
        <v>1</v>
      </c>
      <c r="L74" s="13"/>
      <c r="M74" s="13"/>
      <c r="N74" s="32">
        <v>-2</v>
      </c>
      <c r="O74" s="30"/>
    </row>
    <row r="75" spans="1:15" x14ac:dyDescent="0.25">
      <c r="A75" s="12"/>
      <c r="B75" s="13"/>
      <c r="C75" s="13"/>
      <c r="D75" s="50" t="s">
        <v>80</v>
      </c>
      <c r="E75" s="50"/>
      <c r="F75" s="13"/>
      <c r="G75" s="13"/>
      <c r="H75" s="32">
        <v>-114</v>
      </c>
      <c r="I75" s="13"/>
      <c r="J75" s="13"/>
      <c r="K75" s="32">
        <v>40</v>
      </c>
      <c r="L75" s="13"/>
      <c r="M75" s="13"/>
      <c r="N75" s="32">
        <v>-75</v>
      </c>
      <c r="O75" s="13"/>
    </row>
    <row r="76" spans="1:15" ht="15.75" thickBot="1" x14ac:dyDescent="0.3">
      <c r="A76" s="12"/>
      <c r="B76" s="13"/>
      <c r="C76" s="13"/>
      <c r="D76" s="50" t="s">
        <v>81</v>
      </c>
      <c r="E76" s="50"/>
      <c r="F76" s="13"/>
      <c r="G76" s="19"/>
      <c r="H76" s="86">
        <v>3499</v>
      </c>
      <c r="I76" s="13"/>
      <c r="J76" s="19"/>
      <c r="K76" s="86">
        <v>-1195</v>
      </c>
      <c r="L76" s="13"/>
      <c r="M76" s="19"/>
      <c r="N76" s="86">
        <v>2304</v>
      </c>
      <c r="O76" s="13"/>
    </row>
    <row r="77" spans="1:15" ht="15.75" thickBot="1" x14ac:dyDescent="0.3">
      <c r="A77" s="12"/>
      <c r="B77" s="13"/>
      <c r="C77" s="48" t="s">
        <v>82</v>
      </c>
      <c r="D77" s="48"/>
      <c r="E77" s="48"/>
      <c r="F77" s="13"/>
      <c r="G77" s="85" t="s">
        <v>267</v>
      </c>
      <c r="H77" s="82">
        <v>8767</v>
      </c>
      <c r="I77" s="13"/>
      <c r="J77" s="85" t="s">
        <v>267</v>
      </c>
      <c r="K77" s="82">
        <v>-3128</v>
      </c>
      <c r="L77" s="13"/>
      <c r="M77" s="85" t="s">
        <v>267</v>
      </c>
      <c r="N77" s="82">
        <v>5639</v>
      </c>
      <c r="O77" s="13"/>
    </row>
    <row r="78" spans="1:15" ht="15.75" thickBot="1" x14ac:dyDescent="0.3">
      <c r="A78" s="12"/>
      <c r="B78" s="48" t="s">
        <v>191</v>
      </c>
      <c r="C78" s="48"/>
      <c r="D78" s="48"/>
      <c r="E78" s="48"/>
      <c r="F78" s="13"/>
      <c r="G78" s="40" t="s">
        <v>267</v>
      </c>
      <c r="H78" s="83">
        <v>7301</v>
      </c>
      <c r="I78" s="13"/>
      <c r="J78" s="40" t="s">
        <v>267</v>
      </c>
      <c r="K78" s="83">
        <v>-3144</v>
      </c>
      <c r="L78" s="13"/>
      <c r="M78" s="40" t="s">
        <v>267</v>
      </c>
      <c r="N78" s="83">
        <v>4157</v>
      </c>
      <c r="O78" s="13"/>
    </row>
    <row r="79" spans="1:15" ht="15.75" thickTop="1" x14ac:dyDescent="0.25">
      <c r="A79" s="12"/>
      <c r="B79" s="13"/>
      <c r="C79" s="13"/>
      <c r="D79" s="13"/>
      <c r="E79" s="13"/>
      <c r="F79" s="13"/>
      <c r="G79" s="42"/>
      <c r="H79" s="42"/>
      <c r="I79" s="13"/>
      <c r="J79" s="42"/>
      <c r="K79" s="42"/>
      <c r="L79" s="13"/>
      <c r="M79" s="42"/>
      <c r="N79" s="42"/>
      <c r="O79" s="13"/>
    </row>
    <row r="80" spans="1:15" x14ac:dyDescent="0.25">
      <c r="A80" s="12"/>
      <c r="B80" s="50">
        <v>-1</v>
      </c>
      <c r="C80" s="50"/>
      <c r="D80" s="51" t="s">
        <v>893</v>
      </c>
      <c r="E80" s="51"/>
      <c r="F80" s="51"/>
      <c r="G80" s="51"/>
      <c r="H80" s="51"/>
      <c r="I80" s="51"/>
      <c r="J80" s="51"/>
      <c r="K80" s="51"/>
      <c r="L80" s="51"/>
      <c r="M80" s="51"/>
      <c r="N80" s="51"/>
      <c r="O80" s="13"/>
    </row>
    <row r="81" spans="1:19" x14ac:dyDescent="0.25">
      <c r="A81" s="12"/>
      <c r="B81" s="13"/>
      <c r="C81" s="13"/>
      <c r="D81" s="51" t="s">
        <v>894</v>
      </c>
      <c r="E81" s="51"/>
      <c r="F81" s="51"/>
      <c r="G81" s="51"/>
      <c r="H81" s="51"/>
      <c r="I81" s="51"/>
      <c r="J81" s="51"/>
      <c r="K81" s="51"/>
      <c r="L81" s="51"/>
      <c r="M81" s="51"/>
      <c r="N81" s="51"/>
      <c r="O81" s="13"/>
    </row>
    <row r="82" spans="1:19" x14ac:dyDescent="0.25">
      <c r="A82" s="12"/>
      <c r="B82" s="11"/>
      <c r="C82" s="11"/>
      <c r="D82" s="11"/>
      <c r="E82" s="11"/>
      <c r="F82" s="11"/>
      <c r="G82" s="11"/>
      <c r="H82" s="11"/>
      <c r="I82" s="11"/>
      <c r="J82" s="11"/>
      <c r="K82" s="11"/>
      <c r="L82" s="11"/>
      <c r="M82" s="11"/>
      <c r="N82" s="11"/>
      <c r="O82" s="11"/>
      <c r="P82" s="11"/>
      <c r="Q82" s="11"/>
      <c r="R82" s="11"/>
      <c r="S82" s="11"/>
    </row>
    <row r="83" spans="1:19" x14ac:dyDescent="0.25">
      <c r="A83" s="12"/>
      <c r="B83" s="51" t="s">
        <v>265</v>
      </c>
      <c r="C83" s="51"/>
      <c r="D83" s="51"/>
      <c r="E83" s="51"/>
      <c r="F83" s="51"/>
      <c r="G83" s="51"/>
      <c r="H83" s="51"/>
      <c r="I83" s="13"/>
      <c r="J83" s="13"/>
      <c r="K83" s="13"/>
      <c r="L83" s="13"/>
      <c r="M83" s="13"/>
      <c r="N83" s="13"/>
      <c r="O83" s="13"/>
    </row>
    <row r="84" spans="1:19" x14ac:dyDescent="0.25">
      <c r="A84" s="12"/>
      <c r="B84" s="13"/>
      <c r="C84" s="13"/>
      <c r="D84" s="13"/>
      <c r="E84" s="13"/>
      <c r="F84" s="13"/>
      <c r="G84" s="13"/>
      <c r="H84" s="13"/>
      <c r="I84" s="13"/>
      <c r="J84" s="13"/>
      <c r="K84" s="13"/>
      <c r="L84" s="13"/>
      <c r="M84" s="13"/>
      <c r="N84" s="13"/>
      <c r="O84" s="13"/>
    </row>
    <row r="85" spans="1:19" x14ac:dyDescent="0.25">
      <c r="A85" s="12"/>
      <c r="B85" s="90"/>
      <c r="C85" s="90"/>
      <c r="D85" s="90"/>
      <c r="E85" s="90"/>
      <c r="F85" s="13"/>
      <c r="G85" s="78" t="s">
        <v>881</v>
      </c>
      <c r="H85" s="78"/>
      <c r="I85" s="13"/>
      <c r="J85" s="78" t="s">
        <v>882</v>
      </c>
      <c r="K85" s="78"/>
      <c r="L85" s="13"/>
      <c r="M85" s="78" t="s">
        <v>883</v>
      </c>
      <c r="N85" s="78"/>
      <c r="O85" s="57"/>
    </row>
    <row r="86" spans="1:19" ht="15.75" thickBot="1" x14ac:dyDescent="0.3">
      <c r="A86" s="12"/>
      <c r="B86" s="68" t="s">
        <v>895</v>
      </c>
      <c r="C86" s="68"/>
      <c r="D86" s="68"/>
      <c r="E86" s="68"/>
      <c r="F86" s="13"/>
      <c r="G86" s="80" t="s">
        <v>774</v>
      </c>
      <c r="H86" s="80"/>
      <c r="I86" s="13"/>
      <c r="J86" s="80" t="s">
        <v>884</v>
      </c>
      <c r="K86" s="80"/>
      <c r="L86" s="13"/>
      <c r="M86" s="80" t="s">
        <v>774</v>
      </c>
      <c r="N86" s="80"/>
      <c r="O86" s="57"/>
    </row>
    <row r="87" spans="1:19" x14ac:dyDescent="0.25">
      <c r="A87" s="12"/>
      <c r="B87" s="109" t="s">
        <v>191</v>
      </c>
      <c r="C87" s="109"/>
      <c r="D87" s="109"/>
      <c r="E87" s="109"/>
      <c r="F87" s="13"/>
      <c r="G87" s="23"/>
      <c r="H87" s="23"/>
      <c r="I87" s="13"/>
      <c r="J87" s="23"/>
      <c r="K87" s="23"/>
      <c r="L87" s="13"/>
      <c r="M87" s="23"/>
      <c r="N87" s="23"/>
      <c r="O87" s="13"/>
    </row>
    <row r="88" spans="1:19" x14ac:dyDescent="0.25">
      <c r="A88" s="12"/>
      <c r="B88" s="13"/>
      <c r="C88" s="48" t="s">
        <v>885</v>
      </c>
      <c r="D88" s="48"/>
      <c r="E88" s="48"/>
      <c r="F88" s="13"/>
      <c r="G88" s="29" t="s">
        <v>267</v>
      </c>
      <c r="H88" s="32">
        <v>-44</v>
      </c>
      <c r="I88" s="13"/>
      <c r="J88" s="29" t="s">
        <v>267</v>
      </c>
      <c r="K88" s="32">
        <v>10</v>
      </c>
      <c r="L88" s="13"/>
      <c r="M88" s="29" t="s">
        <v>267</v>
      </c>
      <c r="N88" s="32">
        <v>-34</v>
      </c>
      <c r="O88" s="13"/>
    </row>
    <row r="89" spans="1:19" x14ac:dyDescent="0.25">
      <c r="A89" s="12"/>
      <c r="B89" s="13"/>
      <c r="C89" s="48" t="s">
        <v>886</v>
      </c>
      <c r="D89" s="48"/>
      <c r="E89" s="48"/>
      <c r="F89" s="13"/>
      <c r="G89" s="13"/>
      <c r="H89" s="13"/>
      <c r="I89" s="13"/>
      <c r="J89" s="13"/>
      <c r="K89" s="13"/>
      <c r="L89" s="13"/>
      <c r="M89" s="13"/>
      <c r="N89" s="13"/>
      <c r="O89" s="13"/>
    </row>
    <row r="90" spans="1:19" x14ac:dyDescent="0.25">
      <c r="A90" s="12"/>
      <c r="B90" s="13"/>
      <c r="C90" s="13"/>
      <c r="D90" s="50" t="s">
        <v>70</v>
      </c>
      <c r="E90" s="50"/>
      <c r="F90" s="13"/>
      <c r="G90" s="29" t="s">
        <v>267</v>
      </c>
      <c r="H90" s="32">
        <v>8</v>
      </c>
      <c r="I90" s="13"/>
      <c r="J90" s="29" t="s">
        <v>267</v>
      </c>
      <c r="K90" s="32">
        <v>-4</v>
      </c>
      <c r="L90" s="13"/>
      <c r="M90" s="29" t="s">
        <v>267</v>
      </c>
      <c r="N90" s="32">
        <v>4</v>
      </c>
      <c r="O90" s="13"/>
    </row>
    <row r="91" spans="1:19" x14ac:dyDescent="0.25">
      <c r="A91" s="12"/>
      <c r="B91" s="13"/>
      <c r="C91" s="13"/>
      <c r="D91" s="50" t="s">
        <v>887</v>
      </c>
      <c r="E91" s="50"/>
      <c r="F91" s="13"/>
      <c r="G91" s="13"/>
      <c r="H91" s="32">
        <v>-42</v>
      </c>
      <c r="I91" s="13"/>
      <c r="J91" s="13"/>
      <c r="K91" s="32">
        <v>17</v>
      </c>
      <c r="L91" s="13"/>
      <c r="M91" s="13"/>
      <c r="N91" s="32">
        <v>-25</v>
      </c>
      <c r="O91" s="13"/>
    </row>
    <row r="92" spans="1:19" x14ac:dyDescent="0.25">
      <c r="A92" s="12"/>
      <c r="B92" s="13"/>
      <c r="C92" s="13"/>
      <c r="D92" s="50" t="s">
        <v>888</v>
      </c>
      <c r="E92" s="50"/>
      <c r="F92" s="13"/>
      <c r="G92" s="13"/>
      <c r="H92" s="13"/>
      <c r="I92" s="13"/>
      <c r="J92" s="13"/>
      <c r="K92" s="13"/>
      <c r="L92" s="13"/>
      <c r="M92" s="13"/>
      <c r="N92" s="13"/>
      <c r="O92" s="13"/>
    </row>
    <row r="93" spans="1:19" ht="15.75" thickBot="1" x14ac:dyDescent="0.3">
      <c r="A93" s="12"/>
      <c r="B93" s="13"/>
      <c r="C93" s="13"/>
      <c r="D93" s="13"/>
      <c r="E93" s="29" t="s">
        <v>889</v>
      </c>
      <c r="F93" s="13"/>
      <c r="G93" s="19"/>
      <c r="H93" s="35">
        <v>20</v>
      </c>
      <c r="I93" s="13"/>
      <c r="J93" s="19"/>
      <c r="K93" s="35">
        <v>-8</v>
      </c>
      <c r="L93" s="13"/>
      <c r="M93" s="19"/>
      <c r="N93" s="35">
        <v>12</v>
      </c>
      <c r="O93" s="13"/>
    </row>
    <row r="94" spans="1:19" ht="15.75" thickBot="1" x14ac:dyDescent="0.3">
      <c r="A94" s="12"/>
      <c r="B94" s="13"/>
      <c r="C94" s="48" t="s">
        <v>73</v>
      </c>
      <c r="D94" s="48"/>
      <c r="E94" s="48"/>
      <c r="F94" s="13"/>
      <c r="G94" s="85" t="s">
        <v>267</v>
      </c>
      <c r="H94" s="65">
        <v>-14</v>
      </c>
      <c r="I94" s="13"/>
      <c r="J94" s="85" t="s">
        <v>267</v>
      </c>
      <c r="K94" s="65">
        <v>5</v>
      </c>
      <c r="L94" s="13"/>
      <c r="M94" s="85" t="s">
        <v>267</v>
      </c>
      <c r="N94" s="65">
        <v>-9</v>
      </c>
      <c r="O94" s="13"/>
    </row>
    <row r="95" spans="1:19" x14ac:dyDescent="0.25">
      <c r="A95" s="12"/>
      <c r="B95" s="13"/>
      <c r="C95" s="48" t="s">
        <v>890</v>
      </c>
      <c r="D95" s="48"/>
      <c r="E95" s="48"/>
      <c r="F95" s="13"/>
      <c r="G95" s="23"/>
      <c r="H95" s="23"/>
      <c r="I95" s="13"/>
      <c r="J95" s="23"/>
      <c r="K95" s="23"/>
      <c r="L95" s="13"/>
      <c r="M95" s="23"/>
      <c r="N95" s="23"/>
      <c r="O95" s="13"/>
    </row>
    <row r="96" spans="1:19" x14ac:dyDescent="0.25">
      <c r="A96" s="12"/>
      <c r="B96" s="13"/>
      <c r="C96" s="13"/>
      <c r="D96" s="50" t="s">
        <v>70</v>
      </c>
      <c r="E96" s="50"/>
      <c r="F96" s="13"/>
      <c r="G96" s="29" t="s">
        <v>267</v>
      </c>
      <c r="H96" s="32">
        <v>32</v>
      </c>
      <c r="I96" s="13"/>
      <c r="J96" s="29" t="s">
        <v>267</v>
      </c>
      <c r="K96" s="32">
        <v>-27</v>
      </c>
      <c r="L96" s="13"/>
      <c r="M96" s="29" t="s">
        <v>267</v>
      </c>
      <c r="N96" s="32">
        <v>5</v>
      </c>
      <c r="O96" s="13"/>
    </row>
    <row r="97" spans="1:15" x14ac:dyDescent="0.25">
      <c r="A97" s="12"/>
      <c r="B97" s="13"/>
      <c r="C97" s="13"/>
      <c r="D97" s="50" t="s">
        <v>891</v>
      </c>
      <c r="E97" s="50"/>
      <c r="F97" s="13"/>
      <c r="G97" s="13"/>
      <c r="H97" s="13"/>
      <c r="I97" s="13"/>
      <c r="J97" s="13"/>
      <c r="K97" s="13"/>
      <c r="L97" s="13"/>
      <c r="M97" s="13"/>
      <c r="N97" s="13"/>
      <c r="O97" s="13"/>
    </row>
    <row r="98" spans="1:15" x14ac:dyDescent="0.25">
      <c r="A98" s="12"/>
      <c r="B98" s="13"/>
      <c r="C98" s="13"/>
      <c r="D98" s="13"/>
      <c r="E98" s="29" t="s">
        <v>651</v>
      </c>
      <c r="F98" s="13"/>
      <c r="G98" s="13"/>
      <c r="H98" s="32">
        <v>-7</v>
      </c>
      <c r="I98" s="13"/>
      <c r="J98" s="13"/>
      <c r="K98" s="32">
        <v>-6</v>
      </c>
      <c r="L98" s="13"/>
      <c r="M98" s="13"/>
      <c r="N98" s="32">
        <v>-13</v>
      </c>
      <c r="O98" s="13"/>
    </row>
    <row r="99" spans="1:15" x14ac:dyDescent="0.25">
      <c r="A99" s="12"/>
      <c r="B99" s="13"/>
      <c r="C99" s="13"/>
      <c r="D99" s="13"/>
      <c r="E99" s="29" t="s">
        <v>638</v>
      </c>
      <c r="F99" s="13"/>
      <c r="G99" s="13"/>
      <c r="H99" s="32">
        <v>-16</v>
      </c>
      <c r="I99" s="13"/>
      <c r="J99" s="13"/>
      <c r="K99" s="32">
        <v>4</v>
      </c>
      <c r="L99" s="13"/>
      <c r="M99" s="13"/>
      <c r="N99" s="32">
        <v>-12</v>
      </c>
      <c r="O99" s="13"/>
    </row>
    <row r="100" spans="1:15" x14ac:dyDescent="0.25">
      <c r="A100" s="12"/>
      <c r="B100" s="13"/>
      <c r="C100" s="13"/>
      <c r="D100" s="13"/>
      <c r="E100" s="29" t="s">
        <v>46</v>
      </c>
      <c r="F100" s="13"/>
      <c r="G100" s="13"/>
      <c r="H100" s="32">
        <v>-237</v>
      </c>
      <c r="I100" s="13"/>
      <c r="J100" s="13"/>
      <c r="K100" s="32">
        <v>91</v>
      </c>
      <c r="L100" s="13"/>
      <c r="M100" s="13"/>
      <c r="N100" s="32">
        <v>-146</v>
      </c>
      <c r="O100" s="13"/>
    </row>
    <row r="101" spans="1:15" ht="15.75" thickBot="1" x14ac:dyDescent="0.3">
      <c r="A101" s="12"/>
      <c r="B101" s="13"/>
      <c r="C101" s="13"/>
      <c r="D101" s="13"/>
      <c r="E101" s="29" t="s">
        <v>633</v>
      </c>
      <c r="F101" s="13"/>
      <c r="G101" s="19"/>
      <c r="H101" s="35">
        <v>6</v>
      </c>
      <c r="I101" s="13"/>
      <c r="J101" s="19"/>
      <c r="K101" s="35">
        <v>-3</v>
      </c>
      <c r="L101" s="13"/>
      <c r="M101" s="19"/>
      <c r="N101" s="35">
        <v>3</v>
      </c>
      <c r="O101" s="13"/>
    </row>
    <row r="102" spans="1:15" ht="15.75" thickBot="1" x14ac:dyDescent="0.3">
      <c r="A102" s="12"/>
      <c r="B102" s="13"/>
      <c r="C102" s="48" t="s">
        <v>75</v>
      </c>
      <c r="D102" s="48"/>
      <c r="E102" s="48"/>
      <c r="F102" s="13"/>
      <c r="G102" s="85" t="s">
        <v>267</v>
      </c>
      <c r="H102" s="65">
        <v>-220</v>
      </c>
      <c r="I102" s="13"/>
      <c r="J102" s="85" t="s">
        <v>267</v>
      </c>
      <c r="K102" s="65">
        <v>59</v>
      </c>
      <c r="L102" s="13"/>
      <c r="M102" s="85" t="s">
        <v>267</v>
      </c>
      <c r="N102" s="65">
        <v>-161</v>
      </c>
      <c r="O102" s="13"/>
    </row>
    <row r="103" spans="1:15" x14ac:dyDescent="0.25">
      <c r="A103" s="12"/>
      <c r="B103" s="13"/>
      <c r="C103" s="48" t="s">
        <v>892</v>
      </c>
      <c r="D103" s="48"/>
      <c r="E103" s="48"/>
      <c r="F103" s="13"/>
      <c r="G103" s="23"/>
      <c r="H103" s="23"/>
      <c r="I103" s="13"/>
      <c r="J103" s="23"/>
      <c r="K103" s="23"/>
      <c r="L103" s="13"/>
      <c r="M103" s="23"/>
      <c r="N103" s="23"/>
      <c r="O103" s="13"/>
    </row>
    <row r="104" spans="1:15" x14ac:dyDescent="0.25">
      <c r="A104" s="12"/>
      <c r="B104" s="13"/>
      <c r="C104" s="13"/>
      <c r="D104" s="50" t="s">
        <v>77</v>
      </c>
      <c r="E104" s="50"/>
      <c r="F104" s="13"/>
      <c r="G104" s="29" t="s">
        <v>267</v>
      </c>
      <c r="H104" s="32" t="s">
        <v>412</v>
      </c>
      <c r="I104" s="30"/>
      <c r="J104" s="32" t="s">
        <v>267</v>
      </c>
      <c r="K104" s="32" t="s">
        <v>412</v>
      </c>
      <c r="L104" s="30"/>
      <c r="M104" s="32" t="s">
        <v>267</v>
      </c>
      <c r="N104" s="32" t="s">
        <v>412</v>
      </c>
      <c r="O104" s="30"/>
    </row>
    <row r="105" spans="1:15" x14ac:dyDescent="0.25">
      <c r="A105" s="12"/>
      <c r="B105" s="13"/>
      <c r="C105" s="13"/>
      <c r="D105" s="50" t="s">
        <v>78</v>
      </c>
      <c r="E105" s="50"/>
      <c r="F105" s="13"/>
      <c r="G105" s="13"/>
      <c r="H105" s="81">
        <v>-7489</v>
      </c>
      <c r="I105" s="13"/>
      <c r="J105" s="29" t="s">
        <v>267</v>
      </c>
      <c r="K105" s="81">
        <v>2327</v>
      </c>
      <c r="L105" s="13"/>
      <c r="M105" s="29" t="s">
        <v>267</v>
      </c>
      <c r="N105" s="81">
        <v>-5162</v>
      </c>
      <c r="O105" s="13"/>
    </row>
    <row r="106" spans="1:15" x14ac:dyDescent="0.25">
      <c r="A106" s="12"/>
      <c r="B106" s="13"/>
      <c r="C106" s="13"/>
      <c r="D106" s="50" t="s">
        <v>79</v>
      </c>
      <c r="E106" s="50"/>
      <c r="F106" s="13"/>
      <c r="G106" s="13"/>
      <c r="H106" s="32">
        <v>-2</v>
      </c>
      <c r="I106" s="30"/>
      <c r="J106" s="30"/>
      <c r="K106" s="32">
        <v>0</v>
      </c>
      <c r="L106" s="30"/>
      <c r="M106" s="30"/>
      <c r="N106" s="32">
        <v>-2</v>
      </c>
      <c r="O106" s="30"/>
    </row>
    <row r="107" spans="1:15" x14ac:dyDescent="0.25">
      <c r="A107" s="12"/>
      <c r="B107" s="13"/>
      <c r="C107" s="13"/>
      <c r="D107" s="50" t="s">
        <v>80</v>
      </c>
      <c r="E107" s="50"/>
      <c r="F107" s="13"/>
      <c r="G107" s="13"/>
      <c r="H107" s="32">
        <v>-148</v>
      </c>
      <c r="I107" s="13"/>
      <c r="J107" s="13"/>
      <c r="K107" s="32">
        <v>59</v>
      </c>
      <c r="L107" s="13"/>
      <c r="M107" s="13"/>
      <c r="N107" s="32">
        <v>-89</v>
      </c>
      <c r="O107" s="13"/>
    </row>
    <row r="108" spans="1:15" ht="15.75" thickBot="1" x14ac:dyDescent="0.3">
      <c r="A108" s="12"/>
      <c r="B108" s="13"/>
      <c r="C108" s="13"/>
      <c r="D108" s="50" t="s">
        <v>81</v>
      </c>
      <c r="E108" s="50"/>
      <c r="F108" s="13"/>
      <c r="G108" s="19"/>
      <c r="H108" s="86">
        <v>2457</v>
      </c>
      <c r="I108" s="13"/>
      <c r="J108" s="19"/>
      <c r="K108" s="35">
        <v>-874</v>
      </c>
      <c r="L108" s="13"/>
      <c r="M108" s="19"/>
      <c r="N108" s="86">
        <v>1583</v>
      </c>
      <c r="O108" s="13"/>
    </row>
    <row r="109" spans="1:15" ht="15.75" thickBot="1" x14ac:dyDescent="0.3">
      <c r="A109" s="12"/>
      <c r="B109" s="13"/>
      <c r="C109" s="48" t="s">
        <v>82</v>
      </c>
      <c r="D109" s="48"/>
      <c r="E109" s="48"/>
      <c r="F109" s="13"/>
      <c r="G109" s="85" t="s">
        <v>267</v>
      </c>
      <c r="H109" s="82">
        <v>-5182</v>
      </c>
      <c r="I109" s="13"/>
      <c r="J109" s="85" t="s">
        <v>267</v>
      </c>
      <c r="K109" s="82">
        <v>1513</v>
      </c>
      <c r="L109" s="13"/>
      <c r="M109" s="85" t="s">
        <v>267</v>
      </c>
      <c r="N109" s="82">
        <v>-3669</v>
      </c>
      <c r="O109" s="13"/>
    </row>
    <row r="110" spans="1:15" ht="15.75" thickBot="1" x14ac:dyDescent="0.3">
      <c r="A110" s="12"/>
      <c r="B110" s="48" t="s">
        <v>191</v>
      </c>
      <c r="C110" s="48"/>
      <c r="D110" s="48"/>
      <c r="E110" s="48"/>
      <c r="F110" s="13"/>
      <c r="G110" s="40" t="s">
        <v>267</v>
      </c>
      <c r="H110" s="83">
        <v>-5460</v>
      </c>
      <c r="I110" s="13"/>
      <c r="J110" s="40" t="s">
        <v>267</v>
      </c>
      <c r="K110" s="83">
        <v>1587</v>
      </c>
      <c r="L110" s="13"/>
      <c r="M110" s="40" t="s">
        <v>267</v>
      </c>
      <c r="N110" s="83">
        <v>-3874</v>
      </c>
      <c r="O110" s="13"/>
    </row>
    <row r="111" spans="1:15" ht="15.75" thickTop="1" x14ac:dyDescent="0.25">
      <c r="A111" s="12"/>
      <c r="B111" s="13"/>
      <c r="C111" s="13"/>
      <c r="D111" s="13"/>
      <c r="E111" s="13"/>
      <c r="F111" s="13"/>
      <c r="G111" s="42"/>
      <c r="H111" s="42"/>
      <c r="I111" s="13"/>
      <c r="J111" s="42"/>
      <c r="K111" s="42"/>
      <c r="L111" s="13"/>
      <c r="M111" s="42"/>
      <c r="N111" s="42"/>
      <c r="O111" s="13"/>
    </row>
    <row r="112" spans="1:15" x14ac:dyDescent="0.25">
      <c r="A112" s="12"/>
      <c r="B112" s="50">
        <v>-1</v>
      </c>
      <c r="C112" s="50"/>
      <c r="D112" s="51" t="s">
        <v>893</v>
      </c>
      <c r="E112" s="51"/>
      <c r="F112" s="51"/>
      <c r="G112" s="51"/>
      <c r="H112" s="51"/>
      <c r="I112" s="51"/>
      <c r="J112" s="51"/>
      <c r="K112" s="51"/>
      <c r="L112" s="51"/>
      <c r="M112" s="51"/>
      <c r="N112" s="51"/>
      <c r="O112" s="13"/>
    </row>
    <row r="113" spans="1:19" x14ac:dyDescent="0.25">
      <c r="A113" s="12"/>
      <c r="B113" s="13"/>
      <c r="C113" s="13"/>
      <c r="D113" s="51" t="s">
        <v>894</v>
      </c>
      <c r="E113" s="51"/>
      <c r="F113" s="51"/>
      <c r="G113" s="51"/>
      <c r="H113" s="51"/>
      <c r="I113" s="51"/>
      <c r="J113" s="51"/>
      <c r="K113" s="51"/>
      <c r="L113" s="51"/>
      <c r="M113" s="51"/>
      <c r="N113" s="51"/>
      <c r="O113" s="13"/>
    </row>
    <row r="114" spans="1:19" x14ac:dyDescent="0.25">
      <c r="A114" s="12"/>
      <c r="B114" s="11"/>
      <c r="C114" s="11"/>
      <c r="D114" s="11"/>
      <c r="E114" s="11"/>
      <c r="F114" s="11"/>
      <c r="G114" s="11"/>
      <c r="H114" s="11"/>
      <c r="I114" s="11"/>
      <c r="J114" s="11"/>
      <c r="K114" s="11"/>
      <c r="L114" s="11"/>
      <c r="M114" s="11"/>
      <c r="N114" s="11"/>
      <c r="O114" s="11"/>
      <c r="P114" s="11"/>
      <c r="Q114" s="11"/>
      <c r="R114" s="11"/>
      <c r="S114" s="11"/>
    </row>
    <row r="115" spans="1:19" x14ac:dyDescent="0.25">
      <c r="A115" s="12"/>
      <c r="B115" s="48" t="s">
        <v>896</v>
      </c>
      <c r="C115" s="48"/>
      <c r="D115" s="48"/>
      <c r="E115" s="48"/>
      <c r="F115" s="48"/>
      <c r="G115" s="48"/>
      <c r="H115" s="48"/>
      <c r="I115" s="48"/>
      <c r="J115" s="48"/>
      <c r="K115" s="48"/>
      <c r="L115" s="48"/>
      <c r="M115" s="48"/>
      <c r="N115" s="48"/>
      <c r="O115" s="48"/>
      <c r="P115" s="48"/>
      <c r="Q115" s="48"/>
      <c r="R115" s="48"/>
      <c r="S115" s="13"/>
    </row>
    <row r="116" spans="1:19" x14ac:dyDescent="0.25">
      <c r="A116" s="12"/>
      <c r="B116" s="13"/>
      <c r="C116" s="13"/>
      <c r="D116" s="13"/>
      <c r="E116" s="13"/>
      <c r="F116" s="13"/>
      <c r="G116" s="13"/>
      <c r="H116" s="13"/>
      <c r="I116" s="13"/>
      <c r="J116" s="13"/>
      <c r="K116" s="13"/>
      <c r="L116" s="13"/>
      <c r="M116" s="13"/>
      <c r="N116" s="13"/>
      <c r="O116" s="13"/>
      <c r="P116" s="13"/>
      <c r="Q116" s="13"/>
      <c r="R116" s="13"/>
      <c r="S116" s="13"/>
    </row>
    <row r="117" spans="1:19" x14ac:dyDescent="0.25">
      <c r="A117" s="12"/>
      <c r="B117" s="51" t="s">
        <v>265</v>
      </c>
      <c r="C117" s="51"/>
      <c r="D117" s="13"/>
      <c r="E117" s="13"/>
      <c r="F117" s="13"/>
      <c r="G117" s="13"/>
      <c r="H117" s="13"/>
      <c r="I117" s="13"/>
      <c r="J117" s="13"/>
      <c r="K117" s="13"/>
      <c r="L117" s="13"/>
      <c r="M117" s="13"/>
      <c r="N117" s="13"/>
      <c r="O117" s="13"/>
      <c r="P117" s="13"/>
      <c r="Q117" s="13"/>
      <c r="R117" s="13"/>
      <c r="S117" s="13"/>
    </row>
    <row r="118" spans="1:19" x14ac:dyDescent="0.25">
      <c r="A118" s="12"/>
      <c r="B118" s="13"/>
      <c r="C118" s="13"/>
      <c r="D118" s="13"/>
      <c r="E118" s="13"/>
      <c r="F118" s="13"/>
      <c r="G118" s="13"/>
      <c r="H118" s="13"/>
      <c r="I118" s="13"/>
      <c r="J118" s="13"/>
      <c r="K118" s="13"/>
      <c r="L118" s="13"/>
      <c r="M118" s="13"/>
      <c r="N118" s="13"/>
      <c r="O118" s="13"/>
      <c r="P118" s="13"/>
      <c r="Q118" s="13"/>
      <c r="R118" s="13"/>
      <c r="S118" s="13"/>
    </row>
    <row r="119" spans="1:19" x14ac:dyDescent="0.25">
      <c r="A119" s="12"/>
      <c r="B119" s="57"/>
      <c r="C119" s="57"/>
      <c r="D119" s="57"/>
      <c r="E119" s="57"/>
      <c r="F119" s="57"/>
      <c r="G119" s="57"/>
      <c r="H119" s="57"/>
      <c r="I119" s="57"/>
      <c r="J119" s="57"/>
      <c r="K119" s="78" t="s">
        <v>897</v>
      </c>
      <c r="L119" s="78"/>
      <c r="M119" s="57"/>
      <c r="N119" s="78" t="s">
        <v>898</v>
      </c>
      <c r="O119" s="78"/>
      <c r="P119" s="57"/>
      <c r="Q119" s="57"/>
      <c r="R119" s="57"/>
      <c r="S119" s="57"/>
    </row>
    <row r="120" spans="1:19" x14ac:dyDescent="0.25">
      <c r="A120" s="12"/>
      <c r="B120" s="57"/>
      <c r="C120" s="57"/>
      <c r="D120" s="57"/>
      <c r="E120" s="78" t="s">
        <v>898</v>
      </c>
      <c r="F120" s="78"/>
      <c r="G120" s="57"/>
      <c r="H120" s="78" t="s">
        <v>785</v>
      </c>
      <c r="I120" s="78"/>
      <c r="J120" s="57"/>
      <c r="K120" s="78" t="s">
        <v>899</v>
      </c>
      <c r="L120" s="78"/>
      <c r="M120" s="57"/>
      <c r="N120" s="78" t="s">
        <v>900</v>
      </c>
      <c r="O120" s="78"/>
      <c r="P120" s="57"/>
      <c r="Q120" s="78" t="s">
        <v>772</v>
      </c>
      <c r="R120" s="78"/>
      <c r="S120" s="57"/>
    </row>
    <row r="121" spans="1:19" x14ac:dyDescent="0.25">
      <c r="A121" s="12"/>
      <c r="B121" s="57"/>
      <c r="C121" s="57"/>
      <c r="D121" s="57"/>
      <c r="E121" s="78" t="s">
        <v>900</v>
      </c>
      <c r="F121" s="78"/>
      <c r="G121" s="57"/>
      <c r="H121" s="78" t="s">
        <v>786</v>
      </c>
      <c r="I121" s="78"/>
      <c r="J121" s="57"/>
      <c r="K121" s="78" t="s">
        <v>706</v>
      </c>
      <c r="L121" s="78"/>
      <c r="M121" s="57"/>
      <c r="N121" s="78" t="s">
        <v>901</v>
      </c>
      <c r="O121" s="78"/>
      <c r="P121" s="57"/>
      <c r="Q121" s="78" t="s">
        <v>408</v>
      </c>
      <c r="R121" s="78"/>
      <c r="S121" s="57"/>
    </row>
    <row r="122" spans="1:19" x14ac:dyDescent="0.25">
      <c r="A122" s="12"/>
      <c r="B122" s="57"/>
      <c r="C122" s="57"/>
      <c r="D122" s="57"/>
      <c r="E122" s="78" t="s">
        <v>902</v>
      </c>
      <c r="F122" s="78"/>
      <c r="G122" s="57"/>
      <c r="H122" s="78" t="s">
        <v>789</v>
      </c>
      <c r="I122" s="78"/>
      <c r="J122" s="57"/>
      <c r="K122" s="78" t="s">
        <v>884</v>
      </c>
      <c r="L122" s="78"/>
      <c r="M122" s="57"/>
      <c r="N122" s="78" t="s">
        <v>903</v>
      </c>
      <c r="O122" s="78"/>
      <c r="P122" s="57"/>
      <c r="Q122" s="78" t="s">
        <v>904</v>
      </c>
      <c r="R122" s="78"/>
      <c r="S122" s="57"/>
    </row>
    <row r="123" spans="1:19" ht="15.75" thickBot="1" x14ac:dyDescent="0.3">
      <c r="A123" s="12"/>
      <c r="B123" s="90"/>
      <c r="C123" s="90"/>
      <c r="D123" s="57"/>
      <c r="E123" s="80" t="s">
        <v>905</v>
      </c>
      <c r="F123" s="80"/>
      <c r="G123" s="57"/>
      <c r="H123" s="80" t="s">
        <v>906</v>
      </c>
      <c r="I123" s="80"/>
      <c r="J123" s="57"/>
      <c r="K123" s="80" t="s">
        <v>907</v>
      </c>
      <c r="L123" s="80"/>
      <c r="M123" s="57"/>
      <c r="N123" s="80" t="s">
        <v>908</v>
      </c>
      <c r="O123" s="80"/>
      <c r="P123" s="57"/>
      <c r="Q123" s="80" t="s">
        <v>909</v>
      </c>
      <c r="R123" s="80"/>
      <c r="S123" s="57"/>
    </row>
    <row r="124" spans="1:19" x14ac:dyDescent="0.25">
      <c r="A124" s="12"/>
      <c r="B124" s="157">
        <v>40908</v>
      </c>
      <c r="C124" s="157"/>
      <c r="D124" s="13"/>
      <c r="E124" s="24" t="s">
        <v>267</v>
      </c>
      <c r="F124" s="28">
        <v>71</v>
      </c>
      <c r="G124" s="13"/>
      <c r="H124" s="23"/>
      <c r="I124" s="87">
        <v>1767</v>
      </c>
      <c r="J124" s="13"/>
      <c r="K124" s="23"/>
      <c r="L124" s="87">
        <v>-23737</v>
      </c>
      <c r="M124" s="13"/>
      <c r="N124" s="23"/>
      <c r="O124" s="28">
        <v>13</v>
      </c>
      <c r="P124" s="13"/>
      <c r="Q124" s="23"/>
      <c r="R124" s="87">
        <v>-21885</v>
      </c>
      <c r="S124" s="30"/>
    </row>
    <row r="125" spans="1:19" x14ac:dyDescent="0.25">
      <c r="A125" s="12"/>
      <c r="B125" s="70" t="s">
        <v>910</v>
      </c>
      <c r="C125" s="70"/>
      <c r="D125" s="13"/>
      <c r="E125" s="13"/>
      <c r="F125" s="30"/>
      <c r="G125" s="13"/>
      <c r="H125" s="13"/>
      <c r="I125" s="30"/>
      <c r="J125" s="13"/>
      <c r="K125" s="13"/>
      <c r="L125" s="30"/>
      <c r="M125" s="13"/>
      <c r="N125" s="13"/>
      <c r="O125" s="30"/>
      <c r="P125" s="13"/>
      <c r="Q125" s="13"/>
      <c r="R125" s="30"/>
      <c r="S125" s="30"/>
    </row>
    <row r="126" spans="1:19" x14ac:dyDescent="0.25">
      <c r="A126" s="12"/>
      <c r="B126" s="13"/>
      <c r="C126" s="66" t="s">
        <v>911</v>
      </c>
      <c r="D126" s="13"/>
      <c r="E126" s="13"/>
      <c r="F126" s="32">
        <v>5</v>
      </c>
      <c r="G126" s="13"/>
      <c r="H126" s="13"/>
      <c r="I126" s="32">
        <v>-34</v>
      </c>
      <c r="J126" s="13"/>
      <c r="K126" s="13"/>
      <c r="L126" s="81">
        <v>-5164</v>
      </c>
      <c r="M126" s="13"/>
      <c r="N126" s="13"/>
      <c r="O126" s="32">
        <v>16</v>
      </c>
      <c r="P126" s="13"/>
      <c r="Q126" s="13"/>
      <c r="R126" s="81">
        <v>-5177</v>
      </c>
      <c r="S126" s="30"/>
    </row>
    <row r="127" spans="1:19" x14ac:dyDescent="0.25">
      <c r="A127" s="12"/>
      <c r="B127" s="70" t="s">
        <v>912</v>
      </c>
      <c r="C127" s="70"/>
      <c r="D127" s="70"/>
      <c r="E127" s="13"/>
      <c r="F127" s="30"/>
      <c r="G127" s="13"/>
      <c r="H127" s="13"/>
      <c r="I127" s="30"/>
      <c r="J127" s="13"/>
      <c r="K127" s="13"/>
      <c r="L127" s="30"/>
      <c r="M127" s="13"/>
      <c r="N127" s="13"/>
      <c r="O127" s="30"/>
      <c r="P127" s="13"/>
      <c r="Q127" s="13"/>
      <c r="R127" s="30"/>
      <c r="S127" s="30"/>
    </row>
    <row r="128" spans="1:19" x14ac:dyDescent="0.25">
      <c r="A128" s="12"/>
      <c r="B128" s="13"/>
      <c r="C128" s="66" t="s">
        <v>913</v>
      </c>
      <c r="D128" s="13"/>
      <c r="E128" s="13"/>
      <c r="F128" s="32">
        <v>-167</v>
      </c>
      <c r="G128" s="13"/>
      <c r="H128" s="13"/>
      <c r="I128" s="32">
        <v>0</v>
      </c>
      <c r="J128" s="13"/>
      <c r="K128" s="13"/>
      <c r="L128" s="81">
        <v>1495</v>
      </c>
      <c r="M128" s="13"/>
      <c r="N128" s="13"/>
      <c r="O128" s="32">
        <v>-25</v>
      </c>
      <c r="P128" s="13"/>
      <c r="Q128" s="13"/>
      <c r="R128" s="81">
        <v>1303</v>
      </c>
      <c r="S128" s="30"/>
    </row>
    <row r="129" spans="1:19" ht="15.75" thickBot="1" x14ac:dyDescent="0.3">
      <c r="A129" s="12"/>
      <c r="B129" s="70" t="s">
        <v>914</v>
      </c>
      <c r="C129" s="70"/>
      <c r="D129" s="13"/>
      <c r="E129" s="19"/>
      <c r="F129" s="35">
        <v>-161</v>
      </c>
      <c r="G129" s="13"/>
      <c r="H129" s="19"/>
      <c r="I129" s="35">
        <v>-34</v>
      </c>
      <c r="J129" s="13"/>
      <c r="K129" s="19"/>
      <c r="L129" s="86">
        <v>-3669</v>
      </c>
      <c r="M129" s="13"/>
      <c r="N129" s="19"/>
      <c r="O129" s="35">
        <v>-9</v>
      </c>
      <c r="P129" s="13"/>
      <c r="Q129" s="19"/>
      <c r="R129" s="86">
        <v>-3874</v>
      </c>
      <c r="S129" s="30"/>
    </row>
    <row r="130" spans="1:19" x14ac:dyDescent="0.25">
      <c r="A130" s="12"/>
      <c r="B130" s="157">
        <v>41274</v>
      </c>
      <c r="C130" s="157"/>
      <c r="D130" s="13"/>
      <c r="E130" s="23"/>
      <c r="F130" s="28">
        <v>-90</v>
      </c>
      <c r="G130" s="13"/>
      <c r="H130" s="23"/>
      <c r="I130" s="87">
        <v>1733</v>
      </c>
      <c r="J130" s="13"/>
      <c r="K130" s="23"/>
      <c r="L130" s="87">
        <v>-27406</v>
      </c>
      <c r="M130" s="13"/>
      <c r="N130" s="23"/>
      <c r="O130" s="28">
        <v>4</v>
      </c>
      <c r="P130" s="13"/>
      <c r="Q130" s="23"/>
      <c r="R130" s="87">
        <v>-25759</v>
      </c>
      <c r="S130" s="30"/>
    </row>
    <row r="131" spans="1:19" x14ac:dyDescent="0.25">
      <c r="A131" s="12"/>
      <c r="B131" s="70" t="s">
        <v>910</v>
      </c>
      <c r="C131" s="70"/>
      <c r="D131" s="13"/>
      <c r="E131" s="13"/>
      <c r="F131" s="30"/>
      <c r="G131" s="13"/>
      <c r="H131" s="13"/>
      <c r="I131" s="30"/>
      <c r="J131" s="13"/>
      <c r="K131" s="13"/>
      <c r="L131" s="30"/>
      <c r="M131" s="13"/>
      <c r="N131" s="13"/>
      <c r="O131" s="30"/>
      <c r="P131" s="13"/>
      <c r="Q131" s="13"/>
      <c r="R131" s="30"/>
      <c r="S131" s="30"/>
    </row>
    <row r="132" spans="1:19" x14ac:dyDescent="0.25">
      <c r="A132" s="12"/>
      <c r="B132" s="13"/>
      <c r="C132" s="66" t="s">
        <v>911</v>
      </c>
      <c r="D132" s="13"/>
      <c r="E132" s="13"/>
      <c r="F132" s="32">
        <v>28</v>
      </c>
      <c r="G132" s="13"/>
      <c r="H132" s="13"/>
      <c r="I132" s="81">
        <v>-1401</v>
      </c>
      <c r="J132" s="13"/>
      <c r="K132" s="13"/>
      <c r="L132" s="81">
        <v>3409</v>
      </c>
      <c r="M132" s="13"/>
      <c r="N132" s="13"/>
      <c r="O132" s="32">
        <v>0</v>
      </c>
      <c r="P132" s="13"/>
      <c r="Q132" s="13"/>
      <c r="R132" s="81">
        <v>2036</v>
      </c>
      <c r="S132" s="30"/>
    </row>
    <row r="133" spans="1:19" x14ac:dyDescent="0.25">
      <c r="A133" s="12"/>
      <c r="B133" s="70" t="s">
        <v>912</v>
      </c>
      <c r="C133" s="70"/>
      <c r="D133" s="70"/>
      <c r="E133" s="13"/>
      <c r="F133" s="30"/>
      <c r="G133" s="13"/>
      <c r="H133" s="13"/>
      <c r="I133" s="30"/>
      <c r="J133" s="13"/>
      <c r="K133" s="13"/>
      <c r="L133" s="30"/>
      <c r="M133" s="13"/>
      <c r="N133" s="13"/>
      <c r="O133" s="30"/>
      <c r="P133" s="13"/>
      <c r="Q133" s="13"/>
      <c r="R133" s="30"/>
      <c r="S133" s="30"/>
    </row>
    <row r="134" spans="1:19" x14ac:dyDescent="0.25">
      <c r="A134" s="12"/>
      <c r="B134" s="13"/>
      <c r="C134" s="66" t="s">
        <v>913</v>
      </c>
      <c r="D134" s="13"/>
      <c r="E134" s="13"/>
      <c r="F134" s="32">
        <v>-103</v>
      </c>
      <c r="G134" s="13"/>
      <c r="H134" s="13"/>
      <c r="I134" s="32">
        <v>0</v>
      </c>
      <c r="J134" s="13"/>
      <c r="K134" s="13"/>
      <c r="L134" s="81">
        <v>2229</v>
      </c>
      <c r="M134" s="13"/>
      <c r="N134" s="13"/>
      <c r="O134" s="32">
        <v>-5</v>
      </c>
      <c r="P134" s="13"/>
      <c r="Q134" s="13"/>
      <c r="R134" s="81">
        <v>2121</v>
      </c>
      <c r="S134" s="30"/>
    </row>
    <row r="135" spans="1:19" ht="15.75" thickBot="1" x14ac:dyDescent="0.3">
      <c r="A135" s="12"/>
      <c r="B135" s="70" t="s">
        <v>914</v>
      </c>
      <c r="C135" s="70"/>
      <c r="D135" s="13"/>
      <c r="E135" s="19"/>
      <c r="F135" s="35">
        <v>-76</v>
      </c>
      <c r="G135" s="13"/>
      <c r="H135" s="13"/>
      <c r="I135" s="86">
        <v>-1401</v>
      </c>
      <c r="J135" s="13"/>
      <c r="K135" s="13"/>
      <c r="L135" s="86">
        <v>5639</v>
      </c>
      <c r="M135" s="13"/>
      <c r="N135" s="13"/>
      <c r="O135" s="35">
        <v>-5</v>
      </c>
      <c r="P135" s="13"/>
      <c r="Q135" s="13"/>
      <c r="R135" s="86">
        <v>4157</v>
      </c>
      <c r="S135" s="30"/>
    </row>
    <row r="136" spans="1:19" x14ac:dyDescent="0.25">
      <c r="A136" s="12"/>
      <c r="B136" s="157">
        <v>41639</v>
      </c>
      <c r="C136" s="157"/>
      <c r="D136" s="13"/>
      <c r="E136" s="23"/>
      <c r="F136" s="28">
        <v>-165</v>
      </c>
      <c r="G136" s="13"/>
      <c r="H136" s="13"/>
      <c r="I136" s="28">
        <v>332</v>
      </c>
      <c r="J136" s="13"/>
      <c r="K136" s="13"/>
      <c r="L136" s="87">
        <v>-21767</v>
      </c>
      <c r="M136" s="13"/>
      <c r="N136" s="13"/>
      <c r="O136" s="28">
        <v>-1</v>
      </c>
      <c r="P136" s="13"/>
      <c r="Q136" s="13"/>
      <c r="R136" s="87">
        <v>-21602</v>
      </c>
      <c r="S136" s="30"/>
    </row>
    <row r="137" spans="1:19" x14ac:dyDescent="0.25">
      <c r="A137" s="12"/>
      <c r="B137" s="70" t="s">
        <v>910</v>
      </c>
      <c r="C137" s="70"/>
      <c r="D137" s="13"/>
      <c r="E137" s="13"/>
      <c r="F137" s="30"/>
      <c r="G137" s="13"/>
      <c r="H137" s="13"/>
      <c r="I137" s="30"/>
      <c r="J137" s="13"/>
      <c r="K137" s="13"/>
      <c r="L137" s="30"/>
      <c r="M137" s="13"/>
      <c r="N137" s="13"/>
      <c r="O137" s="30"/>
      <c r="P137" s="13"/>
      <c r="Q137" s="13"/>
      <c r="R137" s="30"/>
      <c r="S137" s="30"/>
    </row>
    <row r="138" spans="1:19" x14ac:dyDescent="0.25">
      <c r="A138" s="12"/>
      <c r="B138" s="13"/>
      <c r="C138" s="66" t="s">
        <v>911</v>
      </c>
      <c r="D138" s="13"/>
      <c r="E138" s="13"/>
      <c r="F138" s="32">
        <v>618</v>
      </c>
      <c r="G138" s="13"/>
      <c r="H138" s="13"/>
      <c r="I138" s="81">
        <v>-2074</v>
      </c>
      <c r="J138" s="13"/>
      <c r="K138" s="13"/>
      <c r="L138" s="81">
        <v>-6348</v>
      </c>
      <c r="M138" s="13"/>
      <c r="N138" s="13"/>
      <c r="O138" s="32">
        <v>-18</v>
      </c>
      <c r="P138" s="13"/>
      <c r="Q138" s="13"/>
      <c r="R138" s="81">
        <v>-7822</v>
      </c>
      <c r="S138" s="30"/>
    </row>
    <row r="139" spans="1:19" x14ac:dyDescent="0.25">
      <c r="A139" s="12"/>
      <c r="B139" s="70" t="s">
        <v>912</v>
      </c>
      <c r="C139" s="70"/>
      <c r="D139" s="70"/>
      <c r="E139" s="13"/>
      <c r="F139" s="30"/>
      <c r="G139" s="13"/>
      <c r="H139" s="13"/>
      <c r="I139" s="30"/>
      <c r="J139" s="13"/>
      <c r="K139" s="13"/>
      <c r="L139" s="30"/>
      <c r="M139" s="13"/>
      <c r="N139" s="13"/>
      <c r="O139" s="30"/>
      <c r="P139" s="13"/>
      <c r="Q139" s="13"/>
      <c r="R139" s="30"/>
      <c r="S139" s="30"/>
    </row>
    <row r="140" spans="1:19" x14ac:dyDescent="0.25">
      <c r="A140" s="12"/>
      <c r="B140" s="13"/>
      <c r="C140" s="66" t="s">
        <v>913</v>
      </c>
      <c r="D140" s="13"/>
      <c r="E140" s="13"/>
      <c r="F140" s="32">
        <v>-60</v>
      </c>
      <c r="G140" s="13"/>
      <c r="H140" s="13"/>
      <c r="I140" s="32">
        <v>0</v>
      </c>
      <c r="J140" s="13"/>
      <c r="K140" s="13"/>
      <c r="L140" s="81">
        <v>1605</v>
      </c>
      <c r="M140" s="13"/>
      <c r="N140" s="13"/>
      <c r="O140" s="32">
        <v>3</v>
      </c>
      <c r="P140" s="13"/>
      <c r="Q140" s="13"/>
      <c r="R140" s="81">
        <v>1548</v>
      </c>
      <c r="S140" s="30"/>
    </row>
    <row r="141" spans="1:19" ht="15.75" thickBot="1" x14ac:dyDescent="0.3">
      <c r="A141" s="12"/>
      <c r="B141" s="70" t="s">
        <v>914</v>
      </c>
      <c r="C141" s="70"/>
      <c r="D141" s="13"/>
      <c r="E141" s="19"/>
      <c r="F141" s="35">
        <v>557</v>
      </c>
      <c r="G141" s="13"/>
      <c r="H141" s="19"/>
      <c r="I141" s="86">
        <v>-2074</v>
      </c>
      <c r="J141" s="13"/>
      <c r="K141" s="19"/>
      <c r="L141" s="86">
        <v>-4742</v>
      </c>
      <c r="M141" s="13"/>
      <c r="N141" s="19"/>
      <c r="O141" s="35">
        <v>-15</v>
      </c>
      <c r="P141" s="13"/>
      <c r="Q141" s="19"/>
      <c r="R141" s="86">
        <v>-6274</v>
      </c>
      <c r="S141" s="30"/>
    </row>
    <row r="142" spans="1:19" ht="15.75" thickBot="1" x14ac:dyDescent="0.3">
      <c r="A142" s="12"/>
      <c r="B142" s="157">
        <v>42004</v>
      </c>
      <c r="C142" s="157"/>
      <c r="D142" s="13"/>
      <c r="E142" s="37" t="s">
        <v>267</v>
      </c>
      <c r="F142" s="39">
        <v>392</v>
      </c>
      <c r="G142" s="13"/>
      <c r="H142" s="37" t="s">
        <v>267</v>
      </c>
      <c r="I142" s="77">
        <v>-1742</v>
      </c>
      <c r="J142" s="13"/>
      <c r="K142" s="37" t="s">
        <v>267</v>
      </c>
      <c r="L142" s="77">
        <v>-26509</v>
      </c>
      <c r="M142" s="13"/>
      <c r="N142" s="37" t="s">
        <v>267</v>
      </c>
      <c r="O142" s="39">
        <v>-15</v>
      </c>
      <c r="P142" s="13"/>
      <c r="Q142" s="37" t="s">
        <v>267</v>
      </c>
      <c r="R142" s="77">
        <v>-27875</v>
      </c>
      <c r="S142" s="30"/>
    </row>
    <row r="143" spans="1:19" ht="15.75" thickTop="1" x14ac:dyDescent="0.25">
      <c r="A143" s="12"/>
      <c r="B143" s="13"/>
      <c r="C143" s="13"/>
      <c r="D143" s="13"/>
      <c r="E143" s="42"/>
      <c r="F143" s="42"/>
      <c r="G143" s="13"/>
      <c r="H143" s="42"/>
      <c r="I143" s="42"/>
      <c r="J143" s="13"/>
      <c r="K143" s="42"/>
      <c r="L143" s="42"/>
      <c r="M143" s="13"/>
      <c r="N143" s="42"/>
      <c r="O143" s="42"/>
      <c r="P143" s="13"/>
      <c r="Q143" s="42"/>
      <c r="R143" s="42"/>
      <c r="S143" s="13"/>
    </row>
    <row r="144" spans="1:19" x14ac:dyDescent="0.25">
      <c r="A144" s="12"/>
      <c r="B144" s="13"/>
      <c r="C144" s="13"/>
      <c r="D144" s="13"/>
      <c r="E144" s="13"/>
      <c r="F144" s="13"/>
      <c r="G144" s="13"/>
      <c r="H144" s="13"/>
      <c r="I144" s="13"/>
      <c r="J144" s="13"/>
      <c r="K144" s="13"/>
      <c r="L144" s="13"/>
      <c r="M144" s="13"/>
      <c r="N144" s="13"/>
      <c r="O144" s="13"/>
      <c r="P144" s="13"/>
      <c r="Q144" s="13"/>
      <c r="R144" s="13"/>
      <c r="S144" s="13"/>
    </row>
    <row r="145" spans="1:19" x14ac:dyDescent="0.25">
      <c r="A145" s="12"/>
      <c r="B145" s="51" t="s">
        <v>915</v>
      </c>
      <c r="C145" s="51"/>
      <c r="D145" s="51"/>
      <c r="E145" s="51"/>
      <c r="F145" s="51"/>
      <c r="G145" s="51"/>
      <c r="H145" s="51"/>
      <c r="I145" s="51"/>
      <c r="J145" s="51"/>
      <c r="K145" s="51"/>
      <c r="L145" s="51"/>
      <c r="M145" s="51"/>
      <c r="N145" s="51"/>
      <c r="O145" s="51"/>
      <c r="P145" s="51"/>
      <c r="Q145" s="51"/>
      <c r="R145" s="51"/>
      <c r="S145" s="13"/>
    </row>
  </sheetData>
  <mergeCells count="155">
    <mergeCell ref="B114:S114"/>
    <mergeCell ref="B13:S13"/>
    <mergeCell ref="B14:S14"/>
    <mergeCell ref="B15:S15"/>
    <mergeCell ref="B16:S16"/>
    <mergeCell ref="B50:S50"/>
    <mergeCell ref="B82:S82"/>
    <mergeCell ref="B7:S7"/>
    <mergeCell ref="B8:S8"/>
    <mergeCell ref="B9:S9"/>
    <mergeCell ref="B10:S10"/>
    <mergeCell ref="B11:S11"/>
    <mergeCell ref="B12:S12"/>
    <mergeCell ref="B142:C142"/>
    <mergeCell ref="B145:R145"/>
    <mergeCell ref="A1:A2"/>
    <mergeCell ref="B1:S1"/>
    <mergeCell ref="B2:S2"/>
    <mergeCell ref="B3:S3"/>
    <mergeCell ref="A4:A145"/>
    <mergeCell ref="B4:S4"/>
    <mergeCell ref="B5:S5"/>
    <mergeCell ref="B6:S6"/>
    <mergeCell ref="B133:D133"/>
    <mergeCell ref="B135:C135"/>
    <mergeCell ref="B136:C136"/>
    <mergeCell ref="B137:C137"/>
    <mergeCell ref="B139:D139"/>
    <mergeCell ref="B141:C141"/>
    <mergeCell ref="B124:C124"/>
    <mergeCell ref="B125:C125"/>
    <mergeCell ref="B127:D127"/>
    <mergeCell ref="B129:C129"/>
    <mergeCell ref="B130:C130"/>
    <mergeCell ref="B131:C131"/>
    <mergeCell ref="B123:C123"/>
    <mergeCell ref="E123:F123"/>
    <mergeCell ref="H123:I123"/>
    <mergeCell ref="K123:L123"/>
    <mergeCell ref="N123:O123"/>
    <mergeCell ref="Q123:R123"/>
    <mergeCell ref="E121:F121"/>
    <mergeCell ref="H121:I121"/>
    <mergeCell ref="K121:L121"/>
    <mergeCell ref="N121:O121"/>
    <mergeCell ref="Q121:R121"/>
    <mergeCell ref="E122:F122"/>
    <mergeCell ref="H122:I122"/>
    <mergeCell ref="K122:L122"/>
    <mergeCell ref="N122:O122"/>
    <mergeCell ref="Q122:R122"/>
    <mergeCell ref="D113:N113"/>
    <mergeCell ref="B115:R115"/>
    <mergeCell ref="B117:C117"/>
    <mergeCell ref="K119:L119"/>
    <mergeCell ref="N119:O119"/>
    <mergeCell ref="E120:F120"/>
    <mergeCell ref="H120:I120"/>
    <mergeCell ref="K120:L120"/>
    <mergeCell ref="N120:O120"/>
    <mergeCell ref="Q120:R120"/>
    <mergeCell ref="D106:E106"/>
    <mergeCell ref="D107:E107"/>
    <mergeCell ref="D108:E108"/>
    <mergeCell ref="C109:E109"/>
    <mergeCell ref="B110:E110"/>
    <mergeCell ref="B112:C112"/>
    <mergeCell ref="D112:N112"/>
    <mergeCell ref="D96:E96"/>
    <mergeCell ref="D97:E97"/>
    <mergeCell ref="C102:E102"/>
    <mergeCell ref="C103:E103"/>
    <mergeCell ref="D104:E104"/>
    <mergeCell ref="D105:E105"/>
    <mergeCell ref="C89:E89"/>
    <mergeCell ref="D90:E90"/>
    <mergeCell ref="D91:E91"/>
    <mergeCell ref="D92:E92"/>
    <mergeCell ref="C94:E94"/>
    <mergeCell ref="C95:E95"/>
    <mergeCell ref="B86:E86"/>
    <mergeCell ref="G86:H86"/>
    <mergeCell ref="J86:K86"/>
    <mergeCell ref="M86:N86"/>
    <mergeCell ref="B87:E87"/>
    <mergeCell ref="C88:E88"/>
    <mergeCell ref="D81:N81"/>
    <mergeCell ref="B83:H83"/>
    <mergeCell ref="B85:E85"/>
    <mergeCell ref="G85:H85"/>
    <mergeCell ref="J85:K85"/>
    <mergeCell ref="M85:N85"/>
    <mergeCell ref="D74:E74"/>
    <mergeCell ref="D75:E75"/>
    <mergeCell ref="D76:E76"/>
    <mergeCell ref="C77:E77"/>
    <mergeCell ref="B78:E78"/>
    <mergeCell ref="B80:C80"/>
    <mergeCell ref="D80:N80"/>
    <mergeCell ref="D64:E64"/>
    <mergeCell ref="D65:E65"/>
    <mergeCell ref="C70:E70"/>
    <mergeCell ref="C71:E71"/>
    <mergeCell ref="D72:E72"/>
    <mergeCell ref="D73:E73"/>
    <mergeCell ref="C57:E57"/>
    <mergeCell ref="D58:E58"/>
    <mergeCell ref="D59:E59"/>
    <mergeCell ref="D60:E60"/>
    <mergeCell ref="C62:E62"/>
    <mergeCell ref="C63:E63"/>
    <mergeCell ref="B54:E54"/>
    <mergeCell ref="G54:H54"/>
    <mergeCell ref="J54:K54"/>
    <mergeCell ref="M54:N54"/>
    <mergeCell ref="B55:E55"/>
    <mergeCell ref="C56:E56"/>
    <mergeCell ref="B48:C48"/>
    <mergeCell ref="D48:N48"/>
    <mergeCell ref="D49:N49"/>
    <mergeCell ref="B51:H51"/>
    <mergeCell ref="B53:E53"/>
    <mergeCell ref="G53:H53"/>
    <mergeCell ref="J53:K53"/>
    <mergeCell ref="M53:N53"/>
    <mergeCell ref="D42:E42"/>
    <mergeCell ref="D43:E43"/>
    <mergeCell ref="D44:E44"/>
    <mergeCell ref="C45:E45"/>
    <mergeCell ref="B46:E46"/>
    <mergeCell ref="B47:E47"/>
    <mergeCell ref="D32:E32"/>
    <mergeCell ref="D33:E33"/>
    <mergeCell ref="C38:E38"/>
    <mergeCell ref="C39:E39"/>
    <mergeCell ref="D40:E40"/>
    <mergeCell ref="D41:E41"/>
    <mergeCell ref="C25:E25"/>
    <mergeCell ref="D26:E26"/>
    <mergeCell ref="D27:E27"/>
    <mergeCell ref="D28:E28"/>
    <mergeCell ref="C30:E30"/>
    <mergeCell ref="C31:E31"/>
    <mergeCell ref="B22:E22"/>
    <mergeCell ref="G22:H22"/>
    <mergeCell ref="J22:K22"/>
    <mergeCell ref="M22:N22"/>
    <mergeCell ref="B23:E23"/>
    <mergeCell ref="C24:E24"/>
    <mergeCell ref="B17:N17"/>
    <mergeCell ref="B19:E19"/>
    <mergeCell ref="B21:E21"/>
    <mergeCell ref="G21:H21"/>
    <mergeCell ref="J21:K21"/>
    <mergeCell ref="M21:N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1" width="31" bestFit="1" customWidth="1"/>
    <col min="2" max="2" width="36.5703125" bestFit="1" customWidth="1"/>
  </cols>
  <sheetData>
    <row r="1" spans="1:2" x14ac:dyDescent="0.25">
      <c r="A1" s="10" t="s">
        <v>916</v>
      </c>
      <c r="B1" s="1" t="s">
        <v>2</v>
      </c>
    </row>
    <row r="2" spans="1:2" x14ac:dyDescent="0.25">
      <c r="A2" s="10"/>
      <c r="B2" s="1" t="s">
        <v>3</v>
      </c>
    </row>
    <row r="3" spans="1:2" x14ac:dyDescent="0.25">
      <c r="A3" s="3" t="s">
        <v>916</v>
      </c>
      <c r="B3" s="4"/>
    </row>
    <row r="4" spans="1:2" ht="16.5" x14ac:dyDescent="0.25">
      <c r="A4" s="12" t="s">
        <v>916</v>
      </c>
      <c r="B4" s="14" t="s">
        <v>917</v>
      </c>
    </row>
    <row r="5" spans="1:2" ht="33" x14ac:dyDescent="0.25">
      <c r="A5" s="12"/>
      <c r="B5" s="14" t="s">
        <v>916</v>
      </c>
    </row>
    <row r="6" spans="1:2" x14ac:dyDescent="0.25">
      <c r="A6" s="12"/>
      <c r="B6" s="15"/>
    </row>
    <row r="7" spans="1:2" x14ac:dyDescent="0.25">
      <c r="A7" s="12"/>
      <c r="B7" s="16" t="s">
        <v>918</v>
      </c>
    </row>
    <row r="8" spans="1:2" x14ac:dyDescent="0.25">
      <c r="A8" s="12"/>
      <c r="B8" s="15"/>
    </row>
    <row r="9" spans="1:2" ht="409.6" x14ac:dyDescent="0.25">
      <c r="A9" s="12"/>
      <c r="B9" s="15" t="s">
        <v>919</v>
      </c>
    </row>
    <row r="10" spans="1:2" x14ac:dyDescent="0.25">
      <c r="A10" s="12"/>
      <c r="B10" s="4"/>
    </row>
    <row r="11" spans="1:2" ht="128.25" x14ac:dyDescent="0.25">
      <c r="A11" s="12"/>
      <c r="B11" s="15" t="s">
        <v>920</v>
      </c>
    </row>
    <row r="12" spans="1:2" x14ac:dyDescent="0.25">
      <c r="A12" s="12"/>
      <c r="B12" s="4"/>
    </row>
    <row r="13" spans="1:2" ht="128.25" x14ac:dyDescent="0.25">
      <c r="A13" s="12"/>
      <c r="B13" s="15" t="s">
        <v>921</v>
      </c>
    </row>
    <row r="14" spans="1:2" x14ac:dyDescent="0.25">
      <c r="A14" s="12"/>
      <c r="B14" s="4"/>
    </row>
    <row r="15" spans="1:2" ht="409.6" x14ac:dyDescent="0.25">
      <c r="A15" s="12"/>
      <c r="B15" s="15" t="s">
        <v>922</v>
      </c>
    </row>
    <row r="16" spans="1:2" x14ac:dyDescent="0.25">
      <c r="A16" s="12"/>
      <c r="B16" s="4"/>
    </row>
    <row r="17" spans="1:2" ht="268.5" x14ac:dyDescent="0.25">
      <c r="A17" s="12"/>
      <c r="B17" s="15" t="s">
        <v>923</v>
      </c>
    </row>
    <row r="18" spans="1:2" x14ac:dyDescent="0.25">
      <c r="A18" s="12"/>
      <c r="B18" s="4"/>
    </row>
    <row r="19" spans="1:2" ht="39" x14ac:dyDescent="0.25">
      <c r="A19" s="12"/>
      <c r="B19" s="15" t="s">
        <v>924</v>
      </c>
    </row>
    <row r="20" spans="1:2" x14ac:dyDescent="0.25">
      <c r="A20" s="12"/>
      <c r="B20" s="4"/>
    </row>
    <row r="21" spans="1:2" ht="370.5" x14ac:dyDescent="0.25">
      <c r="A21" s="12"/>
      <c r="B21" s="15" t="s">
        <v>925</v>
      </c>
    </row>
    <row r="22" spans="1:2" x14ac:dyDescent="0.25">
      <c r="A22" s="12"/>
      <c r="B22" s="4"/>
    </row>
    <row r="23" spans="1:2" ht="319.5" x14ac:dyDescent="0.25">
      <c r="A23" s="12"/>
      <c r="B23" s="15" t="s">
        <v>926</v>
      </c>
    </row>
    <row r="24" spans="1:2" x14ac:dyDescent="0.25">
      <c r="A24" s="12"/>
      <c r="B24" s="4"/>
    </row>
    <row r="25" spans="1:2" ht="204.75" x14ac:dyDescent="0.25">
      <c r="A25" s="12"/>
      <c r="B25" s="15" t="s">
        <v>927</v>
      </c>
    </row>
    <row r="26" spans="1:2" x14ac:dyDescent="0.25">
      <c r="A26" s="12"/>
      <c r="B26" s="4"/>
    </row>
    <row r="27" spans="1:2" ht="409.6" x14ac:dyDescent="0.25">
      <c r="A27" s="12"/>
      <c r="B27" s="15" t="s">
        <v>928</v>
      </c>
    </row>
    <row r="28" spans="1:2" x14ac:dyDescent="0.25">
      <c r="A28" s="12"/>
      <c r="B28" s="4"/>
    </row>
    <row r="29" spans="1:2" ht="217.5" x14ac:dyDescent="0.25">
      <c r="A29" s="12"/>
      <c r="B29" s="15" t="s">
        <v>929</v>
      </c>
    </row>
    <row r="30" spans="1:2" x14ac:dyDescent="0.25">
      <c r="A30" s="12"/>
      <c r="B30" s="4"/>
    </row>
    <row r="31" spans="1:2" ht="230.25" x14ac:dyDescent="0.25">
      <c r="A31" s="12"/>
      <c r="B31" s="29" t="s">
        <v>930</v>
      </c>
    </row>
    <row r="32" spans="1:2" x14ac:dyDescent="0.25">
      <c r="A32" s="12"/>
      <c r="B32" s="4"/>
    </row>
    <row r="33" spans="1:2" ht="345" x14ac:dyDescent="0.25">
      <c r="A33" s="12"/>
      <c r="B33" s="15" t="s">
        <v>931</v>
      </c>
    </row>
    <row r="34" spans="1:2" x14ac:dyDescent="0.25">
      <c r="A34" s="12"/>
      <c r="B34" s="4"/>
    </row>
    <row r="35" spans="1:2" ht="268.5" x14ac:dyDescent="0.25">
      <c r="A35" s="12"/>
      <c r="B35" s="15" t="s">
        <v>932</v>
      </c>
    </row>
    <row r="36" spans="1:2" x14ac:dyDescent="0.25">
      <c r="A36" s="12"/>
      <c r="B36" s="4"/>
    </row>
    <row r="37" spans="1:2" ht="243" x14ac:dyDescent="0.25">
      <c r="A37" s="12"/>
      <c r="B37" s="15" t="s">
        <v>933</v>
      </c>
    </row>
    <row r="38" spans="1:2" x14ac:dyDescent="0.25">
      <c r="A38" s="12"/>
      <c r="B38" s="4"/>
    </row>
    <row r="39" spans="1:2" ht="166.5" x14ac:dyDescent="0.25">
      <c r="A39" s="12"/>
      <c r="B39" s="15" t="s">
        <v>934</v>
      </c>
    </row>
    <row r="40" spans="1:2" x14ac:dyDescent="0.25">
      <c r="A40" s="12"/>
      <c r="B40" s="16" t="s">
        <v>935</v>
      </c>
    </row>
    <row r="41" spans="1:2" x14ac:dyDescent="0.25">
      <c r="A41" s="12"/>
      <c r="B41" s="15"/>
    </row>
    <row r="42" spans="1:2" ht="153.75" x14ac:dyDescent="0.25">
      <c r="A42" s="12"/>
      <c r="B42" s="15" t="s">
        <v>936</v>
      </c>
    </row>
    <row r="43" spans="1:2" x14ac:dyDescent="0.25">
      <c r="A43" s="12"/>
      <c r="B43" s="15"/>
    </row>
    <row r="44" spans="1:2" ht="90" x14ac:dyDescent="0.25">
      <c r="A44" s="12"/>
      <c r="B44" s="15" t="s">
        <v>937</v>
      </c>
    </row>
    <row r="45" spans="1:2" x14ac:dyDescent="0.25">
      <c r="A45" s="12"/>
      <c r="B45" s="15"/>
    </row>
    <row r="46" spans="1:2" ht="370.5" x14ac:dyDescent="0.25">
      <c r="A46" s="12"/>
      <c r="B46" s="15" t="s">
        <v>938</v>
      </c>
    </row>
    <row r="47" spans="1:2" x14ac:dyDescent="0.25">
      <c r="A47" s="12"/>
      <c r="B47" s="15"/>
    </row>
    <row r="48" spans="1:2" ht="141" x14ac:dyDescent="0.25">
      <c r="A48" s="12"/>
      <c r="B48" s="15" t="s">
        <v>939</v>
      </c>
    </row>
    <row r="49" spans="1:2" x14ac:dyDescent="0.25">
      <c r="A49" s="12"/>
      <c r="B49" s="15"/>
    </row>
    <row r="50" spans="1:2" ht="115.5" x14ac:dyDescent="0.25">
      <c r="A50" s="12"/>
      <c r="B50" s="15" t="s">
        <v>940</v>
      </c>
    </row>
  </sheetData>
  <mergeCells count="2">
    <mergeCell ref="A1:A2"/>
    <mergeCell ref="A4:A5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showGridLines="0" workbookViewId="0"/>
  </sheetViews>
  <sheetFormatPr defaultRowHeight="15" x14ac:dyDescent="0.25"/>
  <cols>
    <col min="1" max="1" width="6" bestFit="1" customWidth="1"/>
    <col min="2" max="3" width="36.5703125" bestFit="1" customWidth="1"/>
    <col min="4" max="4" width="10.28515625" customWidth="1"/>
    <col min="5" max="5" width="15.5703125" customWidth="1"/>
    <col min="6" max="6" width="18.5703125" customWidth="1"/>
    <col min="7" max="7" width="9.42578125" customWidth="1"/>
    <col min="8" max="8" width="13.85546875" customWidth="1"/>
    <col min="9" max="9" width="16.42578125" customWidth="1"/>
    <col min="10" max="10" width="9.42578125" customWidth="1"/>
    <col min="11" max="11" width="13.85546875" customWidth="1"/>
    <col min="12" max="12" width="16.42578125" customWidth="1"/>
    <col min="13" max="13" width="26.42578125" customWidth="1"/>
  </cols>
  <sheetData>
    <row r="1" spans="1:13" ht="15" customHeight="1" x14ac:dyDescent="0.25">
      <c r="A1" s="10" t="s">
        <v>941</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941</v>
      </c>
      <c r="B3" s="11"/>
      <c r="C3" s="11"/>
      <c r="D3" s="11"/>
      <c r="E3" s="11"/>
      <c r="F3" s="11"/>
      <c r="G3" s="11"/>
      <c r="H3" s="11"/>
      <c r="I3" s="11"/>
      <c r="J3" s="11"/>
      <c r="K3" s="11"/>
      <c r="L3" s="11"/>
      <c r="M3" s="11"/>
    </row>
    <row r="4" spans="1:13" ht="16.5" customHeight="1" x14ac:dyDescent="0.25">
      <c r="A4" s="12" t="s">
        <v>941</v>
      </c>
      <c r="B4" s="52" t="s">
        <v>942</v>
      </c>
      <c r="C4" s="52"/>
      <c r="D4" s="52"/>
      <c r="E4" s="52"/>
      <c r="F4" s="52"/>
      <c r="G4" s="52"/>
      <c r="H4" s="52"/>
      <c r="I4" s="52"/>
      <c r="J4" s="52"/>
      <c r="K4" s="52"/>
      <c r="L4" s="52"/>
      <c r="M4" s="52"/>
    </row>
    <row r="5" spans="1:13" ht="16.5" customHeight="1" x14ac:dyDescent="0.25">
      <c r="A5" s="12"/>
      <c r="B5" s="52" t="s">
        <v>941</v>
      </c>
      <c r="C5" s="52"/>
      <c r="D5" s="52"/>
      <c r="E5" s="52"/>
      <c r="F5" s="52"/>
      <c r="G5" s="52"/>
      <c r="H5" s="52"/>
      <c r="I5" s="52"/>
      <c r="J5" s="52"/>
      <c r="K5" s="52"/>
      <c r="L5" s="52"/>
      <c r="M5" s="52"/>
    </row>
    <row r="6" spans="1:13" x14ac:dyDescent="0.25">
      <c r="A6" s="12"/>
      <c r="B6" s="11"/>
      <c r="C6" s="11"/>
      <c r="D6" s="11"/>
      <c r="E6" s="11"/>
      <c r="F6" s="11"/>
      <c r="G6" s="11"/>
      <c r="H6" s="11"/>
      <c r="I6" s="11"/>
      <c r="J6" s="11"/>
      <c r="K6" s="11"/>
      <c r="L6" s="11"/>
      <c r="M6" s="11"/>
    </row>
    <row r="7" spans="1:13" x14ac:dyDescent="0.25">
      <c r="A7" s="12"/>
      <c r="B7" s="51" t="s">
        <v>265</v>
      </c>
      <c r="C7" s="51"/>
      <c r="D7" s="13"/>
      <c r="E7" s="13"/>
      <c r="F7" s="13"/>
      <c r="G7" s="13"/>
      <c r="H7" s="13"/>
      <c r="I7" s="13"/>
      <c r="J7" s="13"/>
      <c r="K7" s="13"/>
      <c r="L7" s="13"/>
      <c r="M7" s="13"/>
    </row>
    <row r="8" spans="1:13" x14ac:dyDescent="0.25">
      <c r="A8" s="12"/>
      <c r="B8" s="13"/>
      <c r="C8" s="13"/>
      <c r="D8" s="13"/>
      <c r="E8" s="13"/>
      <c r="F8" s="13"/>
      <c r="G8" s="13"/>
      <c r="H8" s="13"/>
      <c r="I8" s="13"/>
      <c r="J8" s="13"/>
      <c r="K8" s="13"/>
      <c r="L8" s="13"/>
      <c r="M8" s="13"/>
    </row>
    <row r="9" spans="1:13" ht="15.75" thickBot="1" x14ac:dyDescent="0.3">
      <c r="A9" s="12"/>
      <c r="B9" s="68" t="s">
        <v>431</v>
      </c>
      <c r="C9" s="68"/>
      <c r="D9" s="13"/>
      <c r="E9" s="89">
        <v>2014</v>
      </c>
      <c r="F9" s="89"/>
      <c r="G9" s="13"/>
      <c r="H9" s="80" t="s">
        <v>943</v>
      </c>
      <c r="I9" s="80"/>
      <c r="J9" s="13"/>
      <c r="K9" s="80" t="s">
        <v>944</v>
      </c>
      <c r="L9" s="80"/>
      <c r="M9" s="57"/>
    </row>
    <row r="10" spans="1:13" x14ac:dyDescent="0.25">
      <c r="A10" s="12"/>
      <c r="B10" s="49" t="s">
        <v>49</v>
      </c>
      <c r="C10" s="49"/>
      <c r="D10" s="13"/>
      <c r="E10" s="23"/>
      <c r="F10" s="23"/>
      <c r="G10" s="13"/>
      <c r="H10" s="23"/>
      <c r="I10" s="23"/>
      <c r="J10" s="13"/>
      <c r="K10" s="23"/>
      <c r="L10" s="23"/>
      <c r="M10" s="13"/>
    </row>
    <row r="11" spans="1:13" x14ac:dyDescent="0.25">
      <c r="A11" s="12"/>
      <c r="B11" s="13"/>
      <c r="C11" s="29" t="s">
        <v>945</v>
      </c>
      <c r="D11" s="13"/>
      <c r="E11" s="17" t="s">
        <v>267</v>
      </c>
      <c r="F11" s="73">
        <v>7509</v>
      </c>
      <c r="G11" s="13"/>
      <c r="H11" s="29" t="s">
        <v>267</v>
      </c>
      <c r="I11" s="81">
        <v>7577</v>
      </c>
      <c r="J11" s="13"/>
      <c r="K11" s="29" t="s">
        <v>267</v>
      </c>
      <c r="L11" s="81">
        <v>10306</v>
      </c>
      <c r="M11" s="13"/>
    </row>
    <row r="12" spans="1:13" ht="15.75" thickBot="1" x14ac:dyDescent="0.3">
      <c r="A12" s="12"/>
      <c r="B12" s="13"/>
      <c r="C12" s="29" t="s">
        <v>946</v>
      </c>
      <c r="D12" s="13"/>
      <c r="E12" s="19"/>
      <c r="F12" s="121">
        <v>12477</v>
      </c>
      <c r="G12" s="13"/>
      <c r="H12" s="19"/>
      <c r="I12" s="86">
        <v>12667</v>
      </c>
      <c r="J12" s="13"/>
      <c r="K12" s="19"/>
      <c r="L12" s="86">
        <v>12234</v>
      </c>
      <c r="M12" s="13"/>
    </row>
    <row r="13" spans="1:13" ht="15.75" thickBot="1" x14ac:dyDescent="0.3">
      <c r="A13" s="12"/>
      <c r="B13" s="48" t="s">
        <v>947</v>
      </c>
      <c r="C13" s="48"/>
      <c r="D13" s="13"/>
      <c r="E13" s="37" t="s">
        <v>267</v>
      </c>
      <c r="F13" s="77">
        <v>19986</v>
      </c>
      <c r="G13" s="13"/>
      <c r="H13" s="40" t="s">
        <v>267</v>
      </c>
      <c r="I13" s="83">
        <v>20244</v>
      </c>
      <c r="J13" s="13"/>
      <c r="K13" s="40" t="s">
        <v>267</v>
      </c>
      <c r="L13" s="83">
        <v>22540</v>
      </c>
      <c r="M13" s="13"/>
    </row>
    <row r="14" spans="1:13" ht="15.75" thickTop="1" x14ac:dyDescent="0.25">
      <c r="A14" s="12"/>
      <c r="B14" s="13"/>
      <c r="C14" s="13"/>
      <c r="D14" s="13"/>
      <c r="E14" s="42"/>
      <c r="F14" s="42"/>
      <c r="G14" s="13"/>
      <c r="H14" s="42"/>
      <c r="I14" s="42"/>
      <c r="J14" s="13"/>
      <c r="K14" s="42"/>
      <c r="L14" s="42"/>
      <c r="M14" s="13"/>
    </row>
    <row r="15" spans="1:13" x14ac:dyDescent="0.25">
      <c r="A15" s="12"/>
      <c r="B15" s="70" t="s">
        <v>948</v>
      </c>
      <c r="C15" s="70"/>
      <c r="D15" s="13"/>
      <c r="E15" s="13"/>
      <c r="F15" s="13"/>
      <c r="G15" s="13"/>
      <c r="H15" s="13"/>
      <c r="I15" s="13"/>
      <c r="J15" s="13"/>
      <c r="K15" s="13"/>
      <c r="L15" s="13"/>
      <c r="M15" s="13"/>
    </row>
    <row r="16" spans="1:13" x14ac:dyDescent="0.25">
      <c r="A16" s="12"/>
      <c r="B16" s="11"/>
      <c r="C16" s="11"/>
      <c r="D16" s="11"/>
      <c r="E16" s="11"/>
      <c r="F16" s="11"/>
      <c r="G16" s="11"/>
      <c r="H16" s="11"/>
      <c r="I16" s="11"/>
      <c r="J16" s="11"/>
      <c r="K16" s="11"/>
      <c r="L16" s="11"/>
      <c r="M16" s="11"/>
    </row>
    <row r="17" spans="1:13" x14ac:dyDescent="0.25">
      <c r="A17" s="12"/>
      <c r="B17" s="50" t="s">
        <v>949</v>
      </c>
      <c r="C17" s="50"/>
      <c r="D17" s="50"/>
      <c r="E17" s="50"/>
      <c r="F17" s="50"/>
      <c r="G17" s="50"/>
      <c r="H17" s="50"/>
      <c r="I17" s="50"/>
      <c r="J17" s="50"/>
      <c r="K17" s="50"/>
      <c r="L17" s="13"/>
    </row>
    <row r="18" spans="1:13" x14ac:dyDescent="0.25">
      <c r="A18" s="12"/>
      <c r="B18" s="13"/>
      <c r="C18" s="13"/>
      <c r="D18" s="13"/>
      <c r="E18" s="13"/>
      <c r="F18" s="13"/>
      <c r="G18" s="13"/>
      <c r="H18" s="13"/>
      <c r="I18" s="13"/>
      <c r="J18" s="13"/>
      <c r="K18" s="13"/>
      <c r="L18" s="13"/>
    </row>
    <row r="19" spans="1:13" x14ac:dyDescent="0.25">
      <c r="A19" s="12"/>
      <c r="B19" s="18" t="s">
        <v>265</v>
      </c>
      <c r="C19" s="13"/>
      <c r="D19" s="13"/>
      <c r="E19" s="13"/>
      <c r="F19" s="13"/>
      <c r="G19" s="13"/>
      <c r="H19" s="13"/>
      <c r="I19" s="13"/>
      <c r="J19" s="13"/>
      <c r="K19" s="13"/>
      <c r="L19" s="13"/>
    </row>
    <row r="20" spans="1:13" x14ac:dyDescent="0.25">
      <c r="A20" s="12"/>
      <c r="B20" s="13"/>
      <c r="C20" s="13"/>
      <c r="D20" s="13"/>
      <c r="E20" s="13"/>
      <c r="F20" s="13"/>
      <c r="G20" s="13"/>
      <c r="H20" s="13"/>
      <c r="I20" s="13"/>
      <c r="J20" s="13"/>
      <c r="K20" s="13"/>
      <c r="L20" s="13"/>
    </row>
    <row r="21" spans="1:13" ht="15.75" thickBot="1" x14ac:dyDescent="0.3">
      <c r="A21" s="12"/>
      <c r="B21" s="60" t="s">
        <v>431</v>
      </c>
      <c r="C21" s="13"/>
      <c r="D21" s="89">
        <v>2014</v>
      </c>
      <c r="E21" s="89"/>
      <c r="F21" s="13"/>
      <c r="G21" s="80" t="s">
        <v>943</v>
      </c>
      <c r="H21" s="80"/>
      <c r="I21" s="13"/>
      <c r="J21" s="80" t="s">
        <v>944</v>
      </c>
      <c r="K21" s="80"/>
      <c r="L21" s="57"/>
    </row>
    <row r="22" spans="1:13" x14ac:dyDescent="0.25">
      <c r="A22" s="12"/>
      <c r="B22" s="24" t="s">
        <v>945</v>
      </c>
      <c r="C22" s="13"/>
      <c r="D22" s="25" t="s">
        <v>267</v>
      </c>
      <c r="E22" s="149">
        <v>2093</v>
      </c>
      <c r="F22" s="13"/>
      <c r="G22" s="24" t="s">
        <v>267</v>
      </c>
      <c r="H22" s="87">
        <v>1315</v>
      </c>
      <c r="I22" s="13"/>
      <c r="J22" s="24" t="s">
        <v>267</v>
      </c>
      <c r="K22" s="87">
        <v>2825</v>
      </c>
      <c r="L22" s="13"/>
    </row>
    <row r="23" spans="1:13" ht="15.75" thickBot="1" x14ac:dyDescent="0.3">
      <c r="A23" s="12"/>
      <c r="B23" s="29" t="s">
        <v>946</v>
      </c>
      <c r="C23" s="13"/>
      <c r="D23" s="19"/>
      <c r="E23" s="121">
        <v>2141</v>
      </c>
      <c r="F23" s="13"/>
      <c r="G23" s="19"/>
      <c r="H23" s="86">
        <v>2048</v>
      </c>
      <c r="I23" s="13"/>
      <c r="J23" s="19"/>
      <c r="K23" s="86">
        <v>2716</v>
      </c>
      <c r="L23" s="13"/>
    </row>
    <row r="24" spans="1:13" ht="27" thickBot="1" x14ac:dyDescent="0.3">
      <c r="A24" s="12"/>
      <c r="B24" s="17" t="s">
        <v>950</v>
      </c>
      <c r="C24" s="13"/>
      <c r="D24" s="37" t="s">
        <v>267</v>
      </c>
      <c r="E24" s="77">
        <v>4234</v>
      </c>
      <c r="F24" s="13"/>
      <c r="G24" s="40" t="s">
        <v>267</v>
      </c>
      <c r="H24" s="83">
        <v>3363</v>
      </c>
      <c r="I24" s="13"/>
      <c r="J24" s="40" t="s">
        <v>267</v>
      </c>
      <c r="K24" s="83">
        <v>5541</v>
      </c>
      <c r="L24" s="13"/>
    </row>
    <row r="25" spans="1:13" ht="15.75" thickTop="1" x14ac:dyDescent="0.25">
      <c r="A25" s="12"/>
      <c r="B25" s="13"/>
      <c r="C25" s="13"/>
      <c r="D25" s="42"/>
      <c r="E25" s="42"/>
      <c r="F25" s="13"/>
      <c r="G25" s="42"/>
      <c r="H25" s="42"/>
      <c r="I25" s="13"/>
      <c r="J25" s="42"/>
      <c r="K25" s="42"/>
      <c r="L25" s="13"/>
    </row>
    <row r="26" spans="1:13" ht="24.75" x14ac:dyDescent="0.25">
      <c r="A26" s="12"/>
      <c r="B26" s="66" t="s">
        <v>948</v>
      </c>
      <c r="C26" s="13"/>
      <c r="D26" s="13"/>
      <c r="E26" s="13"/>
      <c r="F26" s="13"/>
      <c r="G26" s="13"/>
      <c r="H26" s="13"/>
      <c r="I26" s="13"/>
      <c r="J26" s="13"/>
      <c r="K26" s="13"/>
      <c r="L26" s="13"/>
    </row>
    <row r="27" spans="1:13" x14ac:dyDescent="0.25">
      <c r="A27" s="12"/>
      <c r="B27" s="11"/>
      <c r="C27" s="11"/>
      <c r="D27" s="11"/>
      <c r="E27" s="11"/>
      <c r="F27" s="11"/>
      <c r="G27" s="11"/>
      <c r="H27" s="11"/>
      <c r="I27" s="11"/>
      <c r="J27" s="11"/>
      <c r="K27" s="11"/>
      <c r="L27" s="11"/>
      <c r="M27" s="11"/>
    </row>
    <row r="28" spans="1:13" x14ac:dyDescent="0.25">
      <c r="A28" s="12"/>
      <c r="B28" s="50" t="s">
        <v>951</v>
      </c>
      <c r="C28" s="50"/>
      <c r="D28" s="50"/>
      <c r="E28" s="50"/>
      <c r="F28" s="50"/>
      <c r="G28" s="50"/>
      <c r="H28" s="50"/>
      <c r="I28" s="50"/>
      <c r="J28" s="50"/>
      <c r="K28" s="50"/>
      <c r="L28" s="50"/>
      <c r="M28" s="13"/>
    </row>
    <row r="29" spans="1:13" x14ac:dyDescent="0.25">
      <c r="A29" s="12"/>
      <c r="B29" s="13"/>
      <c r="C29" s="13"/>
      <c r="D29" s="13"/>
      <c r="E29" s="13"/>
      <c r="F29" s="13"/>
      <c r="G29" s="13"/>
      <c r="H29" s="13"/>
      <c r="I29" s="13"/>
      <c r="J29" s="13"/>
      <c r="K29" s="13"/>
      <c r="L29" s="13"/>
      <c r="M29" s="13"/>
    </row>
    <row r="30" spans="1:13" x14ac:dyDescent="0.25">
      <c r="A30" s="12"/>
      <c r="B30" s="51" t="s">
        <v>265</v>
      </c>
      <c r="C30" s="51"/>
      <c r="D30" s="13"/>
      <c r="E30" s="13"/>
      <c r="F30" s="13"/>
      <c r="G30" s="13"/>
      <c r="H30" s="13"/>
      <c r="I30" s="13"/>
      <c r="J30" s="13"/>
      <c r="K30" s="13"/>
      <c r="L30" s="13"/>
      <c r="M30" s="13"/>
    </row>
    <row r="31" spans="1:13" x14ac:dyDescent="0.25">
      <c r="A31" s="12"/>
      <c r="B31" s="13"/>
      <c r="C31" s="13"/>
      <c r="D31" s="13"/>
      <c r="E31" s="13"/>
      <c r="F31" s="13"/>
      <c r="G31" s="13"/>
      <c r="H31" s="13"/>
      <c r="I31" s="13"/>
      <c r="J31" s="13"/>
      <c r="K31" s="13"/>
      <c r="L31" s="13"/>
      <c r="M31" s="13"/>
    </row>
    <row r="32" spans="1:13" ht="15.75" thickBot="1" x14ac:dyDescent="0.3">
      <c r="A32" s="12"/>
      <c r="B32" s="68" t="s">
        <v>431</v>
      </c>
      <c r="C32" s="68"/>
      <c r="D32" s="13"/>
      <c r="E32" s="89">
        <v>2014</v>
      </c>
      <c r="F32" s="89"/>
      <c r="G32" s="13"/>
      <c r="H32" s="80" t="s">
        <v>943</v>
      </c>
      <c r="I32" s="80"/>
      <c r="J32" s="13"/>
      <c r="K32" s="80" t="s">
        <v>944</v>
      </c>
      <c r="L32" s="80"/>
      <c r="M32" s="57"/>
    </row>
    <row r="33" spans="1:13" x14ac:dyDescent="0.25">
      <c r="A33" s="12"/>
      <c r="B33" s="49" t="s">
        <v>952</v>
      </c>
      <c r="C33" s="49"/>
      <c r="D33" s="13"/>
      <c r="E33" s="23"/>
      <c r="F33" s="23"/>
      <c r="G33" s="13"/>
      <c r="H33" s="23"/>
      <c r="I33" s="23"/>
      <c r="J33" s="13"/>
      <c r="K33" s="23"/>
      <c r="L33" s="23"/>
      <c r="M33" s="13"/>
    </row>
    <row r="34" spans="1:13" x14ac:dyDescent="0.25">
      <c r="A34" s="12"/>
      <c r="B34" s="13"/>
      <c r="C34" s="29" t="s">
        <v>666</v>
      </c>
      <c r="D34" s="13"/>
      <c r="E34" s="17" t="s">
        <v>267</v>
      </c>
      <c r="F34" s="73">
        <v>1134</v>
      </c>
      <c r="G34" s="13"/>
      <c r="H34" s="29" t="s">
        <v>267</v>
      </c>
      <c r="I34" s="81">
        <v>1694</v>
      </c>
      <c r="J34" s="13"/>
      <c r="K34" s="29" t="s">
        <v>267</v>
      </c>
      <c r="L34" s="81">
        <v>1556</v>
      </c>
      <c r="M34" s="13"/>
    </row>
    <row r="35" spans="1:13" ht="15.75" thickBot="1" x14ac:dyDescent="0.3">
      <c r="A35" s="12"/>
      <c r="B35" s="13"/>
      <c r="C35" s="29" t="s">
        <v>953</v>
      </c>
      <c r="D35" s="13"/>
      <c r="E35" s="19"/>
      <c r="F35" s="34">
        <v>105</v>
      </c>
      <c r="G35" s="13"/>
      <c r="H35" s="19"/>
      <c r="I35" s="35">
        <v>-708</v>
      </c>
      <c r="J35" s="13"/>
      <c r="K35" s="19"/>
      <c r="L35" s="35">
        <v>415</v>
      </c>
      <c r="M35" s="13"/>
    </row>
    <row r="36" spans="1:13" ht="15.75" thickBot="1" x14ac:dyDescent="0.3">
      <c r="A36" s="12"/>
      <c r="B36" s="90"/>
      <c r="C36" s="90"/>
      <c r="D36" s="13"/>
      <c r="E36" s="63"/>
      <c r="F36" s="75">
        <v>1239</v>
      </c>
      <c r="G36" s="13"/>
      <c r="H36" s="63"/>
      <c r="I36" s="65">
        <v>986</v>
      </c>
      <c r="J36" s="13"/>
      <c r="K36" s="63"/>
      <c r="L36" s="82">
        <v>1971</v>
      </c>
      <c r="M36" s="13"/>
    </row>
    <row r="37" spans="1:13" x14ac:dyDescent="0.25">
      <c r="A37" s="12"/>
      <c r="B37" s="50" t="s">
        <v>954</v>
      </c>
      <c r="C37" s="50"/>
      <c r="D37" s="13"/>
      <c r="E37" s="23"/>
      <c r="F37" s="23"/>
      <c r="G37" s="13"/>
      <c r="H37" s="23"/>
      <c r="I37" s="23"/>
      <c r="J37" s="13"/>
      <c r="K37" s="23"/>
      <c r="L37" s="23"/>
      <c r="M37" s="13"/>
    </row>
    <row r="38" spans="1:13" x14ac:dyDescent="0.25">
      <c r="A38" s="12"/>
      <c r="B38" s="13"/>
      <c r="C38" s="29" t="s">
        <v>666</v>
      </c>
      <c r="D38" s="13"/>
      <c r="E38" s="13"/>
      <c r="F38" s="31">
        <v>541</v>
      </c>
      <c r="G38" s="13"/>
      <c r="H38" s="13"/>
      <c r="I38" s="32">
        <v>277</v>
      </c>
      <c r="J38" s="13"/>
      <c r="K38" s="13"/>
      <c r="L38" s="32">
        <v>168</v>
      </c>
      <c r="M38" s="13"/>
    </row>
    <row r="39" spans="1:13" ht="15.75" thickBot="1" x14ac:dyDescent="0.3">
      <c r="A39" s="12"/>
      <c r="B39" s="13"/>
      <c r="C39" s="29" t="s">
        <v>953</v>
      </c>
      <c r="D39" s="13"/>
      <c r="E39" s="19"/>
      <c r="F39" s="34">
        <v>-105</v>
      </c>
      <c r="G39" s="13"/>
      <c r="H39" s="19"/>
      <c r="I39" s="35">
        <v>-330</v>
      </c>
      <c r="J39" s="13"/>
      <c r="K39" s="19"/>
      <c r="L39" s="35">
        <v>291</v>
      </c>
      <c r="M39" s="13"/>
    </row>
    <row r="40" spans="1:13" ht="15.75" thickBot="1" x14ac:dyDescent="0.3">
      <c r="A40" s="12"/>
      <c r="B40" s="90"/>
      <c r="C40" s="90"/>
      <c r="D40" s="13"/>
      <c r="E40" s="63"/>
      <c r="F40" s="76">
        <v>436</v>
      </c>
      <c r="G40" s="13"/>
      <c r="H40" s="63"/>
      <c r="I40" s="65">
        <v>-53</v>
      </c>
      <c r="J40" s="13"/>
      <c r="K40" s="63"/>
      <c r="L40" s="65">
        <v>459</v>
      </c>
      <c r="M40" s="13"/>
    </row>
    <row r="41" spans="1:13" x14ac:dyDescent="0.25">
      <c r="A41" s="12"/>
      <c r="B41" s="50" t="s">
        <v>955</v>
      </c>
      <c r="C41" s="50"/>
      <c r="D41" s="13"/>
      <c r="E41" s="23"/>
      <c r="F41" s="23"/>
      <c r="G41" s="13"/>
      <c r="H41" s="23"/>
      <c r="I41" s="23"/>
      <c r="J41" s="13"/>
      <c r="K41" s="23"/>
      <c r="L41" s="23"/>
      <c r="M41" s="13"/>
    </row>
    <row r="42" spans="1:13" x14ac:dyDescent="0.25">
      <c r="A42" s="12"/>
      <c r="B42" s="13"/>
      <c r="C42" s="29" t="s">
        <v>666</v>
      </c>
      <c r="D42" s="13"/>
      <c r="E42" s="13"/>
      <c r="F42" s="73">
        <v>2825</v>
      </c>
      <c r="G42" s="13"/>
      <c r="H42" s="13"/>
      <c r="I42" s="81">
        <v>3067</v>
      </c>
      <c r="J42" s="13"/>
      <c r="K42" s="13"/>
      <c r="L42" s="81">
        <v>3006</v>
      </c>
      <c r="M42" s="13"/>
    </row>
    <row r="43" spans="1:13" ht="15.75" thickBot="1" x14ac:dyDescent="0.3">
      <c r="A43" s="12"/>
      <c r="B43" s="13"/>
      <c r="C43" s="29" t="s">
        <v>953</v>
      </c>
      <c r="D43" s="13"/>
      <c r="E43" s="19"/>
      <c r="F43" s="34">
        <v>-266</v>
      </c>
      <c r="G43" s="13"/>
      <c r="H43" s="19"/>
      <c r="I43" s="35">
        <v>-637</v>
      </c>
      <c r="J43" s="13"/>
      <c r="K43" s="19"/>
      <c r="L43" s="35">
        <v>105</v>
      </c>
      <c r="M43" s="13"/>
    </row>
    <row r="44" spans="1:13" ht="15.75" thickBot="1" x14ac:dyDescent="0.3">
      <c r="A44" s="12"/>
      <c r="B44" s="90"/>
      <c r="C44" s="90"/>
      <c r="D44" s="13"/>
      <c r="E44" s="63"/>
      <c r="F44" s="75">
        <v>2559</v>
      </c>
      <c r="G44" s="13"/>
      <c r="H44" s="63"/>
      <c r="I44" s="82">
        <v>2430</v>
      </c>
      <c r="J44" s="13"/>
      <c r="K44" s="63"/>
      <c r="L44" s="82">
        <v>3111</v>
      </c>
      <c r="M44" s="13"/>
    </row>
    <row r="45" spans="1:13" x14ac:dyDescent="0.25">
      <c r="A45" s="12"/>
      <c r="B45" s="50" t="s">
        <v>950</v>
      </c>
      <c r="C45" s="50"/>
      <c r="D45" s="13"/>
      <c r="E45" s="23"/>
      <c r="F45" s="149">
        <v>4234</v>
      </c>
      <c r="G45" s="13"/>
      <c r="H45" s="23"/>
      <c r="I45" s="87">
        <v>3363</v>
      </c>
      <c r="J45" s="13"/>
      <c r="K45" s="23"/>
      <c r="L45" s="87">
        <v>5541</v>
      </c>
      <c r="M45" s="13"/>
    </row>
    <row r="46" spans="1:13" x14ac:dyDescent="0.25">
      <c r="A46" s="12"/>
      <c r="B46" s="50" t="s">
        <v>956</v>
      </c>
      <c r="C46" s="50"/>
      <c r="D46" s="13"/>
      <c r="E46" s="13"/>
      <c r="F46" s="73">
        <v>-1617</v>
      </c>
      <c r="G46" s="13"/>
      <c r="H46" s="13"/>
      <c r="I46" s="32">
        <v>-322</v>
      </c>
      <c r="J46" s="13"/>
      <c r="K46" s="13"/>
      <c r="L46" s="32">
        <v>-243</v>
      </c>
      <c r="M46" s="13"/>
    </row>
    <row r="47" spans="1:13" x14ac:dyDescent="0.25">
      <c r="A47" s="12"/>
      <c r="B47" s="50" t="s">
        <v>957</v>
      </c>
      <c r="C47" s="50"/>
      <c r="D47" s="13"/>
      <c r="E47" s="13"/>
      <c r="F47" s="13"/>
      <c r="G47" s="13"/>
      <c r="H47" s="13"/>
      <c r="I47" s="13"/>
      <c r="J47" s="13"/>
      <c r="K47" s="13"/>
      <c r="L47" s="13"/>
      <c r="M47" s="13"/>
    </row>
    <row r="48" spans="1:13" ht="15.75" thickBot="1" x14ac:dyDescent="0.3">
      <c r="A48" s="12"/>
      <c r="B48" s="13"/>
      <c r="C48" s="29" t="s">
        <v>958</v>
      </c>
      <c r="D48" s="13"/>
      <c r="E48" s="19"/>
      <c r="F48" s="121">
        <v>4068</v>
      </c>
      <c r="G48" s="13"/>
      <c r="H48" s="19"/>
      <c r="I48" s="86">
        <v>4198</v>
      </c>
      <c r="J48" s="13"/>
      <c r="K48" s="19"/>
      <c r="L48" s="86">
        <v>4331</v>
      </c>
      <c r="M48" s="13"/>
    </row>
    <row r="49" spans="1:13" ht="15.75" thickBot="1" x14ac:dyDescent="0.3">
      <c r="A49" s="12"/>
      <c r="B49" s="48" t="s">
        <v>959</v>
      </c>
      <c r="C49" s="48"/>
      <c r="D49" s="13"/>
      <c r="E49" s="37" t="s">
        <v>267</v>
      </c>
      <c r="F49" s="77">
        <v>6685</v>
      </c>
      <c r="G49" s="13"/>
      <c r="H49" s="40" t="s">
        <v>267</v>
      </c>
      <c r="I49" s="83">
        <v>7238</v>
      </c>
      <c r="J49" s="13"/>
      <c r="K49" s="40" t="s">
        <v>267</v>
      </c>
      <c r="L49" s="83">
        <v>9629</v>
      </c>
      <c r="M49" s="13"/>
    </row>
    <row r="50" spans="1:13" ht="15.75" thickTop="1" x14ac:dyDescent="0.25">
      <c r="A50" s="12"/>
      <c r="B50" s="13"/>
      <c r="C50" s="13"/>
      <c r="D50" s="13"/>
      <c r="E50" s="42"/>
      <c r="F50" s="42"/>
      <c r="G50" s="13"/>
      <c r="H50" s="42"/>
      <c r="I50" s="42"/>
      <c r="J50" s="13"/>
      <c r="K50" s="42"/>
      <c r="L50" s="42"/>
      <c r="M50" s="13"/>
    </row>
    <row r="51" spans="1:13" ht="24.75" x14ac:dyDescent="0.25">
      <c r="A51" s="12"/>
      <c r="B51" s="13"/>
      <c r="C51" s="66" t="s">
        <v>948</v>
      </c>
      <c r="D51" s="13"/>
      <c r="E51" s="13"/>
      <c r="F51" s="13"/>
      <c r="G51" s="13"/>
      <c r="H51" s="13"/>
      <c r="I51" s="13"/>
      <c r="J51" s="13"/>
      <c r="K51" s="13"/>
      <c r="L51" s="13"/>
      <c r="M51" s="13"/>
    </row>
    <row r="52" spans="1:13" x14ac:dyDescent="0.25">
      <c r="A52" s="12"/>
      <c r="B52" s="11"/>
      <c r="C52" s="11"/>
      <c r="D52" s="11"/>
      <c r="E52" s="11"/>
      <c r="F52" s="11"/>
      <c r="G52" s="11"/>
      <c r="H52" s="11"/>
      <c r="I52" s="11"/>
      <c r="J52" s="11"/>
      <c r="K52" s="11"/>
      <c r="L52" s="11"/>
      <c r="M52" s="11"/>
    </row>
    <row r="53" spans="1:13" x14ac:dyDescent="0.25">
      <c r="A53" s="12"/>
      <c r="B53" s="50" t="s">
        <v>960</v>
      </c>
      <c r="C53" s="50"/>
      <c r="D53" s="50"/>
      <c r="E53" s="50"/>
      <c r="F53" s="50"/>
      <c r="G53" s="50"/>
      <c r="H53" s="50"/>
      <c r="I53" s="50"/>
      <c r="J53" s="50"/>
      <c r="K53" s="50"/>
    </row>
    <row r="54" spans="1:13" x14ac:dyDescent="0.25">
      <c r="A54" s="12"/>
      <c r="B54" s="29" t="s">
        <v>961</v>
      </c>
      <c r="C54" s="13"/>
      <c r="D54" s="13"/>
      <c r="E54" s="13"/>
      <c r="F54" s="13"/>
      <c r="G54" s="13"/>
      <c r="H54" s="13"/>
      <c r="I54" s="13"/>
      <c r="J54" s="13"/>
      <c r="K54" s="13"/>
    </row>
    <row r="55" spans="1:13" x14ac:dyDescent="0.25">
      <c r="A55" s="12"/>
      <c r="B55" s="13"/>
      <c r="C55" s="13"/>
      <c r="D55" s="13"/>
      <c r="E55" s="13"/>
      <c r="F55" s="13"/>
      <c r="G55" s="13"/>
      <c r="H55" s="13"/>
      <c r="I55" s="13"/>
      <c r="J55" s="13"/>
      <c r="K55" s="13"/>
    </row>
    <row r="56" spans="1:13" ht="15.75" thickBot="1" x14ac:dyDescent="0.3">
      <c r="A56" s="12"/>
      <c r="B56" s="60" t="s">
        <v>431</v>
      </c>
      <c r="C56" s="13"/>
      <c r="D56" s="89">
        <v>2014</v>
      </c>
      <c r="E56" s="89"/>
      <c r="F56" s="13"/>
      <c r="G56" s="80" t="s">
        <v>943</v>
      </c>
      <c r="H56" s="80"/>
      <c r="I56" s="13"/>
      <c r="J56" s="80" t="s">
        <v>944</v>
      </c>
      <c r="K56" s="80"/>
    </row>
    <row r="57" spans="1:13" x14ac:dyDescent="0.25">
      <c r="A57" s="12"/>
      <c r="B57" s="24" t="s">
        <v>962</v>
      </c>
      <c r="C57" s="13"/>
      <c r="D57" s="27">
        <v>35</v>
      </c>
      <c r="E57" s="25" t="s">
        <v>840</v>
      </c>
      <c r="F57" s="13"/>
      <c r="G57" s="28">
        <v>35</v>
      </c>
      <c r="H57" s="24" t="s">
        <v>840</v>
      </c>
      <c r="I57" s="13"/>
      <c r="J57" s="28">
        <v>35</v>
      </c>
      <c r="K57" s="24" t="s">
        <v>840</v>
      </c>
    </row>
    <row r="58" spans="1:13" x14ac:dyDescent="0.25">
      <c r="A58" s="12"/>
      <c r="B58" s="29" t="s">
        <v>963</v>
      </c>
      <c r="C58" s="13"/>
      <c r="D58" s="31">
        <v>-14</v>
      </c>
      <c r="E58" s="13"/>
      <c r="F58" s="13"/>
      <c r="G58" s="32">
        <v>-13</v>
      </c>
      <c r="H58" s="13"/>
      <c r="I58" s="13"/>
      <c r="J58" s="32">
        <v>-10</v>
      </c>
      <c r="K58" s="13"/>
    </row>
    <row r="59" spans="1:13" x14ac:dyDescent="0.25">
      <c r="A59" s="12"/>
      <c r="B59" s="29" t="s">
        <v>964</v>
      </c>
      <c r="C59" s="13"/>
      <c r="D59" s="31">
        <v>1</v>
      </c>
      <c r="E59" s="13"/>
      <c r="F59" s="13"/>
      <c r="G59" s="32">
        <v>0</v>
      </c>
      <c r="H59" s="13"/>
      <c r="I59" s="13"/>
      <c r="J59" s="32">
        <v>1</v>
      </c>
      <c r="K59" s="13"/>
    </row>
    <row r="60" spans="1:13" x14ac:dyDescent="0.25">
      <c r="A60" s="12"/>
      <c r="B60" s="29" t="s">
        <v>965</v>
      </c>
      <c r="C60" s="13"/>
      <c r="D60" s="31">
        <v>-2</v>
      </c>
      <c r="E60" s="13"/>
      <c r="F60" s="13"/>
      <c r="G60" s="32">
        <v>-3</v>
      </c>
      <c r="H60" s="13"/>
      <c r="I60" s="13"/>
      <c r="J60" s="32">
        <v>-1</v>
      </c>
      <c r="K60" s="13"/>
    </row>
    <row r="61" spans="1:13" ht="15.75" thickBot="1" x14ac:dyDescent="0.3">
      <c r="A61" s="12"/>
      <c r="B61" s="29" t="s">
        <v>408</v>
      </c>
      <c r="C61" s="13"/>
      <c r="D61" s="34">
        <v>1</v>
      </c>
      <c r="E61" s="13"/>
      <c r="F61" s="13"/>
      <c r="G61" s="35">
        <v>-2</v>
      </c>
      <c r="H61" s="13"/>
      <c r="I61" s="13"/>
      <c r="J61" s="35">
        <v>0</v>
      </c>
      <c r="K61" s="13"/>
    </row>
    <row r="62" spans="1:13" ht="15.75" thickBot="1" x14ac:dyDescent="0.3">
      <c r="A62" s="12"/>
      <c r="B62" s="17" t="s">
        <v>966</v>
      </c>
      <c r="C62" s="13"/>
      <c r="D62" s="39">
        <v>21</v>
      </c>
      <c r="E62" s="17" t="s">
        <v>840</v>
      </c>
      <c r="F62" s="13"/>
      <c r="G62" s="41">
        <v>17</v>
      </c>
      <c r="H62" s="29" t="s">
        <v>840</v>
      </c>
      <c r="I62" s="13"/>
      <c r="J62" s="41">
        <v>25</v>
      </c>
      <c r="K62" s="29" t="s">
        <v>840</v>
      </c>
    </row>
    <row r="63" spans="1:13" ht="15.75" thickTop="1" x14ac:dyDescent="0.25">
      <c r="A63" s="12"/>
      <c r="B63" s="11"/>
      <c r="C63" s="11"/>
      <c r="D63" s="11"/>
      <c r="E63" s="11"/>
      <c r="F63" s="11"/>
      <c r="G63" s="11"/>
      <c r="H63" s="11"/>
      <c r="I63" s="11"/>
      <c r="J63" s="11"/>
      <c r="K63" s="11"/>
      <c r="L63" s="11"/>
      <c r="M63" s="11"/>
    </row>
    <row r="64" spans="1:13" x14ac:dyDescent="0.25">
      <c r="A64" s="12"/>
      <c r="B64" s="53"/>
      <c r="C64" s="53"/>
      <c r="D64" s="53"/>
      <c r="E64" s="53"/>
      <c r="F64" s="53"/>
      <c r="G64" s="53"/>
      <c r="H64" s="53"/>
      <c r="I64" s="53"/>
      <c r="J64" s="53"/>
      <c r="K64" s="53"/>
      <c r="L64" s="53"/>
      <c r="M64" s="53"/>
    </row>
    <row r="65" spans="1:13" x14ac:dyDescent="0.25">
      <c r="A65" s="12"/>
      <c r="B65" s="140" t="s">
        <v>967</v>
      </c>
      <c r="C65" s="140"/>
      <c r="D65" s="140"/>
      <c r="E65" s="140"/>
      <c r="F65" s="140"/>
      <c r="G65" s="140"/>
      <c r="H65" s="140"/>
      <c r="I65" s="140"/>
      <c r="J65" s="140"/>
      <c r="K65" s="140"/>
      <c r="L65" s="140"/>
      <c r="M65" s="140"/>
    </row>
    <row r="66" spans="1:13" x14ac:dyDescent="0.25">
      <c r="A66" s="12"/>
      <c r="B66" s="11"/>
      <c r="C66" s="11"/>
      <c r="D66" s="11"/>
      <c r="E66" s="11"/>
      <c r="F66" s="11"/>
      <c r="G66" s="11"/>
      <c r="H66" s="11"/>
      <c r="I66" s="11"/>
      <c r="J66" s="11"/>
      <c r="K66" s="11"/>
      <c r="L66" s="11"/>
      <c r="M66" s="11"/>
    </row>
    <row r="67" spans="1:13" x14ac:dyDescent="0.25">
      <c r="A67" s="12"/>
      <c r="B67" s="140" t="s">
        <v>948</v>
      </c>
      <c r="C67" s="140"/>
      <c r="D67" s="140"/>
      <c r="E67" s="140"/>
      <c r="F67" s="140"/>
      <c r="G67" s="140"/>
      <c r="H67" s="140"/>
      <c r="I67" s="140"/>
      <c r="J67" s="140"/>
      <c r="K67" s="140"/>
      <c r="L67" s="140"/>
      <c r="M67" s="140"/>
    </row>
    <row r="68" spans="1:13" x14ac:dyDescent="0.25">
      <c r="A68" s="12"/>
      <c r="B68" s="11"/>
      <c r="C68" s="11"/>
      <c r="D68" s="11"/>
      <c r="E68" s="11"/>
      <c r="F68" s="11"/>
      <c r="G68" s="11"/>
      <c r="H68" s="11"/>
      <c r="I68" s="11"/>
      <c r="J68" s="11"/>
      <c r="K68" s="11"/>
      <c r="L68" s="11"/>
      <c r="M68" s="11"/>
    </row>
    <row r="69" spans="1:13" ht="25.5" customHeight="1" x14ac:dyDescent="0.25">
      <c r="A69" s="12"/>
      <c r="B69" s="53" t="s">
        <v>968</v>
      </c>
      <c r="C69" s="53"/>
      <c r="D69" s="53"/>
      <c r="E69" s="53"/>
      <c r="F69" s="53"/>
      <c r="G69" s="53"/>
      <c r="H69" s="53"/>
      <c r="I69" s="53"/>
      <c r="J69" s="53"/>
      <c r="K69" s="53"/>
      <c r="L69" s="53"/>
      <c r="M69" s="53"/>
    </row>
    <row r="70" spans="1:13" x14ac:dyDescent="0.25">
      <c r="A70" s="12"/>
      <c r="B70" s="11"/>
      <c r="C70" s="11"/>
      <c r="D70" s="11"/>
      <c r="E70" s="11"/>
      <c r="F70" s="11"/>
      <c r="G70" s="11"/>
      <c r="H70" s="11"/>
      <c r="I70" s="11"/>
      <c r="J70" s="11"/>
      <c r="K70" s="11"/>
      <c r="L70" s="11"/>
      <c r="M70" s="11"/>
    </row>
    <row r="71" spans="1:13" ht="38.25" customHeight="1" x14ac:dyDescent="0.25">
      <c r="A71" s="12"/>
      <c r="B71" s="53" t="s">
        <v>969</v>
      </c>
      <c r="C71" s="53"/>
      <c r="D71" s="53"/>
      <c r="E71" s="53"/>
      <c r="F71" s="53"/>
      <c r="G71" s="53"/>
      <c r="H71" s="53"/>
      <c r="I71" s="53"/>
      <c r="J71" s="53"/>
      <c r="K71" s="53"/>
      <c r="L71" s="53"/>
      <c r="M71" s="53"/>
    </row>
    <row r="72" spans="1:13" x14ac:dyDescent="0.25">
      <c r="A72" s="12"/>
      <c r="B72" s="11"/>
      <c r="C72" s="11"/>
      <c r="D72" s="11"/>
      <c r="E72" s="11"/>
      <c r="F72" s="11"/>
      <c r="G72" s="11"/>
      <c r="H72" s="11"/>
      <c r="I72" s="11"/>
      <c r="J72" s="11"/>
      <c r="K72" s="11"/>
      <c r="L72" s="11"/>
      <c r="M72" s="11"/>
    </row>
    <row r="73" spans="1:13" ht="25.5" customHeight="1" x14ac:dyDescent="0.25">
      <c r="A73" s="12"/>
      <c r="B73" s="53" t="s">
        <v>970</v>
      </c>
      <c r="C73" s="53"/>
      <c r="D73" s="53"/>
      <c r="E73" s="53"/>
      <c r="F73" s="53"/>
      <c r="G73" s="53"/>
      <c r="H73" s="53"/>
      <c r="I73" s="53"/>
      <c r="J73" s="53"/>
      <c r="K73" s="53"/>
      <c r="L73" s="53"/>
      <c r="M73" s="53"/>
    </row>
    <row r="74" spans="1:13" x14ac:dyDescent="0.25">
      <c r="A74" s="12"/>
      <c r="B74" s="53" t="s">
        <v>971</v>
      </c>
      <c r="C74" s="53"/>
      <c r="D74" s="53"/>
      <c r="E74" s="53"/>
      <c r="F74" s="53"/>
      <c r="G74" s="53"/>
      <c r="H74" s="53"/>
      <c r="I74" s="53"/>
      <c r="J74" s="53"/>
      <c r="K74" s="53"/>
      <c r="L74" s="53"/>
      <c r="M74" s="53"/>
    </row>
    <row r="75" spans="1:13" x14ac:dyDescent="0.25">
      <c r="A75" s="12"/>
      <c r="B75" s="11"/>
      <c r="C75" s="11"/>
      <c r="D75" s="11"/>
      <c r="E75" s="11"/>
      <c r="F75" s="11"/>
      <c r="G75" s="11"/>
      <c r="H75" s="11"/>
      <c r="I75" s="11"/>
      <c r="J75" s="11"/>
      <c r="K75" s="11"/>
      <c r="L75" s="11"/>
      <c r="M75" s="11"/>
    </row>
    <row r="76" spans="1:13" x14ac:dyDescent="0.25">
      <c r="A76" s="12"/>
      <c r="B76" s="53" t="s">
        <v>972</v>
      </c>
      <c r="C76" s="53"/>
      <c r="D76" s="53"/>
      <c r="E76" s="53"/>
      <c r="F76" s="53"/>
      <c r="G76" s="53"/>
      <c r="H76" s="53"/>
      <c r="I76" s="53"/>
      <c r="J76" s="53"/>
      <c r="K76" s="53"/>
      <c r="L76" s="53"/>
      <c r="M76" s="53"/>
    </row>
    <row r="77" spans="1:13" x14ac:dyDescent="0.25">
      <c r="A77" s="12"/>
      <c r="B77" s="11"/>
      <c r="C77" s="11"/>
      <c r="D77" s="11"/>
      <c r="E77" s="11"/>
      <c r="F77" s="11"/>
      <c r="G77" s="11"/>
      <c r="H77" s="11"/>
      <c r="I77" s="11"/>
      <c r="J77" s="11"/>
      <c r="K77" s="11"/>
      <c r="L77" s="11"/>
      <c r="M77" s="11"/>
    </row>
    <row r="78" spans="1:13" x14ac:dyDescent="0.25">
      <c r="A78" s="12"/>
      <c r="B78" s="17" t="s">
        <v>973</v>
      </c>
      <c r="C78" s="13"/>
      <c r="D78" s="13"/>
      <c r="E78" s="13"/>
      <c r="F78" s="13"/>
      <c r="G78" s="13"/>
      <c r="H78" s="13"/>
      <c r="I78" s="13"/>
      <c r="J78" s="13"/>
    </row>
    <row r="79" spans="1:13" x14ac:dyDescent="0.25">
      <c r="A79" s="12"/>
      <c r="B79" s="13"/>
      <c r="C79" s="13"/>
      <c r="D79" s="13"/>
      <c r="E79" s="13"/>
      <c r="F79" s="13"/>
      <c r="G79" s="13"/>
      <c r="H79" s="13"/>
      <c r="I79" s="13"/>
      <c r="J79" s="13"/>
    </row>
    <row r="80" spans="1:13" x14ac:dyDescent="0.25">
      <c r="A80" s="12"/>
      <c r="B80" s="18" t="s">
        <v>265</v>
      </c>
      <c r="C80" s="13"/>
      <c r="D80" s="13"/>
      <c r="E80" s="13"/>
      <c r="F80" s="13"/>
      <c r="G80" s="13"/>
      <c r="H80" s="13"/>
      <c r="I80" s="13"/>
      <c r="J80" s="13"/>
    </row>
    <row r="81" spans="1:10" x14ac:dyDescent="0.25">
      <c r="A81" s="12"/>
      <c r="B81" s="13"/>
      <c r="C81" s="13"/>
      <c r="D81" s="13"/>
      <c r="E81" s="13"/>
      <c r="F81" s="13"/>
      <c r="G81" s="13"/>
      <c r="H81" s="13"/>
      <c r="I81" s="13"/>
      <c r="J81" s="13"/>
    </row>
    <row r="82" spans="1:10" ht="15.75" thickBot="1" x14ac:dyDescent="0.3">
      <c r="A82" s="12"/>
      <c r="B82" s="68" t="s">
        <v>440</v>
      </c>
      <c r="C82" s="68"/>
      <c r="D82" s="13"/>
      <c r="E82" s="89">
        <v>2014</v>
      </c>
      <c r="F82" s="89"/>
      <c r="G82" s="13"/>
      <c r="H82" s="80" t="s">
        <v>943</v>
      </c>
      <c r="I82" s="80"/>
      <c r="J82" s="57"/>
    </row>
    <row r="83" spans="1:10" x14ac:dyDescent="0.25">
      <c r="A83" s="12"/>
      <c r="B83" s="49" t="s">
        <v>974</v>
      </c>
      <c r="C83" s="49"/>
      <c r="D83" s="13"/>
      <c r="E83" s="25" t="s">
        <v>267</v>
      </c>
      <c r="F83" s="149">
        <v>4795</v>
      </c>
      <c r="G83" s="13"/>
      <c r="H83" s="24" t="s">
        <v>267</v>
      </c>
      <c r="I83" s="87">
        <v>3704</v>
      </c>
      <c r="J83" s="13"/>
    </row>
    <row r="84" spans="1:10" x14ac:dyDescent="0.25">
      <c r="A84" s="12"/>
      <c r="B84" s="50" t="s">
        <v>975</v>
      </c>
      <c r="C84" s="50"/>
      <c r="D84" s="13"/>
      <c r="E84" s="13"/>
      <c r="F84" s="73">
        <v>1328</v>
      </c>
      <c r="G84" s="13"/>
      <c r="H84" s="13"/>
      <c r="I84" s="81">
        <v>1262</v>
      </c>
      <c r="J84" s="13"/>
    </row>
    <row r="85" spans="1:10" x14ac:dyDescent="0.25">
      <c r="A85" s="12"/>
      <c r="B85" s="50" t="s">
        <v>976</v>
      </c>
      <c r="C85" s="50"/>
      <c r="D85" s="13"/>
      <c r="E85" s="13"/>
      <c r="F85" s="31">
        <v>858</v>
      </c>
      <c r="G85" s="13"/>
      <c r="H85" s="13"/>
      <c r="I85" s="32">
        <v>982</v>
      </c>
      <c r="J85" s="13"/>
    </row>
    <row r="86" spans="1:10" x14ac:dyDescent="0.25">
      <c r="A86" s="12"/>
      <c r="B86" s="29" t="s">
        <v>112</v>
      </c>
      <c r="C86" s="13"/>
      <c r="D86" s="13"/>
      <c r="E86" s="13"/>
      <c r="F86" s="31">
        <v>957</v>
      </c>
      <c r="G86" s="13"/>
      <c r="H86" s="13"/>
      <c r="I86" s="32">
        <v>964</v>
      </c>
      <c r="J86" s="13"/>
    </row>
    <row r="87" spans="1:10" x14ac:dyDescent="0.25">
      <c r="A87" s="12"/>
      <c r="B87" s="50" t="s">
        <v>977</v>
      </c>
      <c r="C87" s="50"/>
      <c r="D87" s="13"/>
      <c r="E87" s="13"/>
      <c r="F87" s="31">
        <v>686</v>
      </c>
      <c r="G87" s="13"/>
      <c r="H87" s="13"/>
      <c r="I87" s="32">
        <v>651</v>
      </c>
      <c r="J87" s="13"/>
    </row>
    <row r="88" spans="1:10" x14ac:dyDescent="0.25">
      <c r="A88" s="12"/>
      <c r="B88" s="50" t="s">
        <v>978</v>
      </c>
      <c r="C88" s="50"/>
      <c r="D88" s="13"/>
      <c r="E88" s="13"/>
      <c r="F88" s="31">
        <v>529</v>
      </c>
      <c r="G88" s="13"/>
      <c r="H88" s="13"/>
      <c r="I88" s="32">
        <v>592</v>
      </c>
      <c r="J88" s="13"/>
    </row>
    <row r="89" spans="1:10" x14ac:dyDescent="0.25">
      <c r="A89" s="12"/>
      <c r="B89" s="50" t="s">
        <v>143</v>
      </c>
      <c r="C89" s="50"/>
      <c r="D89" s="13"/>
      <c r="E89" s="13"/>
      <c r="F89" s="31">
        <v>329</v>
      </c>
      <c r="G89" s="13"/>
      <c r="H89" s="13"/>
      <c r="I89" s="32">
        <v>382</v>
      </c>
      <c r="J89" s="13"/>
    </row>
    <row r="90" spans="1:10" x14ac:dyDescent="0.25">
      <c r="A90" s="12"/>
      <c r="B90" s="29" t="s">
        <v>979</v>
      </c>
      <c r="C90" s="13"/>
      <c r="D90" s="13"/>
      <c r="E90" s="13"/>
      <c r="F90" s="73">
        <v>1176</v>
      </c>
      <c r="G90" s="13"/>
      <c r="H90" s="13"/>
      <c r="I90" s="32">
        <v>322</v>
      </c>
      <c r="J90" s="13"/>
    </row>
    <row r="91" spans="1:10" ht="15.75" thickBot="1" x14ac:dyDescent="0.3">
      <c r="A91" s="12"/>
      <c r="B91" s="50" t="s">
        <v>408</v>
      </c>
      <c r="C91" s="50"/>
      <c r="D91" s="13"/>
      <c r="E91" s="19"/>
      <c r="F91" s="121">
        <v>1306</v>
      </c>
      <c r="G91" s="13"/>
      <c r="H91" s="19"/>
      <c r="I91" s="86">
        <v>1452</v>
      </c>
      <c r="J91" s="13"/>
    </row>
    <row r="92" spans="1:10" x14ac:dyDescent="0.25">
      <c r="A92" s="12"/>
      <c r="B92" s="50" t="s">
        <v>980</v>
      </c>
      <c r="C92" s="50"/>
      <c r="D92" s="13"/>
      <c r="E92" s="23"/>
      <c r="F92" s="149">
        <v>11964</v>
      </c>
      <c r="G92" s="13"/>
      <c r="H92" s="23"/>
      <c r="I92" s="87">
        <v>10311</v>
      </c>
      <c r="J92" s="13"/>
    </row>
    <row r="93" spans="1:10" ht="15.75" thickBot="1" x14ac:dyDescent="0.3">
      <c r="A93" s="12"/>
      <c r="B93" s="50" t="s">
        <v>981</v>
      </c>
      <c r="C93" s="50"/>
      <c r="D93" s="13"/>
      <c r="E93" s="19"/>
      <c r="F93" s="34">
        <v>646</v>
      </c>
      <c r="G93" s="13"/>
      <c r="H93" s="19"/>
      <c r="I93" s="35">
        <v>734</v>
      </c>
      <c r="J93" s="13"/>
    </row>
    <row r="94" spans="1:10" ht="15.75" thickBot="1" x14ac:dyDescent="0.3">
      <c r="A94" s="12"/>
      <c r="B94" s="48" t="s">
        <v>982</v>
      </c>
      <c r="C94" s="48"/>
      <c r="D94" s="13"/>
      <c r="E94" s="37" t="s">
        <v>267</v>
      </c>
      <c r="F94" s="77">
        <v>11318</v>
      </c>
      <c r="G94" s="13"/>
      <c r="H94" s="40" t="s">
        <v>267</v>
      </c>
      <c r="I94" s="83">
        <v>9577</v>
      </c>
      <c r="J94" s="13"/>
    </row>
    <row r="95" spans="1:10" ht="15.75" thickTop="1" x14ac:dyDescent="0.25">
      <c r="A95" s="12"/>
      <c r="B95" s="13"/>
      <c r="C95" s="13"/>
      <c r="D95" s="13"/>
      <c r="E95" s="42"/>
      <c r="F95" s="42"/>
      <c r="G95" s="13"/>
      <c r="H95" s="42"/>
      <c r="I95" s="42"/>
      <c r="J95" s="13"/>
    </row>
    <row r="96" spans="1:10" x14ac:dyDescent="0.25">
      <c r="A96" s="12"/>
      <c r="B96" s="51" t="s">
        <v>983</v>
      </c>
      <c r="C96" s="51"/>
      <c r="D96" s="51"/>
      <c r="E96" s="51"/>
      <c r="F96" s="51"/>
      <c r="G96" s="51"/>
      <c r="H96" s="51"/>
      <c r="I96" s="13"/>
      <c r="J96" s="13"/>
    </row>
    <row r="97" spans="1:13" x14ac:dyDescent="0.25">
      <c r="A97" s="12"/>
      <c r="B97" s="13"/>
      <c r="C97" s="13"/>
      <c r="D97" s="13"/>
      <c r="E97" s="13"/>
      <c r="F97" s="13"/>
      <c r="G97" s="13"/>
      <c r="H97" s="13"/>
      <c r="I97" s="13"/>
      <c r="J97" s="13"/>
    </row>
    <row r="98" spans="1:13" x14ac:dyDescent="0.25">
      <c r="A98" s="12"/>
      <c r="B98" s="11"/>
      <c r="C98" s="11"/>
      <c r="D98" s="11"/>
      <c r="E98" s="11"/>
      <c r="F98" s="11"/>
      <c r="G98" s="11"/>
      <c r="H98" s="11"/>
      <c r="I98" s="11"/>
      <c r="J98" s="11"/>
      <c r="K98" s="11"/>
      <c r="L98" s="11"/>
      <c r="M98" s="11"/>
    </row>
    <row r="99" spans="1:13" x14ac:dyDescent="0.25">
      <c r="A99" s="12"/>
      <c r="B99" s="17" t="s">
        <v>984</v>
      </c>
      <c r="C99" s="13"/>
      <c r="D99" s="13"/>
      <c r="E99" s="13"/>
      <c r="F99" s="13"/>
      <c r="G99" s="13"/>
      <c r="H99" s="13"/>
      <c r="I99" s="13"/>
    </row>
    <row r="100" spans="1:13" x14ac:dyDescent="0.25">
      <c r="A100" s="12"/>
      <c r="B100" s="13"/>
      <c r="C100" s="13"/>
      <c r="D100" s="13"/>
      <c r="E100" s="13"/>
      <c r="F100" s="13"/>
      <c r="G100" s="13"/>
      <c r="H100" s="13"/>
      <c r="I100" s="13"/>
    </row>
    <row r="101" spans="1:13" x14ac:dyDescent="0.25">
      <c r="A101" s="12"/>
      <c r="B101" s="18" t="s">
        <v>265</v>
      </c>
      <c r="C101" s="13"/>
      <c r="D101" s="13"/>
      <c r="E101" s="13"/>
      <c r="F101" s="13"/>
      <c r="G101" s="13"/>
      <c r="H101" s="13"/>
      <c r="I101" s="13"/>
    </row>
    <row r="102" spans="1:13" x14ac:dyDescent="0.25">
      <c r="A102" s="12"/>
      <c r="B102" s="13"/>
      <c r="C102" s="13"/>
      <c r="D102" s="13"/>
      <c r="E102" s="13"/>
      <c r="F102" s="13"/>
      <c r="G102" s="13"/>
      <c r="H102" s="13"/>
      <c r="I102" s="13"/>
    </row>
    <row r="103" spans="1:13" ht="15.75" thickBot="1" x14ac:dyDescent="0.3">
      <c r="A103" s="12"/>
      <c r="B103" s="60" t="s">
        <v>440</v>
      </c>
      <c r="C103" s="13"/>
      <c r="D103" s="80">
        <v>2014</v>
      </c>
      <c r="E103" s="80"/>
      <c r="F103" s="13"/>
      <c r="G103" s="80">
        <v>2013</v>
      </c>
      <c r="H103" s="80"/>
      <c r="I103" s="57"/>
    </row>
    <row r="104" spans="1:13" x14ac:dyDescent="0.25">
      <c r="A104" s="12"/>
      <c r="B104" s="24" t="s">
        <v>143</v>
      </c>
      <c r="C104" s="13"/>
      <c r="D104" s="25" t="s">
        <v>267</v>
      </c>
      <c r="E104" s="27">
        <v>487</v>
      </c>
      <c r="F104" s="13"/>
      <c r="G104" s="24" t="s">
        <v>267</v>
      </c>
      <c r="H104" s="87">
        <v>1346</v>
      </c>
      <c r="I104" s="13"/>
    </row>
    <row r="105" spans="1:13" x14ac:dyDescent="0.25">
      <c r="A105" s="12"/>
      <c r="B105" s="29" t="s">
        <v>974</v>
      </c>
      <c r="C105" s="13"/>
      <c r="D105" s="13"/>
      <c r="E105" s="31">
        <v>205</v>
      </c>
      <c r="F105" s="13"/>
      <c r="G105" s="13"/>
      <c r="H105" s="81">
        <v>1219</v>
      </c>
      <c r="I105" s="13"/>
    </row>
    <row r="106" spans="1:13" x14ac:dyDescent="0.25">
      <c r="A106" s="12"/>
      <c r="B106" s="29" t="s">
        <v>985</v>
      </c>
      <c r="C106" s="13"/>
      <c r="D106" s="13"/>
      <c r="E106" s="73">
        <v>1263</v>
      </c>
      <c r="F106" s="13"/>
      <c r="G106" s="13"/>
      <c r="H106" s="81">
        <v>1173</v>
      </c>
      <c r="I106" s="13"/>
    </row>
    <row r="107" spans="1:13" x14ac:dyDescent="0.25">
      <c r="A107" s="12"/>
      <c r="B107" s="29" t="s">
        <v>986</v>
      </c>
      <c r="C107" s="13"/>
      <c r="D107" s="13"/>
      <c r="E107" s="31">
        <v>912</v>
      </c>
      <c r="F107" s="13"/>
      <c r="G107" s="13"/>
      <c r="H107" s="81">
        <v>1119</v>
      </c>
      <c r="I107" s="13"/>
    </row>
    <row r="108" spans="1:13" x14ac:dyDescent="0.25">
      <c r="A108" s="12"/>
      <c r="B108" s="29" t="s">
        <v>987</v>
      </c>
      <c r="C108" s="13"/>
      <c r="D108" s="13"/>
      <c r="E108" s="31">
        <v>421</v>
      </c>
      <c r="F108" s="13"/>
      <c r="G108" s="13"/>
      <c r="H108" s="32">
        <v>558</v>
      </c>
      <c r="I108" s="13"/>
    </row>
    <row r="109" spans="1:13" x14ac:dyDescent="0.25">
      <c r="A109" s="12"/>
      <c r="B109" s="29" t="s">
        <v>988</v>
      </c>
      <c r="C109" s="13"/>
      <c r="D109" s="13"/>
      <c r="E109" s="31">
        <v>374</v>
      </c>
      <c r="F109" s="13"/>
      <c r="G109" s="13"/>
      <c r="H109" s="32">
        <v>424</v>
      </c>
      <c r="I109" s="13"/>
    </row>
    <row r="110" spans="1:13" ht="15.75" thickBot="1" x14ac:dyDescent="0.3">
      <c r="A110" s="12"/>
      <c r="B110" s="29" t="s">
        <v>408</v>
      </c>
      <c r="C110" s="13"/>
      <c r="D110" s="19"/>
      <c r="E110" s="121">
        <v>1111</v>
      </c>
      <c r="F110" s="13"/>
      <c r="G110" s="19"/>
      <c r="H110" s="35">
        <v>841</v>
      </c>
      <c r="I110" s="13"/>
    </row>
    <row r="111" spans="1:13" ht="15.75" thickBot="1" x14ac:dyDescent="0.3">
      <c r="A111" s="12"/>
      <c r="B111" s="17" t="s">
        <v>989</v>
      </c>
      <c r="C111" s="13"/>
      <c r="D111" s="37" t="s">
        <v>267</v>
      </c>
      <c r="E111" s="77">
        <v>4773</v>
      </c>
      <c r="F111" s="13"/>
      <c r="G111" s="40" t="s">
        <v>267</v>
      </c>
      <c r="H111" s="83">
        <v>6680</v>
      </c>
      <c r="I111" s="13"/>
    </row>
    <row r="112" spans="1:13" ht="15.75" thickTop="1" x14ac:dyDescent="0.25">
      <c r="A112" s="12"/>
      <c r="B112" s="13"/>
      <c r="C112" s="13"/>
      <c r="D112" s="42"/>
      <c r="E112" s="42"/>
      <c r="F112" s="13"/>
      <c r="G112" s="42"/>
      <c r="H112" s="42"/>
      <c r="I112" s="13"/>
    </row>
    <row r="113" spans="1:13" x14ac:dyDescent="0.25">
      <c r="A113" s="12"/>
      <c r="B113" s="11"/>
      <c r="C113" s="11"/>
      <c r="D113" s="11"/>
      <c r="E113" s="11"/>
      <c r="F113" s="11"/>
      <c r="G113" s="11"/>
      <c r="H113" s="11"/>
      <c r="I113" s="11"/>
      <c r="J113" s="11"/>
      <c r="K113" s="11"/>
      <c r="L113" s="11"/>
      <c r="M113" s="11"/>
    </row>
    <row r="114" spans="1:13" x14ac:dyDescent="0.25">
      <c r="A114" s="12"/>
      <c r="B114" s="53"/>
      <c r="C114" s="53"/>
      <c r="D114" s="53"/>
      <c r="E114" s="53"/>
      <c r="F114" s="53"/>
      <c r="G114" s="53"/>
      <c r="H114" s="53"/>
      <c r="I114" s="53"/>
      <c r="J114" s="53"/>
      <c r="K114" s="53"/>
      <c r="L114" s="53"/>
      <c r="M114" s="53"/>
    </row>
    <row r="115" spans="1:13" ht="25.5" customHeight="1" x14ac:dyDescent="0.25">
      <c r="A115" s="12"/>
      <c r="B115" s="53" t="s">
        <v>990</v>
      </c>
      <c r="C115" s="53"/>
      <c r="D115" s="53"/>
      <c r="E115" s="53"/>
      <c r="F115" s="53"/>
      <c r="G115" s="53"/>
      <c r="H115" s="53"/>
      <c r="I115" s="53"/>
      <c r="J115" s="53"/>
      <c r="K115" s="53"/>
      <c r="L115" s="53"/>
      <c r="M115" s="53"/>
    </row>
    <row r="116" spans="1:13" x14ac:dyDescent="0.25">
      <c r="A116" s="12"/>
      <c r="B116" s="53"/>
      <c r="C116" s="53"/>
      <c r="D116" s="53"/>
      <c r="E116" s="53"/>
      <c r="F116" s="53"/>
      <c r="G116" s="53"/>
      <c r="H116" s="53"/>
      <c r="I116" s="53"/>
      <c r="J116" s="53"/>
      <c r="K116" s="53"/>
      <c r="L116" s="53"/>
      <c r="M116" s="53"/>
    </row>
    <row r="117" spans="1:13" ht="25.5" customHeight="1" x14ac:dyDescent="0.25">
      <c r="A117" s="12"/>
      <c r="B117" s="53" t="s">
        <v>991</v>
      </c>
      <c r="C117" s="53"/>
      <c r="D117" s="53"/>
      <c r="E117" s="53"/>
      <c r="F117" s="53"/>
      <c r="G117" s="53"/>
      <c r="H117" s="53"/>
      <c r="I117" s="53"/>
      <c r="J117" s="53"/>
      <c r="K117" s="53"/>
      <c r="L117" s="53"/>
      <c r="M117" s="53"/>
    </row>
    <row r="118" spans="1:13" x14ac:dyDescent="0.25">
      <c r="A118" s="12"/>
      <c r="B118" s="53"/>
      <c r="C118" s="53"/>
      <c r="D118" s="53"/>
      <c r="E118" s="53"/>
      <c r="F118" s="53"/>
      <c r="G118" s="53"/>
      <c r="H118" s="53"/>
      <c r="I118" s="53"/>
      <c r="J118" s="53"/>
      <c r="K118" s="53"/>
      <c r="L118" s="53"/>
      <c r="M118" s="53"/>
    </row>
    <row r="119" spans="1:13" x14ac:dyDescent="0.25">
      <c r="A119" s="12"/>
      <c r="B119" s="53" t="s">
        <v>992</v>
      </c>
      <c r="C119" s="53"/>
      <c r="D119" s="53"/>
      <c r="E119" s="53"/>
      <c r="F119" s="53"/>
      <c r="G119" s="53"/>
      <c r="H119" s="53"/>
      <c r="I119" s="53"/>
      <c r="J119" s="53"/>
      <c r="K119" s="53"/>
      <c r="L119" s="53"/>
      <c r="M119" s="53"/>
    </row>
    <row r="120" spans="1:13" x14ac:dyDescent="0.25">
      <c r="A120" s="12"/>
      <c r="B120" s="11"/>
      <c r="C120" s="11"/>
      <c r="D120" s="11"/>
      <c r="E120" s="11"/>
      <c r="F120" s="11"/>
      <c r="G120" s="11"/>
      <c r="H120" s="11"/>
      <c r="I120" s="11"/>
      <c r="J120" s="11"/>
      <c r="K120" s="11"/>
      <c r="L120" s="11"/>
      <c r="M120" s="11"/>
    </row>
    <row r="121" spans="1:13" x14ac:dyDescent="0.25">
      <c r="A121" s="12"/>
      <c r="B121" s="51" t="s">
        <v>265</v>
      </c>
      <c r="C121" s="51"/>
      <c r="D121" s="13"/>
      <c r="E121" s="13"/>
      <c r="F121" s="13"/>
      <c r="G121" s="13"/>
      <c r="H121" s="13"/>
      <c r="I121" s="13"/>
      <c r="J121" s="13"/>
      <c r="K121" s="13"/>
      <c r="L121" s="13"/>
      <c r="M121" s="13"/>
    </row>
    <row r="122" spans="1:13" ht="15.75" thickBot="1" x14ac:dyDescent="0.3">
      <c r="A122" s="12"/>
      <c r="B122" s="84"/>
      <c r="C122" s="84"/>
      <c r="D122" s="13"/>
      <c r="E122" s="89">
        <v>2014</v>
      </c>
      <c r="F122" s="89"/>
      <c r="G122" s="13"/>
      <c r="H122" s="80">
        <v>2013</v>
      </c>
      <c r="I122" s="80"/>
      <c r="J122" s="13"/>
      <c r="K122" s="80">
        <v>2012</v>
      </c>
      <c r="L122" s="80"/>
      <c r="M122" s="57"/>
    </row>
    <row r="123" spans="1:13" x14ac:dyDescent="0.25">
      <c r="A123" s="12"/>
      <c r="B123" s="49" t="s">
        <v>266</v>
      </c>
      <c r="C123" s="49"/>
      <c r="D123" s="13"/>
      <c r="E123" s="25" t="s">
        <v>267</v>
      </c>
      <c r="F123" s="149">
        <v>4458</v>
      </c>
      <c r="G123" s="13"/>
      <c r="H123" s="24" t="s">
        <v>267</v>
      </c>
      <c r="I123" s="87">
        <v>5672</v>
      </c>
      <c r="J123" s="13"/>
      <c r="K123" s="24" t="s">
        <v>267</v>
      </c>
      <c r="L123" s="87">
        <v>5575</v>
      </c>
      <c r="M123" s="13"/>
    </row>
    <row r="124" spans="1:13" x14ac:dyDescent="0.25">
      <c r="A124" s="12"/>
      <c r="B124" s="50" t="s">
        <v>993</v>
      </c>
      <c r="C124" s="50"/>
      <c r="D124" s="13"/>
      <c r="E124" s="13"/>
      <c r="F124" s="31">
        <v>697</v>
      </c>
      <c r="G124" s="13"/>
      <c r="H124" s="13"/>
      <c r="I124" s="32">
        <v>829</v>
      </c>
      <c r="J124" s="13"/>
      <c r="K124" s="13"/>
      <c r="L124" s="32">
        <v>401</v>
      </c>
      <c r="M124" s="13"/>
    </row>
    <row r="125" spans="1:13" x14ac:dyDescent="0.25">
      <c r="A125" s="12"/>
      <c r="B125" s="50" t="s">
        <v>994</v>
      </c>
      <c r="C125" s="50"/>
      <c r="D125" s="13"/>
      <c r="E125" s="13"/>
      <c r="F125" s="31">
        <v>586</v>
      </c>
      <c r="G125" s="13"/>
      <c r="H125" s="13"/>
      <c r="I125" s="32">
        <v>417</v>
      </c>
      <c r="J125" s="13"/>
      <c r="K125" s="13"/>
      <c r="L125" s="32">
        <v>215</v>
      </c>
      <c r="M125" s="13"/>
    </row>
    <row r="126" spans="1:13" x14ac:dyDescent="0.25">
      <c r="A126" s="12"/>
      <c r="B126" s="50" t="s">
        <v>995</v>
      </c>
      <c r="C126" s="50"/>
      <c r="D126" s="13"/>
      <c r="E126" s="13"/>
      <c r="F126" s="13"/>
      <c r="G126" s="13"/>
      <c r="H126" s="13"/>
      <c r="I126" s="13"/>
      <c r="J126" s="13"/>
      <c r="K126" s="13"/>
      <c r="L126" s="13"/>
      <c r="M126" s="13"/>
    </row>
    <row r="127" spans="1:13" x14ac:dyDescent="0.25">
      <c r="A127" s="12"/>
      <c r="B127" s="13"/>
      <c r="C127" s="29" t="s">
        <v>996</v>
      </c>
      <c r="D127" s="13"/>
      <c r="E127" s="13"/>
      <c r="F127" s="31">
        <v>-579</v>
      </c>
      <c r="G127" s="13"/>
      <c r="H127" s="13"/>
      <c r="I127" s="81">
        <v>-2201</v>
      </c>
      <c r="J127" s="13"/>
      <c r="K127" s="13"/>
      <c r="L127" s="32">
        <v>-425</v>
      </c>
      <c r="M127" s="13"/>
    </row>
    <row r="128" spans="1:13" ht="15.75" thickBot="1" x14ac:dyDescent="0.3">
      <c r="A128" s="12"/>
      <c r="B128" s="50" t="s">
        <v>997</v>
      </c>
      <c r="C128" s="50"/>
      <c r="D128" s="13"/>
      <c r="E128" s="19"/>
      <c r="F128" s="34">
        <v>-58</v>
      </c>
      <c r="G128" s="13"/>
      <c r="H128" s="19"/>
      <c r="I128" s="35">
        <v>-259</v>
      </c>
      <c r="J128" s="13"/>
      <c r="K128" s="19"/>
      <c r="L128" s="35">
        <v>-94</v>
      </c>
      <c r="M128" s="13"/>
    </row>
    <row r="129" spans="1:13" ht="15.75" thickBot="1" x14ac:dyDescent="0.3">
      <c r="A129" s="12"/>
      <c r="B129" s="48" t="s">
        <v>271</v>
      </c>
      <c r="C129" s="48"/>
      <c r="D129" s="13"/>
      <c r="E129" s="37" t="s">
        <v>267</v>
      </c>
      <c r="F129" s="77">
        <v>5104</v>
      </c>
      <c r="G129" s="13"/>
      <c r="H129" s="40" t="s">
        <v>267</v>
      </c>
      <c r="I129" s="83">
        <v>4458</v>
      </c>
      <c r="J129" s="13"/>
      <c r="K129" s="40" t="s">
        <v>267</v>
      </c>
      <c r="L129" s="83">
        <v>5672</v>
      </c>
      <c r="M129" s="13"/>
    </row>
    <row r="130" spans="1:13" ht="15.75" thickTop="1" x14ac:dyDescent="0.25">
      <c r="A130" s="12"/>
      <c r="B130" s="11"/>
      <c r="C130" s="11"/>
      <c r="D130" s="11"/>
      <c r="E130" s="11"/>
      <c r="F130" s="11"/>
      <c r="G130" s="11"/>
      <c r="H130" s="11"/>
      <c r="I130" s="11"/>
      <c r="J130" s="11"/>
      <c r="K130" s="11"/>
      <c r="L130" s="11"/>
      <c r="M130" s="11"/>
    </row>
    <row r="131" spans="1:13" x14ac:dyDescent="0.25">
      <c r="A131" s="12"/>
      <c r="B131" s="53"/>
      <c r="C131" s="53"/>
      <c r="D131" s="53"/>
      <c r="E131" s="53"/>
      <c r="F131" s="53"/>
      <c r="G131" s="53"/>
      <c r="H131" s="53"/>
      <c r="I131" s="53"/>
      <c r="J131" s="53"/>
      <c r="K131" s="53"/>
      <c r="L131" s="53"/>
      <c r="M131" s="53"/>
    </row>
    <row r="132" spans="1:13" ht="25.5" customHeight="1" x14ac:dyDescent="0.25">
      <c r="A132" s="12"/>
      <c r="B132" s="53" t="s">
        <v>998</v>
      </c>
      <c r="C132" s="53"/>
      <c r="D132" s="53"/>
      <c r="E132" s="53"/>
      <c r="F132" s="53"/>
      <c r="G132" s="53"/>
      <c r="H132" s="53"/>
      <c r="I132" s="53"/>
      <c r="J132" s="53"/>
      <c r="K132" s="53"/>
      <c r="L132" s="53"/>
      <c r="M132" s="53"/>
    </row>
    <row r="133" spans="1:13" x14ac:dyDescent="0.25">
      <c r="A133" s="12"/>
      <c r="B133" s="11"/>
      <c r="C133" s="11"/>
      <c r="D133" s="11"/>
      <c r="E133" s="11"/>
      <c r="F133" s="11"/>
      <c r="G133" s="11"/>
      <c r="H133" s="11"/>
      <c r="I133" s="11"/>
      <c r="J133" s="11"/>
      <c r="K133" s="11"/>
      <c r="L133" s="11"/>
      <c r="M133" s="11"/>
    </row>
    <row r="134" spans="1:13" ht="38.25" customHeight="1" x14ac:dyDescent="0.25">
      <c r="A134" s="12"/>
      <c r="B134" s="53" t="s">
        <v>999</v>
      </c>
      <c r="C134" s="53"/>
      <c r="D134" s="53"/>
      <c r="E134" s="53"/>
      <c r="F134" s="53"/>
      <c r="G134" s="53"/>
      <c r="H134" s="53"/>
      <c r="I134" s="53"/>
      <c r="J134" s="53"/>
      <c r="K134" s="53"/>
      <c r="L134" s="53"/>
      <c r="M134" s="53"/>
    </row>
    <row r="135" spans="1:13" x14ac:dyDescent="0.25">
      <c r="A135" s="12"/>
      <c r="B135" s="53"/>
      <c r="C135" s="53"/>
      <c r="D135" s="53"/>
      <c r="E135" s="53"/>
      <c r="F135" s="53"/>
      <c r="G135" s="53"/>
      <c r="H135" s="53"/>
      <c r="I135" s="53"/>
      <c r="J135" s="53"/>
      <c r="K135" s="53"/>
      <c r="L135" s="53"/>
      <c r="M135" s="53"/>
    </row>
    <row r="136" spans="1:13" ht="25.5" customHeight="1" x14ac:dyDescent="0.25">
      <c r="A136" s="12"/>
      <c r="B136" s="53" t="s">
        <v>1000</v>
      </c>
      <c r="C136" s="53"/>
      <c r="D136" s="53"/>
      <c r="E136" s="53"/>
      <c r="F136" s="53"/>
      <c r="G136" s="53"/>
      <c r="H136" s="53"/>
      <c r="I136" s="53"/>
      <c r="J136" s="53"/>
      <c r="K136" s="53"/>
      <c r="L136" s="53"/>
      <c r="M136" s="53"/>
    </row>
    <row r="137" spans="1:13" x14ac:dyDescent="0.25">
      <c r="A137" s="12"/>
      <c r="B137" s="53"/>
      <c r="C137" s="53"/>
      <c r="D137" s="53"/>
      <c r="E137" s="53"/>
      <c r="F137" s="53"/>
      <c r="G137" s="53"/>
      <c r="H137" s="53"/>
      <c r="I137" s="53"/>
      <c r="J137" s="53"/>
      <c r="K137" s="53"/>
      <c r="L137" s="53"/>
      <c r="M137" s="53"/>
    </row>
    <row r="138" spans="1:13" ht="25.5" customHeight="1" x14ac:dyDescent="0.25">
      <c r="A138" s="12"/>
      <c r="B138" s="53" t="s">
        <v>1001</v>
      </c>
      <c r="C138" s="53"/>
      <c r="D138" s="53"/>
      <c r="E138" s="53"/>
      <c r="F138" s="53"/>
      <c r="G138" s="53"/>
      <c r="H138" s="53"/>
      <c r="I138" s="53"/>
      <c r="J138" s="53"/>
      <c r="K138" s="53"/>
      <c r="L138" s="53"/>
      <c r="M138" s="53"/>
    </row>
    <row r="139" spans="1:13" x14ac:dyDescent="0.25">
      <c r="A139" s="12"/>
      <c r="B139" s="53"/>
      <c r="C139" s="53"/>
      <c r="D139" s="53"/>
      <c r="E139" s="53"/>
      <c r="F139" s="53"/>
      <c r="G139" s="53"/>
      <c r="H139" s="53"/>
      <c r="I139" s="53"/>
      <c r="J139" s="53"/>
      <c r="K139" s="53"/>
      <c r="L139" s="53"/>
      <c r="M139" s="53"/>
    </row>
    <row r="140" spans="1:13" ht="25.5" customHeight="1" x14ac:dyDescent="0.25">
      <c r="A140" s="12"/>
      <c r="B140" s="53" t="s">
        <v>1002</v>
      </c>
      <c r="C140" s="53"/>
      <c r="D140" s="53"/>
      <c r="E140" s="53"/>
      <c r="F140" s="53"/>
      <c r="G140" s="53"/>
      <c r="H140" s="53"/>
      <c r="I140" s="53"/>
      <c r="J140" s="53"/>
      <c r="K140" s="53"/>
      <c r="L140" s="53"/>
      <c r="M140" s="53"/>
    </row>
    <row r="141" spans="1:13" x14ac:dyDescent="0.25">
      <c r="A141" s="12"/>
      <c r="B141" s="53"/>
      <c r="C141" s="53"/>
      <c r="D141" s="53"/>
      <c r="E141" s="53"/>
      <c r="F141" s="53"/>
      <c r="G141" s="53"/>
      <c r="H141" s="53"/>
      <c r="I141" s="53"/>
      <c r="J141" s="53"/>
      <c r="K141" s="53"/>
      <c r="L141" s="53"/>
      <c r="M141" s="53"/>
    </row>
    <row r="142" spans="1:13" ht="38.25" customHeight="1" x14ac:dyDescent="0.25">
      <c r="A142" s="12"/>
      <c r="B142" s="53" t="s">
        <v>1003</v>
      </c>
      <c r="C142" s="53"/>
      <c r="D142" s="53"/>
      <c r="E142" s="53"/>
      <c r="F142" s="53"/>
      <c r="G142" s="53"/>
      <c r="H142" s="53"/>
      <c r="I142" s="53"/>
      <c r="J142" s="53"/>
      <c r="K142" s="53"/>
      <c r="L142" s="53"/>
      <c r="M142" s="53"/>
    </row>
    <row r="143" spans="1:13" x14ac:dyDescent="0.25">
      <c r="A143" s="12"/>
      <c r="B143" s="11"/>
      <c r="C143" s="11"/>
      <c r="D143" s="11"/>
      <c r="E143" s="11"/>
      <c r="F143" s="11"/>
      <c r="G143" s="11"/>
      <c r="H143" s="11"/>
      <c r="I143" s="11"/>
      <c r="J143" s="11"/>
      <c r="K143" s="11"/>
      <c r="L143" s="11"/>
      <c r="M143" s="11"/>
    </row>
    <row r="144" spans="1:13" ht="38.25" customHeight="1" x14ac:dyDescent="0.25">
      <c r="A144" s="12"/>
      <c r="B144" s="53" t="s">
        <v>1004</v>
      </c>
      <c r="C144" s="53"/>
      <c r="D144" s="53"/>
      <c r="E144" s="53"/>
      <c r="F144" s="53"/>
      <c r="G144" s="53"/>
      <c r="H144" s="53"/>
      <c r="I144" s="53"/>
      <c r="J144" s="53"/>
      <c r="K144" s="53"/>
      <c r="L144" s="53"/>
      <c r="M144" s="53"/>
    </row>
    <row r="145" spans="1:13" x14ac:dyDescent="0.25">
      <c r="A145" s="12"/>
      <c r="B145" s="11"/>
      <c r="C145" s="11"/>
      <c r="D145" s="11"/>
      <c r="E145" s="11"/>
      <c r="F145" s="11"/>
      <c r="G145" s="11"/>
      <c r="H145" s="11"/>
      <c r="I145" s="11"/>
      <c r="J145" s="11"/>
      <c r="K145" s="11"/>
      <c r="L145" s="11"/>
      <c r="M145" s="11"/>
    </row>
    <row r="146" spans="1:13" x14ac:dyDescent="0.25">
      <c r="A146" s="12"/>
      <c r="B146" s="53" t="s">
        <v>1005</v>
      </c>
      <c r="C146" s="53"/>
      <c r="D146" s="53"/>
      <c r="E146" s="53"/>
      <c r="F146" s="53"/>
      <c r="G146" s="53"/>
      <c r="H146" s="53"/>
      <c r="I146" s="53"/>
      <c r="J146" s="53"/>
      <c r="K146" s="53"/>
      <c r="L146" s="53"/>
      <c r="M146" s="53"/>
    </row>
    <row r="147" spans="1:13" x14ac:dyDescent="0.25">
      <c r="A147" s="12"/>
      <c r="B147" s="53"/>
      <c r="C147" s="53"/>
      <c r="D147" s="53"/>
      <c r="E147" s="53"/>
      <c r="F147" s="53"/>
      <c r="G147" s="53"/>
      <c r="H147" s="53"/>
      <c r="I147" s="53"/>
      <c r="J147" s="53"/>
      <c r="K147" s="53"/>
      <c r="L147" s="53"/>
      <c r="M147" s="53"/>
    </row>
    <row r="148" spans="1:13" ht="25.5" customHeight="1" x14ac:dyDescent="0.25">
      <c r="A148" s="12"/>
      <c r="B148" s="53" t="s">
        <v>1006</v>
      </c>
      <c r="C148" s="53"/>
      <c r="D148" s="53"/>
      <c r="E148" s="53"/>
      <c r="F148" s="53"/>
      <c r="G148" s="53"/>
      <c r="H148" s="53"/>
      <c r="I148" s="53"/>
      <c r="J148" s="53"/>
      <c r="K148" s="53"/>
      <c r="L148" s="53"/>
      <c r="M148" s="53"/>
    </row>
  </sheetData>
  <mergeCells count="113">
    <mergeCell ref="B148:M148"/>
    <mergeCell ref="B142:M142"/>
    <mergeCell ref="B143:M143"/>
    <mergeCell ref="B144:M144"/>
    <mergeCell ref="B145:M145"/>
    <mergeCell ref="B146:M146"/>
    <mergeCell ref="B147:M147"/>
    <mergeCell ref="B136:M136"/>
    <mergeCell ref="B137:M137"/>
    <mergeCell ref="B138:M138"/>
    <mergeCell ref="B139:M139"/>
    <mergeCell ref="B140:M140"/>
    <mergeCell ref="B141:M141"/>
    <mergeCell ref="B130:M130"/>
    <mergeCell ref="B131:M131"/>
    <mergeCell ref="B132:M132"/>
    <mergeCell ref="B133:M133"/>
    <mergeCell ref="B134:M134"/>
    <mergeCell ref="B135:M135"/>
    <mergeCell ref="B115:M115"/>
    <mergeCell ref="B116:M116"/>
    <mergeCell ref="B117:M117"/>
    <mergeCell ref="B118:M118"/>
    <mergeCell ref="B119:M119"/>
    <mergeCell ref="B120:M120"/>
    <mergeCell ref="B73:M73"/>
    <mergeCell ref="B74:M74"/>
    <mergeCell ref="B75:M75"/>
    <mergeCell ref="B76:M76"/>
    <mergeCell ref="B77:M77"/>
    <mergeCell ref="B98:M98"/>
    <mergeCell ref="B67:M67"/>
    <mergeCell ref="B68:M68"/>
    <mergeCell ref="B69:M69"/>
    <mergeCell ref="B70:M70"/>
    <mergeCell ref="B71:M71"/>
    <mergeCell ref="B72:M72"/>
    <mergeCell ref="B27:M27"/>
    <mergeCell ref="B52:M52"/>
    <mergeCell ref="B63:M63"/>
    <mergeCell ref="B64:M64"/>
    <mergeCell ref="B65:M65"/>
    <mergeCell ref="B66:M66"/>
    <mergeCell ref="B129:C129"/>
    <mergeCell ref="A1:A2"/>
    <mergeCell ref="B1:M1"/>
    <mergeCell ref="B2:M2"/>
    <mergeCell ref="B3:M3"/>
    <mergeCell ref="A4:A148"/>
    <mergeCell ref="B4:M4"/>
    <mergeCell ref="B5:M5"/>
    <mergeCell ref="B6:M6"/>
    <mergeCell ref="B16:M16"/>
    <mergeCell ref="K122:L122"/>
    <mergeCell ref="B123:C123"/>
    <mergeCell ref="B124:C124"/>
    <mergeCell ref="B125:C125"/>
    <mergeCell ref="B126:C126"/>
    <mergeCell ref="B128:C128"/>
    <mergeCell ref="B94:C94"/>
    <mergeCell ref="B96:H96"/>
    <mergeCell ref="D103:E103"/>
    <mergeCell ref="G103:H103"/>
    <mergeCell ref="B121:C121"/>
    <mergeCell ref="B122:C122"/>
    <mergeCell ref="E122:F122"/>
    <mergeCell ref="H122:I122"/>
    <mergeCell ref="B113:M113"/>
    <mergeCell ref="B114:M114"/>
    <mergeCell ref="B87:C87"/>
    <mergeCell ref="B88:C88"/>
    <mergeCell ref="B89:C89"/>
    <mergeCell ref="B91:C91"/>
    <mergeCell ref="B92:C92"/>
    <mergeCell ref="B93:C93"/>
    <mergeCell ref="B82:C82"/>
    <mergeCell ref="E82:F82"/>
    <mergeCell ref="H82:I82"/>
    <mergeCell ref="B83:C83"/>
    <mergeCell ref="B84:C84"/>
    <mergeCell ref="B85:C85"/>
    <mergeCell ref="B45:C45"/>
    <mergeCell ref="B46:C46"/>
    <mergeCell ref="B47:C47"/>
    <mergeCell ref="B49:C49"/>
    <mergeCell ref="B53:K53"/>
    <mergeCell ref="D56:E56"/>
    <mergeCell ref="G56:H56"/>
    <mergeCell ref="J56:K56"/>
    <mergeCell ref="B33:C33"/>
    <mergeCell ref="B36:C36"/>
    <mergeCell ref="B37:C37"/>
    <mergeCell ref="B40:C40"/>
    <mergeCell ref="B41:C41"/>
    <mergeCell ref="B44:C44"/>
    <mergeCell ref="B28:L28"/>
    <mergeCell ref="B30:C30"/>
    <mergeCell ref="B32:C32"/>
    <mergeCell ref="E32:F32"/>
    <mergeCell ref="H32:I32"/>
    <mergeCell ref="K32:L32"/>
    <mergeCell ref="B13:C13"/>
    <mergeCell ref="B15:C15"/>
    <mergeCell ref="B17:K17"/>
    <mergeCell ref="D21:E21"/>
    <mergeCell ref="G21:H21"/>
    <mergeCell ref="J21:K21"/>
    <mergeCell ref="B7:C7"/>
    <mergeCell ref="B9:C9"/>
    <mergeCell ref="E9:F9"/>
    <mergeCell ref="H9:I9"/>
    <mergeCell ref="K9:L9"/>
    <mergeCell ref="B10:C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x14ac:dyDescent="0.25">
      <c r="A1" s="10" t="s">
        <v>288</v>
      </c>
      <c r="B1" s="1" t="s">
        <v>2</v>
      </c>
    </row>
    <row r="2" spans="1:2" x14ac:dyDescent="0.25">
      <c r="A2" s="10"/>
      <c r="B2" s="1" t="s">
        <v>3</v>
      </c>
    </row>
    <row r="3" spans="1:2" ht="30" x14ac:dyDescent="0.25">
      <c r="A3" s="3" t="s">
        <v>288</v>
      </c>
      <c r="B3" s="4"/>
    </row>
    <row r="4" spans="1:2" ht="15.75" x14ac:dyDescent="0.25">
      <c r="A4" s="12" t="s">
        <v>288</v>
      </c>
      <c r="B4" s="158" t="s">
        <v>1007</v>
      </c>
    </row>
    <row r="5" spans="1:2" ht="31.5" x14ac:dyDescent="0.25">
      <c r="A5" s="12"/>
      <c r="B5" s="158" t="s">
        <v>288</v>
      </c>
    </row>
    <row r="6" spans="1:2" x14ac:dyDescent="0.25">
      <c r="A6" s="12"/>
      <c r="B6" s="15"/>
    </row>
    <row r="7" spans="1:2" ht="77.25" x14ac:dyDescent="0.25">
      <c r="A7" s="12"/>
      <c r="B7" s="15" t="s">
        <v>1008</v>
      </c>
    </row>
    <row r="8" spans="1:2" x14ac:dyDescent="0.25">
      <c r="A8" s="12"/>
      <c r="B8" s="15"/>
    </row>
    <row r="9" spans="1:2" ht="141" x14ac:dyDescent="0.25">
      <c r="A9" s="12"/>
      <c r="B9" s="15" t="s">
        <v>1009</v>
      </c>
    </row>
    <row r="10" spans="1:2" x14ac:dyDescent="0.25">
      <c r="A10" s="12"/>
      <c r="B10" s="15"/>
    </row>
    <row r="11" spans="1:2" ht="39" x14ac:dyDescent="0.25">
      <c r="A11" s="12"/>
      <c r="B11" s="15" t="s">
        <v>1010</v>
      </c>
    </row>
  </sheetData>
  <mergeCells count="2">
    <mergeCell ref="A1:A2"/>
    <mergeCell ref="A4:A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1" width="34" bestFit="1" customWidth="1"/>
    <col min="2" max="3" width="28.42578125" customWidth="1"/>
    <col min="4" max="4" width="36.5703125" customWidth="1"/>
    <col min="5" max="5" width="28.42578125" customWidth="1"/>
    <col min="6" max="6" width="6.140625" customWidth="1"/>
    <col min="7" max="7" width="36.5703125" customWidth="1"/>
    <col min="8" max="8" width="28.42578125" customWidth="1"/>
    <col min="9" max="9" width="6.140625" customWidth="1"/>
    <col min="10" max="10" width="33.85546875" customWidth="1"/>
    <col min="11" max="11" width="28.42578125" customWidth="1"/>
    <col min="12" max="12" width="6.140625" customWidth="1"/>
    <col min="13" max="13" width="33.85546875" customWidth="1"/>
    <col min="14" max="14" width="28.42578125" customWidth="1"/>
  </cols>
  <sheetData>
    <row r="1" spans="1:14" ht="15" customHeight="1" x14ac:dyDescent="0.25">
      <c r="A1" s="10" t="s">
        <v>366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366</v>
      </c>
      <c r="B3" s="11"/>
      <c r="C3" s="11"/>
      <c r="D3" s="11"/>
      <c r="E3" s="11"/>
      <c r="F3" s="11"/>
      <c r="G3" s="11"/>
      <c r="H3" s="11"/>
      <c r="I3" s="11"/>
      <c r="J3" s="11"/>
      <c r="K3" s="11"/>
      <c r="L3" s="11"/>
      <c r="M3" s="11"/>
      <c r="N3" s="11"/>
    </row>
    <row r="4" spans="1:14" ht="16.5" customHeight="1" x14ac:dyDescent="0.25">
      <c r="A4" s="12" t="s">
        <v>366</v>
      </c>
      <c r="B4" s="52" t="s">
        <v>1011</v>
      </c>
      <c r="C4" s="52"/>
      <c r="D4" s="52"/>
      <c r="E4" s="52"/>
      <c r="F4" s="52"/>
      <c r="G4" s="52"/>
      <c r="H4" s="52"/>
      <c r="I4" s="52"/>
      <c r="J4" s="52"/>
      <c r="K4" s="52"/>
      <c r="L4" s="52"/>
      <c r="M4" s="52"/>
      <c r="N4" s="52"/>
    </row>
    <row r="5" spans="1:14" ht="16.5" customHeight="1" x14ac:dyDescent="0.25">
      <c r="A5" s="12"/>
      <c r="B5" s="52" t="s">
        <v>1012</v>
      </c>
      <c r="C5" s="52"/>
      <c r="D5" s="52"/>
      <c r="E5" s="52"/>
      <c r="F5" s="52"/>
      <c r="G5" s="52"/>
      <c r="H5" s="52"/>
      <c r="I5" s="52"/>
      <c r="J5" s="52"/>
      <c r="K5" s="52"/>
      <c r="L5" s="52"/>
      <c r="M5" s="52"/>
      <c r="N5" s="52"/>
    </row>
    <row r="6" spans="1:14" x14ac:dyDescent="0.25">
      <c r="A6" s="12"/>
      <c r="B6" s="11"/>
      <c r="C6" s="11"/>
      <c r="D6" s="11"/>
      <c r="E6" s="11"/>
      <c r="F6" s="11"/>
      <c r="G6" s="11"/>
      <c r="H6" s="11"/>
      <c r="I6" s="11"/>
      <c r="J6" s="11"/>
      <c r="K6" s="11"/>
      <c r="L6" s="11"/>
      <c r="M6" s="11"/>
      <c r="N6" s="11"/>
    </row>
    <row r="7" spans="1:14" x14ac:dyDescent="0.25">
      <c r="A7" s="12"/>
      <c r="B7" s="50" t="s">
        <v>1013</v>
      </c>
      <c r="C7" s="50"/>
      <c r="D7" s="50"/>
      <c r="E7" s="50"/>
      <c r="F7" s="50"/>
      <c r="G7" s="50"/>
      <c r="H7" s="50"/>
      <c r="I7" s="50"/>
      <c r="J7" s="50"/>
      <c r="K7" s="50"/>
      <c r="L7" s="50"/>
      <c r="M7" s="50"/>
      <c r="N7" s="13"/>
    </row>
    <row r="8" spans="1:14" x14ac:dyDescent="0.25">
      <c r="A8" s="12"/>
      <c r="B8" s="13"/>
      <c r="C8" s="13"/>
      <c r="D8" s="13"/>
      <c r="E8" s="13"/>
      <c r="F8" s="13"/>
      <c r="G8" s="13"/>
      <c r="H8" s="13"/>
      <c r="I8" s="13"/>
      <c r="J8" s="13"/>
      <c r="K8" s="13"/>
      <c r="L8" s="13"/>
      <c r="M8" s="13"/>
      <c r="N8" s="13"/>
    </row>
    <row r="9" spans="1:14" x14ac:dyDescent="0.25">
      <c r="A9" s="12"/>
      <c r="B9" s="51" t="s">
        <v>1014</v>
      </c>
      <c r="C9" s="51"/>
      <c r="D9" s="51"/>
      <c r="E9" s="13"/>
      <c r="F9" s="13"/>
      <c r="G9" s="13"/>
      <c r="H9" s="13"/>
      <c r="I9" s="13"/>
      <c r="J9" s="13"/>
      <c r="K9" s="13"/>
      <c r="L9" s="13"/>
      <c r="M9" s="13"/>
      <c r="N9" s="13"/>
    </row>
    <row r="10" spans="1:14" ht="15.75" thickBot="1" x14ac:dyDescent="0.3">
      <c r="A10" s="12"/>
      <c r="B10" s="68" t="s">
        <v>431</v>
      </c>
      <c r="C10" s="68"/>
      <c r="D10" s="68"/>
      <c r="E10" s="13"/>
      <c r="F10" s="89">
        <v>2014</v>
      </c>
      <c r="G10" s="89"/>
      <c r="H10" s="13"/>
      <c r="I10" s="80">
        <v>2013</v>
      </c>
      <c r="J10" s="80"/>
      <c r="K10" s="13"/>
      <c r="L10" s="80">
        <v>2012</v>
      </c>
      <c r="M10" s="80"/>
      <c r="N10" s="57"/>
    </row>
    <row r="11" spans="1:14" x14ac:dyDescent="0.25">
      <c r="A11" s="12"/>
      <c r="B11" s="49" t="s">
        <v>1015</v>
      </c>
      <c r="C11" s="49"/>
      <c r="D11" s="49"/>
      <c r="E11" s="13"/>
      <c r="F11" s="23"/>
      <c r="G11" s="23"/>
      <c r="H11" s="13"/>
      <c r="I11" s="23"/>
      <c r="J11" s="23"/>
      <c r="K11" s="13"/>
      <c r="L11" s="23"/>
      <c r="M11" s="23"/>
      <c r="N11" s="13"/>
    </row>
    <row r="12" spans="1:14" x14ac:dyDescent="0.25">
      <c r="A12" s="12"/>
      <c r="B12" s="13"/>
      <c r="C12" s="50" t="s">
        <v>1016</v>
      </c>
      <c r="D12" s="50"/>
      <c r="E12" s="13"/>
      <c r="F12" s="13"/>
      <c r="G12" s="13"/>
      <c r="H12" s="13"/>
      <c r="I12" s="13"/>
      <c r="J12" s="13"/>
      <c r="K12" s="13"/>
      <c r="L12" s="13"/>
      <c r="M12" s="13"/>
      <c r="N12" s="13"/>
    </row>
    <row r="13" spans="1:14" x14ac:dyDescent="0.25">
      <c r="A13" s="12"/>
      <c r="B13" s="48" t="s">
        <v>59</v>
      </c>
      <c r="C13" s="48"/>
      <c r="D13" s="48"/>
      <c r="E13" s="13"/>
      <c r="F13" s="13"/>
      <c r="G13" s="73">
        <v>1004272584</v>
      </c>
      <c r="H13" s="13"/>
      <c r="I13" s="13"/>
      <c r="J13" s="81">
        <v>1094486604</v>
      </c>
      <c r="K13" s="13"/>
      <c r="L13" s="13"/>
      <c r="M13" s="81">
        <v>1142508521</v>
      </c>
      <c r="N13" s="13"/>
    </row>
    <row r="14" spans="1:14" x14ac:dyDescent="0.25">
      <c r="A14" s="12"/>
      <c r="B14" s="13"/>
      <c r="C14" s="50" t="s">
        <v>1017</v>
      </c>
      <c r="D14" s="50"/>
      <c r="E14" s="13"/>
      <c r="F14" s="13"/>
      <c r="G14" s="13"/>
      <c r="H14" s="13"/>
      <c r="I14" s="13"/>
      <c r="J14" s="13"/>
      <c r="K14" s="13"/>
      <c r="L14" s="13"/>
      <c r="M14" s="13"/>
      <c r="N14" s="13"/>
    </row>
    <row r="15" spans="1:14" x14ac:dyDescent="0.25">
      <c r="A15" s="12"/>
      <c r="B15" s="13"/>
      <c r="C15" s="13"/>
      <c r="D15" s="29" t="s">
        <v>1018</v>
      </c>
      <c r="E15" s="13"/>
      <c r="F15" s="13"/>
      <c r="G15" s="73">
        <v>4332155</v>
      </c>
      <c r="H15" s="13"/>
      <c r="I15" s="13"/>
      <c r="J15" s="81">
        <v>6751240</v>
      </c>
      <c r="K15" s="13"/>
      <c r="L15" s="13"/>
      <c r="M15" s="81">
        <v>10868426</v>
      </c>
      <c r="N15" s="13"/>
    </row>
    <row r="16" spans="1:14" x14ac:dyDescent="0.25">
      <c r="A16" s="12"/>
      <c r="B16" s="13"/>
      <c r="C16" s="50" t="s">
        <v>1019</v>
      </c>
      <c r="D16" s="50"/>
      <c r="E16" s="13"/>
      <c r="F16" s="13"/>
      <c r="G16" s="13"/>
      <c r="H16" s="13"/>
      <c r="I16" s="13"/>
      <c r="J16" s="13"/>
      <c r="K16" s="13"/>
      <c r="L16" s="13"/>
      <c r="M16" s="13"/>
      <c r="N16" s="13"/>
    </row>
    <row r="17" spans="1:14" ht="15.75" thickBot="1" x14ac:dyDescent="0.3">
      <c r="A17" s="12"/>
      <c r="B17" s="13"/>
      <c r="C17" s="13"/>
      <c r="D17" s="29" t="s">
        <v>1020</v>
      </c>
      <c r="E17" s="13"/>
      <c r="F17" s="19"/>
      <c r="G17" s="121">
        <v>1395741</v>
      </c>
      <c r="H17" s="19"/>
      <c r="I17" s="19"/>
      <c r="J17" s="86">
        <v>1804313</v>
      </c>
      <c r="K17" s="19"/>
      <c r="L17" s="19"/>
      <c r="M17" s="86">
        <v>2072370</v>
      </c>
      <c r="N17" s="13"/>
    </row>
    <row r="18" spans="1:14" ht="15.75" thickBot="1" x14ac:dyDescent="0.3">
      <c r="A18" s="12"/>
      <c r="B18" s="48" t="s">
        <v>55</v>
      </c>
      <c r="C18" s="48"/>
      <c r="D18" s="48"/>
      <c r="E18" s="13"/>
      <c r="F18" s="36"/>
      <c r="G18" s="77">
        <v>1010000480</v>
      </c>
      <c r="H18" s="36"/>
      <c r="I18" s="36"/>
      <c r="J18" s="83">
        <v>1103042156</v>
      </c>
      <c r="K18" s="36"/>
      <c r="L18" s="36"/>
      <c r="M18" s="83">
        <v>1155449317</v>
      </c>
      <c r="N18" s="13"/>
    </row>
    <row r="19" spans="1:14" ht="15.75" thickTop="1" x14ac:dyDescent="0.25">
      <c r="A19" s="12"/>
      <c r="B19" s="13"/>
      <c r="C19" s="13"/>
      <c r="D19" s="13"/>
      <c r="E19" s="13"/>
      <c r="F19" s="42"/>
      <c r="G19" s="42"/>
      <c r="H19" s="42"/>
      <c r="I19" s="42"/>
      <c r="J19" s="42"/>
      <c r="K19" s="42"/>
      <c r="L19" s="42"/>
      <c r="M19" s="42"/>
      <c r="N19" s="13"/>
    </row>
    <row r="20" spans="1:14" x14ac:dyDescent="0.25">
      <c r="A20" s="12"/>
      <c r="B20" s="50" t="s">
        <v>51</v>
      </c>
      <c r="C20" s="50"/>
      <c r="D20" s="50"/>
      <c r="E20" s="13"/>
      <c r="F20" s="17" t="s">
        <v>267</v>
      </c>
      <c r="G20" s="73">
        <v>15751</v>
      </c>
      <c r="H20" s="13"/>
      <c r="I20" s="29" t="s">
        <v>267</v>
      </c>
      <c r="J20" s="81">
        <v>16881</v>
      </c>
      <c r="K20" s="13"/>
      <c r="L20" s="29" t="s">
        <v>267</v>
      </c>
      <c r="M20" s="81">
        <v>16999</v>
      </c>
      <c r="N20" s="13"/>
    </row>
    <row r="21" spans="1:14" ht="15.75" thickBot="1" x14ac:dyDescent="0.3">
      <c r="A21" s="12"/>
      <c r="B21" s="50" t="s">
        <v>438</v>
      </c>
      <c r="C21" s="50"/>
      <c r="D21" s="50"/>
      <c r="E21" s="13"/>
      <c r="F21" s="19"/>
      <c r="G21" s="121">
        <v>-3729</v>
      </c>
      <c r="H21" s="19"/>
      <c r="I21" s="19"/>
      <c r="J21" s="35">
        <v>-398</v>
      </c>
      <c r="K21" s="19"/>
      <c r="L21" s="19"/>
      <c r="M21" s="35">
        <v>-395</v>
      </c>
      <c r="N21" s="13"/>
    </row>
    <row r="22" spans="1:14" x14ac:dyDescent="0.25">
      <c r="A22" s="12"/>
      <c r="B22" s="48" t="s">
        <v>1021</v>
      </c>
      <c r="C22" s="48"/>
      <c r="D22" s="48"/>
      <c r="E22" s="13"/>
      <c r="F22" s="23"/>
      <c r="G22" s="23"/>
      <c r="H22" s="23"/>
      <c r="I22" s="23"/>
      <c r="J22" s="23"/>
      <c r="K22" s="23"/>
      <c r="L22" s="23"/>
      <c r="M22" s="23"/>
      <c r="N22" s="13"/>
    </row>
    <row r="23" spans="1:14" ht="15.75" thickBot="1" x14ac:dyDescent="0.3">
      <c r="A23" s="12"/>
      <c r="B23" s="13"/>
      <c r="C23" s="48" t="s">
        <v>1022</v>
      </c>
      <c r="D23" s="48"/>
      <c r="E23" s="13"/>
      <c r="F23" s="116" t="s">
        <v>267</v>
      </c>
      <c r="G23" s="117">
        <v>12022</v>
      </c>
      <c r="H23" s="115"/>
      <c r="I23" s="118" t="s">
        <v>267</v>
      </c>
      <c r="J23" s="159">
        <v>16483</v>
      </c>
      <c r="K23" s="115"/>
      <c r="L23" s="118" t="s">
        <v>267</v>
      </c>
      <c r="M23" s="159">
        <v>16604</v>
      </c>
      <c r="N23" s="13"/>
    </row>
    <row r="24" spans="1:14" ht="15.75" thickTop="1" x14ac:dyDescent="0.25">
      <c r="A24" s="12"/>
      <c r="B24" s="50" t="s">
        <v>51</v>
      </c>
      <c r="C24" s="50"/>
      <c r="D24" s="50"/>
      <c r="E24" s="13"/>
      <c r="F24" s="44" t="s">
        <v>267</v>
      </c>
      <c r="G24" s="141">
        <v>15751</v>
      </c>
      <c r="H24" s="42"/>
      <c r="I24" s="44" t="s">
        <v>267</v>
      </c>
      <c r="J24" s="144">
        <v>16881</v>
      </c>
      <c r="K24" s="42"/>
      <c r="L24" s="44" t="s">
        <v>267</v>
      </c>
      <c r="M24" s="144">
        <v>16999</v>
      </c>
      <c r="N24" s="13"/>
    </row>
    <row r="25" spans="1:14" ht="15.75" thickBot="1" x14ac:dyDescent="0.3">
      <c r="A25" s="12"/>
      <c r="B25" s="50" t="s">
        <v>1023</v>
      </c>
      <c r="C25" s="50"/>
      <c r="D25" s="50"/>
      <c r="E25" s="13"/>
      <c r="F25" s="19"/>
      <c r="G25" s="34">
        <v>-3</v>
      </c>
      <c r="H25" s="19"/>
      <c r="I25" s="19"/>
      <c r="J25" s="35">
        <v>-1</v>
      </c>
      <c r="K25" s="19"/>
      <c r="L25" s="19"/>
      <c r="M25" s="35">
        <v>-1</v>
      </c>
      <c r="N25" s="13"/>
    </row>
    <row r="26" spans="1:14" x14ac:dyDescent="0.25">
      <c r="A26" s="12"/>
      <c r="B26" s="48" t="s">
        <v>1024</v>
      </c>
      <c r="C26" s="48"/>
      <c r="D26" s="48"/>
      <c r="E26" s="48"/>
      <c r="F26" s="23"/>
      <c r="G26" s="23"/>
      <c r="H26" s="23"/>
      <c r="I26" s="23"/>
      <c r="J26" s="23"/>
      <c r="K26" s="23"/>
      <c r="L26" s="23"/>
      <c r="M26" s="23"/>
      <c r="N26" s="13"/>
    </row>
    <row r="27" spans="1:14" x14ac:dyDescent="0.25">
      <c r="A27" s="12"/>
      <c r="B27" s="13"/>
      <c r="C27" s="48" t="s">
        <v>1025</v>
      </c>
      <c r="D27" s="48"/>
      <c r="E27" s="13"/>
      <c r="F27" s="17" t="s">
        <v>267</v>
      </c>
      <c r="G27" s="73">
        <v>15749</v>
      </c>
      <c r="H27" s="13"/>
      <c r="I27" s="29" t="s">
        <v>267</v>
      </c>
      <c r="J27" s="81">
        <v>16880</v>
      </c>
      <c r="K27" s="13"/>
      <c r="L27" s="29" t="s">
        <v>267</v>
      </c>
      <c r="M27" s="81">
        <v>16998</v>
      </c>
      <c r="N27" s="13"/>
    </row>
    <row r="28" spans="1:14" x14ac:dyDescent="0.25">
      <c r="A28" s="12"/>
      <c r="B28" s="48" t="s">
        <v>1026</v>
      </c>
      <c r="C28" s="48"/>
      <c r="D28" s="48"/>
      <c r="E28" s="48"/>
      <c r="F28" s="13"/>
      <c r="G28" s="13"/>
      <c r="H28" s="13"/>
      <c r="I28" s="13"/>
      <c r="J28" s="13"/>
      <c r="K28" s="13"/>
      <c r="L28" s="13"/>
      <c r="M28" s="13"/>
      <c r="N28" s="13"/>
    </row>
    <row r="29" spans="1:14" ht="15.75" thickBot="1" x14ac:dyDescent="0.3">
      <c r="A29" s="12"/>
      <c r="B29" s="13"/>
      <c r="C29" s="48" t="s">
        <v>1027</v>
      </c>
      <c r="D29" s="48"/>
      <c r="E29" s="48"/>
      <c r="F29" s="19"/>
      <c r="G29" s="121">
        <v>-3729</v>
      </c>
      <c r="H29" s="19"/>
      <c r="I29" s="19"/>
      <c r="J29" s="35">
        <v>-398</v>
      </c>
      <c r="K29" s="19"/>
      <c r="L29" s="19"/>
      <c r="M29" s="35">
        <v>-395</v>
      </c>
      <c r="N29" s="13"/>
    </row>
    <row r="30" spans="1:14" x14ac:dyDescent="0.25">
      <c r="A30" s="12"/>
      <c r="B30" s="48" t="s">
        <v>1028</v>
      </c>
      <c r="C30" s="48"/>
      <c r="D30" s="48"/>
      <c r="E30" s="13"/>
      <c r="F30" s="23"/>
      <c r="G30" s="23"/>
      <c r="H30" s="23"/>
      <c r="I30" s="23"/>
      <c r="J30" s="23"/>
      <c r="K30" s="23"/>
      <c r="L30" s="23"/>
      <c r="M30" s="23"/>
      <c r="N30" s="13"/>
    </row>
    <row r="31" spans="1:14" ht="15.75" thickBot="1" x14ac:dyDescent="0.3">
      <c r="A31" s="12"/>
      <c r="B31" s="13"/>
      <c r="C31" s="48" t="s">
        <v>1022</v>
      </c>
      <c r="D31" s="48"/>
      <c r="E31" s="13"/>
      <c r="F31" s="116" t="s">
        <v>267</v>
      </c>
      <c r="G31" s="117">
        <v>12020</v>
      </c>
      <c r="H31" s="115"/>
      <c r="I31" s="118" t="s">
        <v>267</v>
      </c>
      <c r="J31" s="159">
        <v>16483</v>
      </c>
      <c r="K31" s="115"/>
      <c r="L31" s="118" t="s">
        <v>267</v>
      </c>
      <c r="M31" s="159">
        <v>16603</v>
      </c>
      <c r="N31" s="13"/>
    </row>
    <row r="32" spans="1:14" ht="15.75" thickTop="1" x14ac:dyDescent="0.25">
      <c r="A32" s="12"/>
      <c r="B32" s="13"/>
      <c r="C32" s="13"/>
      <c r="D32" s="13"/>
      <c r="E32" s="13"/>
      <c r="F32" s="42"/>
      <c r="G32" s="42"/>
      <c r="H32" s="42"/>
      <c r="I32" s="42"/>
      <c r="J32" s="42"/>
      <c r="K32" s="42"/>
      <c r="L32" s="42"/>
      <c r="M32" s="42"/>
      <c r="N32" s="13"/>
    </row>
    <row r="33" spans="1:14" x14ac:dyDescent="0.25">
      <c r="A33" s="12"/>
      <c r="B33" s="50" t="s">
        <v>1029</v>
      </c>
      <c r="C33" s="50"/>
      <c r="D33" s="50"/>
      <c r="E33" s="13"/>
      <c r="F33" s="13"/>
      <c r="G33" s="13"/>
      <c r="H33" s="13"/>
      <c r="I33" s="13"/>
      <c r="J33" s="13"/>
      <c r="K33" s="13"/>
      <c r="L33" s="13"/>
      <c r="M33" s="13"/>
      <c r="N33" s="13"/>
    </row>
    <row r="34" spans="1:14" x14ac:dyDescent="0.25">
      <c r="A34" s="12"/>
      <c r="B34" s="13"/>
      <c r="C34" s="48" t="s">
        <v>55</v>
      </c>
      <c r="D34" s="48"/>
      <c r="E34" s="13"/>
      <c r="F34" s="13"/>
      <c r="G34" s="13"/>
      <c r="H34" s="13"/>
      <c r="I34" s="13"/>
      <c r="J34" s="13"/>
      <c r="K34" s="13"/>
      <c r="L34" s="13"/>
      <c r="M34" s="13"/>
      <c r="N34" s="13"/>
    </row>
    <row r="35" spans="1:14" x14ac:dyDescent="0.25">
      <c r="A35" s="12"/>
      <c r="B35" s="13"/>
      <c r="C35" s="13"/>
      <c r="D35" s="29" t="s">
        <v>1030</v>
      </c>
      <c r="E35" s="13"/>
      <c r="F35" s="17" t="s">
        <v>267</v>
      </c>
      <c r="G35" s="31">
        <v>15.59</v>
      </c>
      <c r="H35" s="13"/>
      <c r="I35" s="29" t="s">
        <v>267</v>
      </c>
      <c r="J35" s="32">
        <v>15.3</v>
      </c>
      <c r="K35" s="13"/>
      <c r="L35" s="29" t="s">
        <v>267</v>
      </c>
      <c r="M35" s="32">
        <v>14.71</v>
      </c>
      <c r="N35" s="13"/>
    </row>
    <row r="36" spans="1:14" ht="15.75" thickBot="1" x14ac:dyDescent="0.3">
      <c r="A36" s="12"/>
      <c r="B36" s="13"/>
      <c r="C36" s="13"/>
      <c r="D36" s="29" t="s">
        <v>1031</v>
      </c>
      <c r="E36" s="13"/>
      <c r="F36" s="19"/>
      <c r="G36" s="34">
        <v>-3.69</v>
      </c>
      <c r="H36" s="19"/>
      <c r="I36" s="19"/>
      <c r="J36" s="35">
        <v>-0.36</v>
      </c>
      <c r="K36" s="19"/>
      <c r="L36" s="19"/>
      <c r="M36" s="35">
        <v>-0.34</v>
      </c>
      <c r="N36" s="13"/>
    </row>
    <row r="37" spans="1:14" ht="15.75" thickBot="1" x14ac:dyDescent="0.3">
      <c r="A37" s="12"/>
      <c r="B37" s="13"/>
      <c r="C37" s="13"/>
      <c r="D37" s="17" t="s">
        <v>182</v>
      </c>
      <c r="E37" s="13"/>
      <c r="F37" s="37" t="s">
        <v>267</v>
      </c>
      <c r="G37" s="39">
        <v>11.9</v>
      </c>
      <c r="H37" s="23"/>
      <c r="I37" s="40" t="s">
        <v>267</v>
      </c>
      <c r="J37" s="41">
        <v>14.94</v>
      </c>
      <c r="K37" s="23"/>
      <c r="L37" s="40" t="s">
        <v>267</v>
      </c>
      <c r="M37" s="41">
        <v>14.37</v>
      </c>
      <c r="N37" s="13"/>
    </row>
    <row r="38" spans="1:14" ht="15.75" thickTop="1" x14ac:dyDescent="0.25">
      <c r="A38" s="12"/>
      <c r="B38" s="13"/>
      <c r="C38" s="48" t="s">
        <v>59</v>
      </c>
      <c r="D38" s="48"/>
      <c r="E38" s="13"/>
      <c r="F38" s="42"/>
      <c r="G38" s="42"/>
      <c r="H38" s="13"/>
      <c r="I38" s="42"/>
      <c r="J38" s="42"/>
      <c r="K38" s="13"/>
      <c r="L38" s="42"/>
      <c r="M38" s="42"/>
      <c r="N38" s="13"/>
    </row>
    <row r="39" spans="1:14" x14ac:dyDescent="0.25">
      <c r="A39" s="12"/>
      <c r="B39" s="13"/>
      <c r="C39" s="13"/>
      <c r="D39" s="29" t="s">
        <v>1030</v>
      </c>
      <c r="E39" s="13"/>
      <c r="F39" s="17" t="s">
        <v>267</v>
      </c>
      <c r="G39" s="31">
        <v>15.68</v>
      </c>
      <c r="H39" s="13"/>
      <c r="I39" s="29" t="s">
        <v>267</v>
      </c>
      <c r="J39" s="32">
        <v>15.42</v>
      </c>
      <c r="K39" s="13"/>
      <c r="L39" s="29" t="s">
        <v>267</v>
      </c>
      <c r="M39" s="32">
        <v>14.88</v>
      </c>
      <c r="N39" s="13"/>
    </row>
    <row r="40" spans="1:14" ht="15.75" thickBot="1" x14ac:dyDescent="0.3">
      <c r="A40" s="12"/>
      <c r="B40" s="13"/>
      <c r="C40" s="13"/>
      <c r="D40" s="29" t="s">
        <v>1031</v>
      </c>
      <c r="E40" s="13"/>
      <c r="F40" s="19"/>
      <c r="G40" s="34">
        <v>-3.71</v>
      </c>
      <c r="H40" s="19"/>
      <c r="I40" s="19"/>
      <c r="J40" s="35">
        <v>-0.36</v>
      </c>
      <c r="K40" s="19"/>
      <c r="L40" s="19"/>
      <c r="M40" s="35">
        <v>-0.35</v>
      </c>
      <c r="N40" s="13"/>
    </row>
    <row r="41" spans="1:14" ht="15.75" thickBot="1" x14ac:dyDescent="0.3">
      <c r="A41" s="12"/>
      <c r="B41" s="13"/>
      <c r="C41" s="13"/>
      <c r="D41" s="17" t="s">
        <v>182</v>
      </c>
      <c r="E41" s="13"/>
      <c r="F41" s="37" t="s">
        <v>267</v>
      </c>
      <c r="G41" s="39">
        <v>11.97</v>
      </c>
      <c r="H41" s="23"/>
      <c r="I41" s="40" t="s">
        <v>267</v>
      </c>
      <c r="J41" s="41">
        <v>15.06</v>
      </c>
      <c r="K41" s="23"/>
      <c r="L41" s="40" t="s">
        <v>267</v>
      </c>
      <c r="M41" s="41">
        <v>14.53</v>
      </c>
      <c r="N41" s="13"/>
    </row>
    <row r="42" spans="1:14" ht="15.75" thickTop="1" x14ac:dyDescent="0.25">
      <c r="A42" s="12"/>
      <c r="B42" s="11"/>
      <c r="C42" s="11"/>
      <c r="D42" s="11"/>
      <c r="E42" s="11"/>
      <c r="F42" s="11"/>
      <c r="G42" s="11"/>
      <c r="H42" s="11"/>
      <c r="I42" s="11"/>
      <c r="J42" s="11"/>
      <c r="K42" s="11"/>
      <c r="L42" s="11"/>
      <c r="M42" s="11"/>
      <c r="N42" s="11"/>
    </row>
    <row r="43" spans="1:14" x14ac:dyDescent="0.25">
      <c r="A43" s="12"/>
      <c r="B43" s="53"/>
      <c r="C43" s="53"/>
      <c r="D43" s="53"/>
      <c r="E43" s="53"/>
      <c r="F43" s="53"/>
      <c r="G43" s="53"/>
      <c r="H43" s="53"/>
      <c r="I43" s="53"/>
      <c r="J43" s="53"/>
      <c r="K43" s="53"/>
      <c r="L43" s="53"/>
      <c r="M43" s="53"/>
      <c r="N43" s="53"/>
    </row>
    <row r="44" spans="1:14" ht="25.5" customHeight="1" x14ac:dyDescent="0.25">
      <c r="A44" s="12"/>
      <c r="B44" s="53" t="s">
        <v>1032</v>
      </c>
      <c r="C44" s="53"/>
      <c r="D44" s="53"/>
      <c r="E44" s="53"/>
      <c r="F44" s="53"/>
      <c r="G44" s="53"/>
      <c r="H44" s="53"/>
      <c r="I44" s="53"/>
      <c r="J44" s="53"/>
      <c r="K44" s="53"/>
      <c r="L44" s="53"/>
      <c r="M44" s="53"/>
      <c r="N44" s="53"/>
    </row>
  </sheetData>
  <mergeCells count="38">
    <mergeCell ref="B6:N6"/>
    <mergeCell ref="B42:N42"/>
    <mergeCell ref="B43:N43"/>
    <mergeCell ref="B44:N44"/>
    <mergeCell ref="B33:D33"/>
    <mergeCell ref="C34:D34"/>
    <mergeCell ref="C38:D38"/>
    <mergeCell ref="A1:A2"/>
    <mergeCell ref="B1:N1"/>
    <mergeCell ref="B2:N2"/>
    <mergeCell ref="B3:N3"/>
    <mergeCell ref="A4:A44"/>
    <mergeCell ref="B4:N4"/>
    <mergeCell ref="B5:N5"/>
    <mergeCell ref="B26:E26"/>
    <mergeCell ref="C27:D27"/>
    <mergeCell ref="B28:E28"/>
    <mergeCell ref="C29:E29"/>
    <mergeCell ref="B30:D30"/>
    <mergeCell ref="C31:D31"/>
    <mergeCell ref="B20:D20"/>
    <mergeCell ref="B21:D21"/>
    <mergeCell ref="B22:D22"/>
    <mergeCell ref="C23:D23"/>
    <mergeCell ref="B24:D24"/>
    <mergeCell ref="B25:D25"/>
    <mergeCell ref="B11:D11"/>
    <mergeCell ref="C12:D12"/>
    <mergeCell ref="B13:D13"/>
    <mergeCell ref="C14:D14"/>
    <mergeCell ref="C16:D16"/>
    <mergeCell ref="B18:D18"/>
    <mergeCell ref="B7:M7"/>
    <mergeCell ref="B9:D9"/>
    <mergeCell ref="B10:D10"/>
    <mergeCell ref="F10:G10"/>
    <mergeCell ref="I10:J10"/>
    <mergeCell ref="L10:M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showGridLines="0" workbookViewId="0"/>
  </sheetViews>
  <sheetFormatPr defaultRowHeight="15" x14ac:dyDescent="0.25"/>
  <cols>
    <col min="1" max="1" width="36.5703125" bestFit="1" customWidth="1"/>
    <col min="2" max="5" width="36.5703125" customWidth="1"/>
    <col min="6" max="6" width="8.42578125" customWidth="1"/>
    <col min="7" max="7" width="22.28515625" customWidth="1"/>
    <col min="8" max="8" width="36.5703125" customWidth="1"/>
    <col min="9" max="9" width="8.42578125" customWidth="1"/>
    <col min="10" max="10" width="22.28515625" customWidth="1"/>
    <col min="11" max="11" width="36.5703125" customWidth="1"/>
    <col min="12" max="12" width="8.42578125" customWidth="1"/>
    <col min="13" max="13" width="16.28515625" customWidth="1"/>
    <col min="14" max="14" width="36.5703125" customWidth="1"/>
    <col min="15" max="15" width="8.42578125" customWidth="1"/>
    <col min="16" max="16" width="16.28515625" customWidth="1"/>
    <col min="17" max="17" width="36.5703125" customWidth="1"/>
    <col min="18" max="18" width="8.42578125" customWidth="1"/>
    <col min="19" max="19" width="16.28515625" customWidth="1"/>
    <col min="20" max="20" width="36.5703125" customWidth="1"/>
    <col min="21" max="21" width="8.42578125" customWidth="1"/>
    <col min="22" max="22" width="22.28515625" customWidth="1"/>
    <col min="23" max="23" width="36.5703125" customWidth="1"/>
  </cols>
  <sheetData>
    <row r="1" spans="1:23" ht="15" customHeight="1" x14ac:dyDescent="0.25">
      <c r="A1" s="10" t="s">
        <v>1033</v>
      </c>
      <c r="B1" s="10" t="s">
        <v>2</v>
      </c>
      <c r="C1" s="10"/>
      <c r="D1" s="10"/>
      <c r="E1" s="10"/>
      <c r="F1" s="10"/>
      <c r="G1" s="10"/>
      <c r="H1" s="10"/>
      <c r="I1" s="10"/>
      <c r="J1" s="10"/>
      <c r="K1" s="10"/>
      <c r="L1" s="10"/>
      <c r="M1" s="10"/>
      <c r="N1" s="10"/>
      <c r="O1" s="10"/>
      <c r="P1" s="10"/>
      <c r="Q1" s="10"/>
      <c r="R1" s="10"/>
      <c r="S1" s="10"/>
      <c r="T1" s="10"/>
      <c r="U1" s="10"/>
      <c r="V1" s="10"/>
      <c r="W1" s="10"/>
    </row>
    <row r="2" spans="1:23" ht="15" customHeight="1" x14ac:dyDescent="0.25">
      <c r="A2" s="10"/>
      <c r="B2" s="10" t="s">
        <v>3</v>
      </c>
      <c r="C2" s="10"/>
      <c r="D2" s="10"/>
      <c r="E2" s="10"/>
      <c r="F2" s="10"/>
      <c r="G2" s="10"/>
      <c r="H2" s="10"/>
      <c r="I2" s="10"/>
      <c r="J2" s="10"/>
      <c r="K2" s="10"/>
      <c r="L2" s="10"/>
      <c r="M2" s="10"/>
      <c r="N2" s="10"/>
      <c r="O2" s="10"/>
      <c r="P2" s="10"/>
      <c r="Q2" s="10"/>
      <c r="R2" s="10"/>
      <c r="S2" s="10"/>
      <c r="T2" s="10"/>
      <c r="U2" s="10"/>
      <c r="V2" s="10"/>
      <c r="W2" s="10"/>
    </row>
    <row r="3" spans="1:23" ht="30" x14ac:dyDescent="0.25">
      <c r="A3" s="3" t="s">
        <v>1033</v>
      </c>
      <c r="B3" s="11"/>
      <c r="C3" s="11"/>
      <c r="D3" s="11"/>
      <c r="E3" s="11"/>
      <c r="F3" s="11"/>
      <c r="G3" s="11"/>
      <c r="H3" s="11"/>
      <c r="I3" s="11"/>
      <c r="J3" s="11"/>
      <c r="K3" s="11"/>
      <c r="L3" s="11"/>
      <c r="M3" s="11"/>
      <c r="N3" s="11"/>
      <c r="O3" s="11"/>
      <c r="P3" s="11"/>
      <c r="Q3" s="11"/>
      <c r="R3" s="11"/>
      <c r="S3" s="11"/>
      <c r="T3" s="11"/>
      <c r="U3" s="11"/>
      <c r="V3" s="11"/>
      <c r="W3" s="11"/>
    </row>
    <row r="4" spans="1:23" ht="16.5" customHeight="1" x14ac:dyDescent="0.25">
      <c r="A4" s="12" t="s">
        <v>1033</v>
      </c>
      <c r="B4" s="52" t="s">
        <v>1034</v>
      </c>
      <c r="C4" s="52"/>
      <c r="D4" s="52"/>
      <c r="E4" s="52"/>
      <c r="F4" s="52"/>
      <c r="G4" s="52"/>
      <c r="H4" s="52"/>
      <c r="I4" s="52"/>
      <c r="J4" s="52"/>
      <c r="K4" s="52"/>
      <c r="L4" s="52"/>
      <c r="M4" s="52"/>
      <c r="N4" s="52"/>
      <c r="O4" s="52"/>
      <c r="P4" s="52"/>
      <c r="Q4" s="52"/>
      <c r="R4" s="52"/>
      <c r="S4" s="52"/>
      <c r="T4" s="52"/>
      <c r="U4" s="52"/>
      <c r="V4" s="52"/>
      <c r="W4" s="52"/>
    </row>
    <row r="5" spans="1:23" ht="16.5" customHeight="1" x14ac:dyDescent="0.25">
      <c r="A5" s="12"/>
      <c r="B5" s="52" t="s">
        <v>1033</v>
      </c>
      <c r="C5" s="52"/>
      <c r="D5" s="52"/>
      <c r="E5" s="52"/>
      <c r="F5" s="52"/>
      <c r="G5" s="52"/>
      <c r="H5" s="52"/>
      <c r="I5" s="52"/>
      <c r="J5" s="52"/>
      <c r="K5" s="52"/>
      <c r="L5" s="52"/>
      <c r="M5" s="52"/>
      <c r="N5" s="52"/>
      <c r="O5" s="52"/>
      <c r="P5" s="52"/>
      <c r="Q5" s="52"/>
      <c r="R5" s="52"/>
      <c r="S5" s="52"/>
      <c r="T5" s="52"/>
      <c r="U5" s="52"/>
      <c r="V5" s="52"/>
      <c r="W5" s="52"/>
    </row>
    <row r="6" spans="1:23" x14ac:dyDescent="0.25">
      <c r="A6" s="12"/>
      <c r="B6" s="53"/>
      <c r="C6" s="53"/>
      <c r="D6" s="53"/>
      <c r="E6" s="53"/>
      <c r="F6" s="53"/>
      <c r="G6" s="53"/>
      <c r="H6" s="53"/>
      <c r="I6" s="53"/>
      <c r="J6" s="53"/>
      <c r="K6" s="53"/>
      <c r="L6" s="53"/>
      <c r="M6" s="53"/>
      <c r="N6" s="53"/>
      <c r="O6" s="53"/>
      <c r="P6" s="53"/>
      <c r="Q6" s="53"/>
      <c r="R6" s="53"/>
      <c r="S6" s="53"/>
      <c r="T6" s="53"/>
      <c r="U6" s="53"/>
      <c r="V6" s="53"/>
      <c r="W6" s="53"/>
    </row>
    <row r="7" spans="1:23" ht="25.5" customHeight="1" x14ac:dyDescent="0.25">
      <c r="A7" s="12"/>
      <c r="B7" s="53" t="s">
        <v>1035</v>
      </c>
      <c r="C7" s="53"/>
      <c r="D7" s="53"/>
      <c r="E7" s="53"/>
      <c r="F7" s="53"/>
      <c r="G7" s="53"/>
      <c r="H7" s="53"/>
      <c r="I7" s="53"/>
      <c r="J7" s="53"/>
      <c r="K7" s="53"/>
      <c r="L7" s="53"/>
      <c r="M7" s="53"/>
      <c r="N7" s="53"/>
      <c r="O7" s="53"/>
      <c r="P7" s="53"/>
      <c r="Q7" s="53"/>
      <c r="R7" s="53"/>
      <c r="S7" s="53"/>
      <c r="T7" s="53"/>
      <c r="U7" s="53"/>
      <c r="V7" s="53"/>
      <c r="W7" s="53"/>
    </row>
    <row r="8" spans="1:23" x14ac:dyDescent="0.25">
      <c r="A8" s="12"/>
      <c r="B8" s="11"/>
      <c r="C8" s="11"/>
      <c r="D8" s="11"/>
      <c r="E8" s="11"/>
      <c r="F8" s="11"/>
      <c r="G8" s="11"/>
      <c r="H8" s="11"/>
      <c r="I8" s="11"/>
      <c r="J8" s="11"/>
      <c r="K8" s="11"/>
      <c r="L8" s="11"/>
      <c r="M8" s="11"/>
      <c r="N8" s="11"/>
      <c r="O8" s="11"/>
      <c r="P8" s="11"/>
      <c r="Q8" s="11"/>
      <c r="R8" s="11"/>
      <c r="S8" s="11"/>
      <c r="T8" s="11"/>
      <c r="U8" s="11"/>
      <c r="V8" s="11"/>
      <c r="W8" s="11"/>
    </row>
    <row r="9" spans="1:23" x14ac:dyDescent="0.25">
      <c r="A9" s="12"/>
      <c r="B9" s="51" t="s">
        <v>265</v>
      </c>
      <c r="C9" s="51"/>
      <c r="D9" s="51"/>
      <c r="E9" s="13"/>
      <c r="F9" s="13"/>
      <c r="G9" s="13"/>
      <c r="H9" s="13"/>
      <c r="I9" s="13"/>
      <c r="J9" s="13"/>
      <c r="K9" s="13"/>
      <c r="L9" s="13"/>
      <c r="M9" s="13"/>
      <c r="N9" s="13"/>
      <c r="O9" s="13"/>
      <c r="P9" s="13"/>
      <c r="Q9" s="13"/>
      <c r="R9" s="13"/>
      <c r="S9" s="13"/>
      <c r="T9" s="13"/>
      <c r="U9" s="13"/>
      <c r="V9" s="13"/>
      <c r="W9" s="13"/>
    </row>
    <row r="10" spans="1:23" x14ac:dyDescent="0.25">
      <c r="A10" s="12"/>
      <c r="B10" s="13"/>
      <c r="C10" s="13"/>
      <c r="D10" s="13"/>
      <c r="E10" s="13"/>
      <c r="F10" s="13"/>
      <c r="G10" s="13"/>
      <c r="H10" s="13"/>
      <c r="I10" s="13"/>
      <c r="J10" s="13"/>
      <c r="K10" s="13"/>
      <c r="L10" s="13"/>
      <c r="M10" s="13"/>
      <c r="N10" s="13"/>
      <c r="O10" s="13"/>
      <c r="P10" s="13"/>
      <c r="Q10" s="13"/>
      <c r="R10" s="13"/>
      <c r="S10" s="13"/>
      <c r="T10" s="13"/>
      <c r="U10" s="13"/>
      <c r="V10" s="13"/>
      <c r="W10" s="13"/>
    </row>
    <row r="11" spans="1:23" ht="15.75" thickBot="1" x14ac:dyDescent="0.3">
      <c r="A11" s="12"/>
      <c r="B11" s="13"/>
      <c r="C11" s="13"/>
      <c r="D11" s="13"/>
      <c r="E11" s="13"/>
      <c r="F11" s="80">
        <v>2015</v>
      </c>
      <c r="G11" s="80"/>
      <c r="H11" s="13"/>
      <c r="I11" s="80">
        <v>2016</v>
      </c>
      <c r="J11" s="80"/>
      <c r="K11" s="13"/>
      <c r="L11" s="80">
        <v>2017</v>
      </c>
      <c r="M11" s="80"/>
      <c r="N11" s="57"/>
      <c r="O11" s="80">
        <v>2018</v>
      </c>
      <c r="P11" s="80"/>
      <c r="Q11" s="57"/>
      <c r="R11" s="80">
        <v>2019</v>
      </c>
      <c r="S11" s="80"/>
      <c r="T11" s="57"/>
      <c r="U11" s="80" t="s">
        <v>1036</v>
      </c>
      <c r="V11" s="80"/>
      <c r="W11" s="57"/>
    </row>
    <row r="12" spans="1:23" x14ac:dyDescent="0.25">
      <c r="A12" s="12"/>
      <c r="B12" s="48" t="s">
        <v>1037</v>
      </c>
      <c r="C12" s="48"/>
      <c r="D12" s="48"/>
      <c r="E12" s="13"/>
      <c r="F12" s="23"/>
      <c r="G12" s="23"/>
      <c r="H12" s="13"/>
      <c r="I12" s="23"/>
      <c r="J12" s="23"/>
      <c r="K12" s="13"/>
      <c r="L12" s="23"/>
      <c r="M12" s="23"/>
      <c r="N12" s="13"/>
      <c r="O12" s="23"/>
      <c r="P12" s="23"/>
      <c r="Q12" s="13"/>
      <c r="R12" s="23"/>
      <c r="S12" s="23"/>
      <c r="T12" s="13"/>
      <c r="U12" s="23"/>
      <c r="V12" s="23"/>
      <c r="W12" s="13"/>
    </row>
    <row r="13" spans="1:23" x14ac:dyDescent="0.25">
      <c r="A13" s="12"/>
      <c r="B13" s="13"/>
      <c r="C13" s="50" t="s">
        <v>1038</v>
      </c>
      <c r="D13" s="50"/>
      <c r="E13" s="13"/>
      <c r="F13" s="13"/>
      <c r="G13" s="13"/>
      <c r="H13" s="13"/>
      <c r="I13" s="13"/>
      <c r="J13" s="13"/>
      <c r="K13" s="13"/>
      <c r="L13" s="13"/>
      <c r="M13" s="13"/>
      <c r="N13" s="13"/>
      <c r="O13" s="13"/>
      <c r="P13" s="13"/>
      <c r="Q13" s="13"/>
      <c r="R13" s="13"/>
      <c r="S13" s="13"/>
      <c r="T13" s="13"/>
      <c r="U13" s="13"/>
      <c r="V13" s="13"/>
      <c r="W13" s="13"/>
    </row>
    <row r="14" spans="1:23" x14ac:dyDescent="0.25">
      <c r="A14" s="12"/>
      <c r="B14" s="13"/>
      <c r="C14" s="13"/>
      <c r="D14" s="29" t="s">
        <v>1039</v>
      </c>
      <c r="E14" s="13"/>
      <c r="F14" s="29" t="s">
        <v>267</v>
      </c>
      <c r="G14" s="81">
        <v>1350</v>
      </c>
      <c r="H14" s="13"/>
      <c r="I14" s="29" t="s">
        <v>267</v>
      </c>
      <c r="J14" s="81">
        <v>1161</v>
      </c>
      <c r="K14" s="13"/>
      <c r="L14" s="29" t="s">
        <v>267</v>
      </c>
      <c r="M14" s="32">
        <v>988</v>
      </c>
      <c r="N14" s="13"/>
      <c r="O14" s="29" t="s">
        <v>267</v>
      </c>
      <c r="P14" s="32">
        <v>848</v>
      </c>
      <c r="Q14" s="13"/>
      <c r="R14" s="29" t="s">
        <v>267</v>
      </c>
      <c r="S14" s="32">
        <v>754</v>
      </c>
      <c r="T14" s="13"/>
      <c r="U14" s="29" t="s">
        <v>267</v>
      </c>
      <c r="V14" s="81">
        <v>1051</v>
      </c>
      <c r="W14" s="13"/>
    </row>
    <row r="15" spans="1:23" x14ac:dyDescent="0.25">
      <c r="A15" s="12"/>
      <c r="B15" s="13"/>
      <c r="C15" s="50" t="s">
        <v>1040</v>
      </c>
      <c r="D15" s="50"/>
      <c r="E15" s="13"/>
      <c r="F15" s="29" t="s">
        <v>267</v>
      </c>
      <c r="G15" s="32">
        <v>24</v>
      </c>
      <c r="H15" s="13"/>
      <c r="I15" s="29" t="s">
        <v>267</v>
      </c>
      <c r="J15" s="32">
        <v>9</v>
      </c>
      <c r="K15" s="13"/>
      <c r="L15" s="29" t="s">
        <v>267</v>
      </c>
      <c r="M15" s="32">
        <v>6</v>
      </c>
      <c r="N15" s="13"/>
      <c r="O15" s="29" t="s">
        <v>267</v>
      </c>
      <c r="P15" s="32">
        <v>2</v>
      </c>
      <c r="Q15" s="13"/>
      <c r="R15" s="29" t="s">
        <v>267</v>
      </c>
      <c r="S15" s="32">
        <v>0</v>
      </c>
      <c r="T15" s="13"/>
      <c r="U15" s="29" t="s">
        <v>267</v>
      </c>
      <c r="V15" s="160" t="s">
        <v>412</v>
      </c>
      <c r="W15" s="13"/>
    </row>
    <row r="16" spans="1:23" x14ac:dyDescent="0.25">
      <c r="A16" s="12"/>
      <c r="B16" s="13"/>
      <c r="C16" s="50" t="s">
        <v>1041</v>
      </c>
      <c r="D16" s="50"/>
      <c r="E16" s="13"/>
      <c r="F16" s="29" t="s">
        <v>267</v>
      </c>
      <c r="G16" s="32">
        <v>12</v>
      </c>
      <c r="H16" s="13"/>
      <c r="I16" s="29" t="s">
        <v>267</v>
      </c>
      <c r="J16" s="32">
        <v>10</v>
      </c>
      <c r="K16" s="13"/>
      <c r="L16" s="29" t="s">
        <v>267</v>
      </c>
      <c r="M16" s="32">
        <v>8</v>
      </c>
      <c r="N16" s="13"/>
      <c r="O16" s="29" t="s">
        <v>267</v>
      </c>
      <c r="P16" s="32">
        <v>6</v>
      </c>
      <c r="Q16" s="13"/>
      <c r="R16" s="29" t="s">
        <v>267</v>
      </c>
      <c r="S16" s="32">
        <v>5</v>
      </c>
      <c r="T16" s="13"/>
      <c r="U16" s="29" t="s">
        <v>267</v>
      </c>
      <c r="V16" s="32">
        <v>6</v>
      </c>
      <c r="W16" s="13"/>
    </row>
    <row r="17" spans="1:23" x14ac:dyDescent="0.25">
      <c r="A17" s="12"/>
      <c r="B17" s="48" t="s">
        <v>1042</v>
      </c>
      <c r="C17" s="48"/>
      <c r="D17" s="48"/>
      <c r="E17" s="13"/>
      <c r="F17" s="29" t="s">
        <v>267</v>
      </c>
      <c r="G17" s="32">
        <v>13</v>
      </c>
      <c r="H17" s="13"/>
      <c r="I17" s="29" t="s">
        <v>267</v>
      </c>
      <c r="J17" s="32">
        <v>7</v>
      </c>
      <c r="K17" s="13"/>
      <c r="L17" s="29" t="s">
        <v>267</v>
      </c>
      <c r="M17" s="32">
        <v>2</v>
      </c>
      <c r="N17" s="13"/>
      <c r="O17" s="29" t="s">
        <v>267</v>
      </c>
      <c r="P17" s="32">
        <v>2</v>
      </c>
      <c r="Q17" s="13"/>
      <c r="R17" s="29" t="s">
        <v>267</v>
      </c>
      <c r="S17" s="32">
        <v>2</v>
      </c>
      <c r="T17" s="13"/>
      <c r="U17" s="29" t="s">
        <v>267</v>
      </c>
      <c r="V17" s="32">
        <v>2</v>
      </c>
      <c r="W17" s="13"/>
    </row>
  </sheetData>
  <mergeCells count="22">
    <mergeCell ref="A1:A2"/>
    <mergeCell ref="B1:W1"/>
    <mergeCell ref="B2:W2"/>
    <mergeCell ref="B3:W3"/>
    <mergeCell ref="A4:A17"/>
    <mergeCell ref="B4:W4"/>
    <mergeCell ref="B5:W5"/>
    <mergeCell ref="B6:W6"/>
    <mergeCell ref="B7:W7"/>
    <mergeCell ref="B8:W8"/>
    <mergeCell ref="U11:V11"/>
    <mergeCell ref="B12:D12"/>
    <mergeCell ref="C13:D13"/>
    <mergeCell ref="C15:D15"/>
    <mergeCell ref="C16:D16"/>
    <mergeCell ref="B17:D17"/>
    <mergeCell ref="B9:D9"/>
    <mergeCell ref="F11:G11"/>
    <mergeCell ref="I11:J11"/>
    <mergeCell ref="L11:M11"/>
    <mergeCell ref="O11:P11"/>
    <mergeCell ref="R11:S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2"/>
  <sheetViews>
    <sheetView showGridLines="0" workbookViewId="0"/>
  </sheetViews>
  <sheetFormatPr defaultRowHeight="15" x14ac:dyDescent="0.25"/>
  <cols>
    <col min="1" max="1" width="25.5703125" bestFit="1" customWidth="1"/>
    <col min="2" max="2" width="36.5703125" customWidth="1"/>
    <col min="3" max="3" width="30.42578125" customWidth="1"/>
    <col min="4" max="4" width="5" customWidth="1"/>
    <col min="5" max="5" width="12" customWidth="1"/>
    <col min="6" max="6" width="10.28515625" customWidth="1"/>
    <col min="7" max="7" width="27.7109375" customWidth="1"/>
    <col min="8" max="8" width="24.85546875" customWidth="1"/>
    <col min="9" max="9" width="5" customWidth="1"/>
    <col min="10" max="10" width="28.5703125" customWidth="1"/>
    <col min="11" max="11" width="10.85546875" customWidth="1"/>
    <col min="12" max="12" width="35.28515625" customWidth="1"/>
    <col min="13" max="13" width="22" customWidth="1"/>
    <col min="14" max="14" width="4.7109375" customWidth="1"/>
    <col min="15" max="16" width="9.140625" customWidth="1"/>
    <col min="17" max="17" width="26.5703125" customWidth="1"/>
    <col min="18" max="18" width="22" customWidth="1"/>
    <col min="19" max="19" width="24" customWidth="1"/>
  </cols>
  <sheetData>
    <row r="1" spans="1:19" ht="15" customHeight="1" x14ac:dyDescent="0.25">
      <c r="A1" s="10" t="s">
        <v>313</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x14ac:dyDescent="0.25">
      <c r="A3" s="3" t="s">
        <v>313</v>
      </c>
      <c r="B3" s="11"/>
      <c r="C3" s="11"/>
      <c r="D3" s="11"/>
      <c r="E3" s="11"/>
      <c r="F3" s="11"/>
      <c r="G3" s="11"/>
      <c r="H3" s="11"/>
      <c r="I3" s="11"/>
      <c r="J3" s="11"/>
      <c r="K3" s="11"/>
      <c r="L3" s="11"/>
      <c r="M3" s="11"/>
      <c r="N3" s="11"/>
      <c r="O3" s="11"/>
      <c r="P3" s="11"/>
      <c r="Q3" s="11"/>
      <c r="R3" s="11"/>
      <c r="S3" s="11"/>
    </row>
    <row r="4" spans="1:19" ht="16.5" customHeight="1" x14ac:dyDescent="0.25">
      <c r="A4" s="12" t="s">
        <v>313</v>
      </c>
      <c r="B4" s="52" t="s">
        <v>1043</v>
      </c>
      <c r="C4" s="52"/>
      <c r="D4" s="52"/>
      <c r="E4" s="52"/>
      <c r="F4" s="52"/>
      <c r="G4" s="52"/>
      <c r="H4" s="52"/>
      <c r="I4" s="52"/>
      <c r="J4" s="52"/>
      <c r="K4" s="52"/>
      <c r="L4" s="52"/>
      <c r="M4" s="52"/>
      <c r="N4" s="52"/>
      <c r="O4" s="52"/>
      <c r="P4" s="52"/>
      <c r="Q4" s="52"/>
      <c r="R4" s="52"/>
      <c r="S4" s="52"/>
    </row>
    <row r="5" spans="1:19" ht="16.5" customHeight="1" x14ac:dyDescent="0.25">
      <c r="A5" s="12"/>
      <c r="B5" s="52" t="s">
        <v>313</v>
      </c>
      <c r="C5" s="52"/>
      <c r="D5" s="52"/>
      <c r="E5" s="52"/>
      <c r="F5" s="52"/>
      <c r="G5" s="52"/>
      <c r="H5" s="52"/>
      <c r="I5" s="52"/>
      <c r="J5" s="52"/>
      <c r="K5" s="52"/>
      <c r="L5" s="52"/>
      <c r="M5" s="52"/>
      <c r="N5" s="52"/>
      <c r="O5" s="52"/>
      <c r="P5" s="52"/>
      <c r="Q5" s="52"/>
      <c r="R5" s="52"/>
      <c r="S5" s="52"/>
    </row>
    <row r="6" spans="1:19" x14ac:dyDescent="0.25">
      <c r="A6" s="12"/>
      <c r="B6" s="53"/>
      <c r="C6" s="53"/>
      <c r="D6" s="53"/>
      <c r="E6" s="53"/>
      <c r="F6" s="53"/>
      <c r="G6" s="53"/>
      <c r="H6" s="53"/>
      <c r="I6" s="53"/>
      <c r="J6" s="53"/>
      <c r="K6" s="53"/>
      <c r="L6" s="53"/>
      <c r="M6" s="53"/>
      <c r="N6" s="53"/>
      <c r="O6" s="53"/>
      <c r="P6" s="53"/>
      <c r="Q6" s="53"/>
      <c r="R6" s="53"/>
      <c r="S6" s="53"/>
    </row>
    <row r="7" spans="1:19" x14ac:dyDescent="0.25">
      <c r="A7" s="12"/>
      <c r="B7" s="53" t="s">
        <v>1044</v>
      </c>
      <c r="C7" s="53"/>
      <c r="D7" s="53"/>
      <c r="E7" s="53"/>
      <c r="F7" s="53"/>
      <c r="G7" s="53"/>
      <c r="H7" s="53"/>
      <c r="I7" s="53"/>
      <c r="J7" s="53"/>
      <c r="K7" s="53"/>
      <c r="L7" s="53"/>
      <c r="M7" s="53"/>
      <c r="N7" s="53"/>
      <c r="O7" s="53"/>
      <c r="P7" s="53"/>
      <c r="Q7" s="53"/>
      <c r="R7" s="53"/>
      <c r="S7" s="53"/>
    </row>
    <row r="8" spans="1:19" x14ac:dyDescent="0.25">
      <c r="A8" s="12"/>
      <c r="B8" s="11"/>
      <c r="C8" s="11"/>
      <c r="D8" s="11"/>
      <c r="E8" s="11"/>
      <c r="F8" s="11"/>
      <c r="G8" s="11"/>
      <c r="H8" s="11"/>
      <c r="I8" s="11"/>
      <c r="J8" s="11"/>
      <c r="K8" s="11"/>
      <c r="L8" s="11"/>
      <c r="M8" s="11"/>
      <c r="N8" s="11"/>
      <c r="O8" s="11"/>
      <c r="P8" s="11"/>
      <c r="Q8" s="11"/>
      <c r="R8" s="11"/>
      <c r="S8" s="11"/>
    </row>
    <row r="9" spans="1:19" x14ac:dyDescent="0.25">
      <c r="A9" s="12"/>
      <c r="B9" s="13"/>
      <c r="C9" s="13"/>
      <c r="D9" s="13"/>
      <c r="E9" s="13"/>
      <c r="F9" s="13"/>
      <c r="G9" s="13"/>
      <c r="H9" s="13"/>
      <c r="I9" s="13"/>
      <c r="J9" s="13"/>
      <c r="K9" s="13"/>
      <c r="L9" s="13"/>
    </row>
    <row r="10" spans="1:19" x14ac:dyDescent="0.25">
      <c r="A10" s="12"/>
      <c r="B10" s="18" t="s">
        <v>265</v>
      </c>
      <c r="C10" s="13"/>
      <c r="D10" s="13"/>
      <c r="E10" s="13"/>
      <c r="F10" s="13"/>
      <c r="G10" s="13"/>
      <c r="H10" s="13"/>
      <c r="I10" s="13"/>
      <c r="J10" s="13"/>
      <c r="K10" s="13"/>
      <c r="L10" s="13"/>
    </row>
    <row r="11" spans="1:19" x14ac:dyDescent="0.25">
      <c r="A11" s="12"/>
      <c r="B11" s="13"/>
      <c r="C11" s="13"/>
      <c r="D11" s="13"/>
      <c r="E11" s="13"/>
      <c r="F11" s="13"/>
      <c r="G11" s="13"/>
      <c r="H11" s="13"/>
      <c r="I11" s="13"/>
      <c r="J11" s="13"/>
      <c r="K11" s="13"/>
      <c r="L11" s="13"/>
    </row>
    <row r="12" spans="1:19" ht="15.75" thickBot="1" x14ac:dyDescent="0.3">
      <c r="A12" s="12"/>
      <c r="B12" s="60" t="s">
        <v>431</v>
      </c>
      <c r="C12" s="13"/>
      <c r="D12" s="89">
        <v>2014</v>
      </c>
      <c r="E12" s="89"/>
      <c r="F12" s="13"/>
      <c r="G12" s="80">
        <v>2013</v>
      </c>
      <c r="H12" s="80"/>
      <c r="I12" s="13"/>
      <c r="J12" s="80">
        <v>2012</v>
      </c>
      <c r="K12" s="80"/>
      <c r="L12" s="13"/>
    </row>
    <row r="13" spans="1:19" x14ac:dyDescent="0.25">
      <c r="A13" s="12"/>
      <c r="B13" s="24" t="s">
        <v>39</v>
      </c>
      <c r="C13" s="13"/>
      <c r="D13" s="25" t="s">
        <v>267</v>
      </c>
      <c r="E13" s="27">
        <v>121</v>
      </c>
      <c r="F13" s="30"/>
      <c r="G13" s="24" t="s">
        <v>267</v>
      </c>
      <c r="H13" s="28">
        <v>122</v>
      </c>
      <c r="I13" s="13"/>
      <c r="J13" s="24" t="s">
        <v>267</v>
      </c>
      <c r="K13" s="28">
        <v>132</v>
      </c>
      <c r="L13" s="13"/>
    </row>
    <row r="14" spans="1:19" x14ac:dyDescent="0.25">
      <c r="A14" s="12"/>
      <c r="B14" s="29" t="s">
        <v>43</v>
      </c>
      <c r="C14" s="13"/>
      <c r="D14" s="13"/>
      <c r="E14" s="31">
        <v>350</v>
      </c>
      <c r="F14" s="30"/>
      <c r="G14" s="13"/>
      <c r="H14" s="32">
        <v>435</v>
      </c>
      <c r="I14" s="13"/>
      <c r="J14" s="13"/>
      <c r="K14" s="32">
        <v>498</v>
      </c>
      <c r="L14" s="13"/>
    </row>
    <row r="15" spans="1:19" x14ac:dyDescent="0.25">
      <c r="A15" s="12"/>
      <c r="B15" s="29" t="s">
        <v>1045</v>
      </c>
      <c r="C15" s="13"/>
      <c r="D15" s="13"/>
      <c r="E15" s="31">
        <v>54</v>
      </c>
      <c r="F15" s="30"/>
      <c r="G15" s="13"/>
      <c r="H15" s="32">
        <v>57</v>
      </c>
      <c r="I15" s="13"/>
      <c r="J15" s="13"/>
      <c r="K15" s="32">
        <v>59</v>
      </c>
      <c r="L15" s="13"/>
    </row>
    <row r="16" spans="1:19" ht="15.75" thickBot="1" x14ac:dyDescent="0.3">
      <c r="A16" s="12"/>
      <c r="B16" s="29" t="s">
        <v>1046</v>
      </c>
      <c r="C16" s="13"/>
      <c r="D16" s="19"/>
      <c r="E16" s="34">
        <v>-13</v>
      </c>
      <c r="F16" s="30"/>
      <c r="G16" s="19"/>
      <c r="H16" s="161" t="s">
        <v>412</v>
      </c>
      <c r="I16" s="13"/>
      <c r="J16" s="19"/>
      <c r="K16" s="35">
        <v>-1</v>
      </c>
      <c r="L16" s="13"/>
    </row>
    <row r="17" spans="1:19" x14ac:dyDescent="0.25">
      <c r="A17" s="12"/>
      <c r="B17" s="29" t="s">
        <v>1047</v>
      </c>
      <c r="C17" s="13"/>
      <c r="D17" s="23"/>
      <c r="E17" s="27">
        <v>512</v>
      </c>
      <c r="F17" s="30"/>
      <c r="G17" s="23"/>
      <c r="H17" s="28">
        <v>614</v>
      </c>
      <c r="I17" s="13"/>
      <c r="J17" s="23"/>
      <c r="K17" s="28">
        <v>688</v>
      </c>
      <c r="L17" s="13"/>
    </row>
    <row r="18" spans="1:19" ht="15.75" thickBot="1" x14ac:dyDescent="0.3">
      <c r="A18" s="12"/>
      <c r="B18" s="29" t="s">
        <v>1048</v>
      </c>
      <c r="C18" s="13"/>
      <c r="D18" s="19"/>
      <c r="E18" s="34">
        <v>-174</v>
      </c>
      <c r="F18" s="30"/>
      <c r="G18" s="19"/>
      <c r="H18" s="35">
        <v>-213</v>
      </c>
      <c r="I18" s="13"/>
      <c r="J18" s="19"/>
      <c r="K18" s="35">
        <v>-240</v>
      </c>
      <c r="L18" s="13"/>
    </row>
    <row r="19" spans="1:19" ht="15.75" thickBot="1" x14ac:dyDescent="0.3">
      <c r="A19" s="12"/>
      <c r="B19" s="17" t="s">
        <v>1049</v>
      </c>
      <c r="C19" s="13"/>
      <c r="D19" s="37" t="s">
        <v>267</v>
      </c>
      <c r="E19" s="39">
        <v>338</v>
      </c>
      <c r="F19" s="30"/>
      <c r="G19" s="40" t="s">
        <v>267</v>
      </c>
      <c r="H19" s="41">
        <v>402</v>
      </c>
      <c r="I19" s="13"/>
      <c r="J19" s="40" t="s">
        <v>267</v>
      </c>
      <c r="K19" s="41">
        <v>448</v>
      </c>
      <c r="L19" s="13"/>
    </row>
    <row r="20" spans="1:19" ht="15.75" thickTop="1" x14ac:dyDescent="0.25">
      <c r="A20" s="12"/>
      <c r="B20" s="13"/>
      <c r="C20" s="13"/>
      <c r="D20" s="42"/>
      <c r="E20" s="43"/>
      <c r="F20" s="30"/>
      <c r="G20" s="42"/>
      <c r="H20" s="42"/>
      <c r="I20" s="13"/>
      <c r="J20" s="42"/>
      <c r="K20" s="42"/>
      <c r="L20" s="13"/>
    </row>
    <row r="21" spans="1:19" x14ac:dyDescent="0.25">
      <c r="A21" s="12"/>
      <c r="B21" s="51" t="s">
        <v>1050</v>
      </c>
      <c r="C21" s="51"/>
      <c r="D21" s="51"/>
      <c r="E21" s="51"/>
      <c r="F21" s="51"/>
      <c r="G21" s="51"/>
      <c r="H21" s="51"/>
      <c r="I21" s="51"/>
      <c r="J21" s="51"/>
      <c r="K21" s="51"/>
      <c r="L21" s="51"/>
    </row>
    <row r="22" spans="1:19" x14ac:dyDescent="0.25">
      <c r="A22" s="12"/>
      <c r="B22" s="11"/>
      <c r="C22" s="11"/>
      <c r="D22" s="11"/>
      <c r="E22" s="11"/>
      <c r="F22" s="11"/>
      <c r="G22" s="11"/>
      <c r="H22" s="11"/>
      <c r="I22" s="11"/>
      <c r="J22" s="11"/>
      <c r="K22" s="11"/>
      <c r="L22" s="11"/>
      <c r="M22" s="11"/>
      <c r="N22" s="11"/>
      <c r="O22" s="11"/>
      <c r="P22" s="11"/>
      <c r="Q22" s="11"/>
      <c r="R22" s="11"/>
      <c r="S22" s="11"/>
    </row>
    <row r="23" spans="1:19" x14ac:dyDescent="0.25">
      <c r="A23" s="12"/>
      <c r="B23" s="53" t="s">
        <v>1051</v>
      </c>
      <c r="C23" s="53"/>
      <c r="D23" s="53"/>
      <c r="E23" s="53"/>
      <c r="F23" s="53"/>
      <c r="G23" s="53"/>
      <c r="H23" s="53"/>
      <c r="I23" s="53"/>
      <c r="J23" s="53"/>
      <c r="K23" s="53"/>
      <c r="L23" s="53"/>
      <c r="M23" s="53"/>
      <c r="N23" s="53"/>
      <c r="O23" s="53"/>
      <c r="P23" s="53"/>
      <c r="Q23" s="53"/>
      <c r="R23" s="53"/>
      <c r="S23" s="53"/>
    </row>
    <row r="24" spans="1:19" x14ac:dyDescent="0.25">
      <c r="A24" s="12"/>
      <c r="B24" s="11"/>
      <c r="C24" s="11"/>
      <c r="D24" s="11"/>
      <c r="E24" s="11"/>
      <c r="F24" s="11"/>
      <c r="G24" s="11"/>
      <c r="H24" s="11"/>
      <c r="I24" s="11"/>
      <c r="J24" s="11"/>
      <c r="K24" s="11"/>
      <c r="L24" s="11"/>
      <c r="M24" s="11"/>
      <c r="N24" s="11"/>
      <c r="O24" s="11"/>
      <c r="P24" s="11"/>
      <c r="Q24" s="11"/>
      <c r="R24" s="11"/>
      <c r="S24" s="11"/>
    </row>
    <row r="25" spans="1:19" x14ac:dyDescent="0.25">
      <c r="A25" s="12"/>
      <c r="B25" s="53" t="s">
        <v>1052</v>
      </c>
      <c r="C25" s="53"/>
      <c r="D25" s="53"/>
      <c r="E25" s="53"/>
      <c r="F25" s="53"/>
      <c r="G25" s="53"/>
      <c r="H25" s="53"/>
      <c r="I25" s="53"/>
      <c r="J25" s="53"/>
      <c r="K25" s="53"/>
      <c r="L25" s="53"/>
      <c r="M25" s="53"/>
      <c r="N25" s="53"/>
      <c r="O25" s="53"/>
      <c r="P25" s="53"/>
      <c r="Q25" s="53"/>
      <c r="R25" s="53"/>
      <c r="S25" s="53"/>
    </row>
    <row r="26" spans="1:19" x14ac:dyDescent="0.25">
      <c r="A26" s="12"/>
      <c r="B26" s="53"/>
      <c r="C26" s="53"/>
      <c r="D26" s="53"/>
      <c r="E26" s="53"/>
      <c r="F26" s="53"/>
      <c r="G26" s="53"/>
      <c r="H26" s="53"/>
      <c r="I26" s="53"/>
      <c r="J26" s="53"/>
      <c r="K26" s="53"/>
      <c r="L26" s="53"/>
      <c r="M26" s="53"/>
      <c r="N26" s="53"/>
      <c r="O26" s="53"/>
      <c r="P26" s="53"/>
      <c r="Q26" s="53"/>
      <c r="R26" s="53"/>
      <c r="S26" s="53"/>
    </row>
    <row r="27" spans="1:19" x14ac:dyDescent="0.25">
      <c r="A27" s="12"/>
      <c r="B27" s="53" t="s">
        <v>1053</v>
      </c>
      <c r="C27" s="53"/>
      <c r="D27" s="53"/>
      <c r="E27" s="53"/>
      <c r="F27" s="53"/>
      <c r="G27" s="53"/>
      <c r="H27" s="53"/>
      <c r="I27" s="53"/>
      <c r="J27" s="53"/>
      <c r="K27" s="53"/>
      <c r="L27" s="53"/>
      <c r="M27" s="53"/>
      <c r="N27" s="53"/>
      <c r="O27" s="53"/>
      <c r="P27" s="53"/>
      <c r="Q27" s="53"/>
      <c r="R27" s="53"/>
      <c r="S27" s="53"/>
    </row>
    <row r="28" spans="1:19" x14ac:dyDescent="0.25">
      <c r="A28" s="12"/>
      <c r="B28" s="53"/>
      <c r="C28" s="53"/>
      <c r="D28" s="53"/>
      <c r="E28" s="53"/>
      <c r="F28" s="53"/>
      <c r="G28" s="53"/>
      <c r="H28" s="53"/>
      <c r="I28" s="53"/>
      <c r="J28" s="53"/>
      <c r="K28" s="53"/>
      <c r="L28" s="53"/>
      <c r="M28" s="53"/>
      <c r="N28" s="53"/>
      <c r="O28" s="53"/>
      <c r="P28" s="53"/>
      <c r="Q28" s="53"/>
      <c r="R28" s="53"/>
      <c r="S28" s="53"/>
    </row>
    <row r="29" spans="1:19" x14ac:dyDescent="0.25">
      <c r="A29" s="12"/>
      <c r="B29" s="54" t="s">
        <v>1054</v>
      </c>
      <c r="C29" s="54"/>
      <c r="D29" s="54"/>
      <c r="E29" s="54"/>
      <c r="F29" s="54"/>
      <c r="G29" s="54"/>
      <c r="H29" s="54"/>
      <c r="I29" s="54"/>
      <c r="J29" s="54"/>
      <c r="K29" s="54"/>
      <c r="L29" s="54"/>
      <c r="M29" s="54"/>
      <c r="N29" s="54"/>
      <c r="O29" s="54"/>
      <c r="P29" s="54"/>
      <c r="Q29" s="54"/>
      <c r="R29" s="54"/>
      <c r="S29" s="54"/>
    </row>
    <row r="30" spans="1:19" x14ac:dyDescent="0.25">
      <c r="A30" s="12"/>
      <c r="B30" s="53"/>
      <c r="C30" s="53"/>
      <c r="D30" s="53"/>
      <c r="E30" s="53"/>
      <c r="F30" s="53"/>
      <c r="G30" s="53"/>
      <c r="H30" s="53"/>
      <c r="I30" s="53"/>
      <c r="J30" s="53"/>
      <c r="K30" s="53"/>
      <c r="L30" s="53"/>
      <c r="M30" s="53"/>
      <c r="N30" s="53"/>
      <c r="O30" s="53"/>
      <c r="P30" s="53"/>
      <c r="Q30" s="53"/>
      <c r="R30" s="53"/>
      <c r="S30" s="53"/>
    </row>
    <row r="31" spans="1:19" x14ac:dyDescent="0.25">
      <c r="A31" s="12"/>
      <c r="B31" s="53" t="s">
        <v>1055</v>
      </c>
      <c r="C31" s="53"/>
      <c r="D31" s="53"/>
      <c r="E31" s="53"/>
      <c r="F31" s="53"/>
      <c r="G31" s="53"/>
      <c r="H31" s="53"/>
      <c r="I31" s="53"/>
      <c r="J31" s="53"/>
      <c r="K31" s="53"/>
      <c r="L31" s="53"/>
      <c r="M31" s="53"/>
      <c r="N31" s="53"/>
      <c r="O31" s="53"/>
      <c r="P31" s="53"/>
      <c r="Q31" s="53"/>
      <c r="R31" s="53"/>
      <c r="S31" s="53"/>
    </row>
    <row r="32" spans="1:19" x14ac:dyDescent="0.25">
      <c r="A32" s="12"/>
      <c r="B32" s="53"/>
      <c r="C32" s="53"/>
      <c r="D32" s="53"/>
      <c r="E32" s="53"/>
      <c r="F32" s="53"/>
      <c r="G32" s="53"/>
      <c r="H32" s="53"/>
      <c r="I32" s="53"/>
      <c r="J32" s="53"/>
      <c r="K32" s="53"/>
      <c r="L32" s="53"/>
      <c r="M32" s="53"/>
      <c r="N32" s="53"/>
      <c r="O32" s="53"/>
      <c r="P32" s="53"/>
      <c r="Q32" s="53"/>
      <c r="R32" s="53"/>
      <c r="S32" s="53"/>
    </row>
    <row r="33" spans="1:19" ht="25.5" customHeight="1" x14ac:dyDescent="0.25">
      <c r="A33" s="12"/>
      <c r="B33" s="53" t="s">
        <v>1056</v>
      </c>
      <c r="C33" s="53"/>
      <c r="D33" s="53"/>
      <c r="E33" s="53"/>
      <c r="F33" s="53"/>
      <c r="G33" s="53"/>
      <c r="H33" s="53"/>
      <c r="I33" s="53"/>
      <c r="J33" s="53"/>
      <c r="K33" s="53"/>
      <c r="L33" s="53"/>
      <c r="M33" s="53"/>
      <c r="N33" s="53"/>
      <c r="O33" s="53"/>
      <c r="P33" s="53"/>
      <c r="Q33" s="53"/>
      <c r="R33" s="53"/>
      <c r="S33" s="53"/>
    </row>
    <row r="34" spans="1:19" x14ac:dyDescent="0.25">
      <c r="A34" s="12"/>
      <c r="B34" s="92"/>
      <c r="C34" s="92"/>
      <c r="D34" s="92"/>
      <c r="E34" s="92"/>
      <c r="F34" s="92"/>
      <c r="G34" s="92"/>
      <c r="H34" s="92"/>
      <c r="I34" s="92"/>
      <c r="J34" s="92"/>
      <c r="K34" s="92"/>
      <c r="L34" s="92"/>
      <c r="M34" s="92"/>
      <c r="N34" s="92"/>
      <c r="O34" s="92"/>
      <c r="P34" s="92"/>
      <c r="Q34" s="92"/>
      <c r="R34" s="92"/>
      <c r="S34" s="92"/>
    </row>
    <row r="35" spans="1:19" ht="38.25" customHeight="1" x14ac:dyDescent="0.25">
      <c r="A35" s="12"/>
      <c r="B35" s="53" t="s">
        <v>1057</v>
      </c>
      <c r="C35" s="53"/>
      <c r="D35" s="53"/>
      <c r="E35" s="53"/>
      <c r="F35" s="53"/>
      <c r="G35" s="53"/>
      <c r="H35" s="53"/>
      <c r="I35" s="53"/>
      <c r="J35" s="53"/>
      <c r="K35" s="53"/>
      <c r="L35" s="53"/>
      <c r="M35" s="53"/>
      <c r="N35" s="53"/>
      <c r="O35" s="53"/>
      <c r="P35" s="53"/>
      <c r="Q35" s="53"/>
      <c r="R35" s="53"/>
      <c r="S35" s="53"/>
    </row>
    <row r="36" spans="1:19" x14ac:dyDescent="0.25">
      <c r="A36" s="12"/>
      <c r="B36" s="11"/>
      <c r="C36" s="11"/>
      <c r="D36" s="11"/>
      <c r="E36" s="11"/>
      <c r="F36" s="11"/>
      <c r="G36" s="11"/>
      <c r="H36" s="11"/>
      <c r="I36" s="11"/>
      <c r="J36" s="11"/>
      <c r="K36" s="11"/>
      <c r="L36" s="11"/>
      <c r="M36" s="11"/>
      <c r="N36" s="11"/>
      <c r="O36" s="11"/>
      <c r="P36" s="11"/>
      <c r="Q36" s="11"/>
      <c r="R36" s="11"/>
      <c r="S36" s="11"/>
    </row>
    <row r="37" spans="1:19" x14ac:dyDescent="0.25">
      <c r="A37" s="12"/>
      <c r="B37" s="54" t="s">
        <v>1058</v>
      </c>
      <c r="C37" s="54"/>
      <c r="D37" s="54"/>
      <c r="E37" s="54"/>
      <c r="F37" s="54"/>
      <c r="G37" s="54"/>
      <c r="H37" s="54"/>
      <c r="I37" s="54"/>
      <c r="J37" s="54"/>
      <c r="K37" s="54"/>
      <c r="L37" s="54"/>
      <c r="M37" s="54"/>
      <c r="N37" s="54"/>
      <c r="O37" s="54"/>
      <c r="P37" s="54"/>
      <c r="Q37" s="54"/>
      <c r="R37" s="54"/>
      <c r="S37" s="54"/>
    </row>
    <row r="38" spans="1:19" x14ac:dyDescent="0.25">
      <c r="A38" s="12"/>
      <c r="B38" s="53"/>
      <c r="C38" s="53"/>
      <c r="D38" s="53"/>
      <c r="E38" s="53"/>
      <c r="F38" s="53"/>
      <c r="G38" s="53"/>
      <c r="H38" s="53"/>
      <c r="I38" s="53"/>
      <c r="J38" s="53"/>
      <c r="K38" s="53"/>
      <c r="L38" s="53"/>
      <c r="M38" s="53"/>
      <c r="N38" s="53"/>
      <c r="O38" s="53"/>
      <c r="P38" s="53"/>
      <c r="Q38" s="53"/>
      <c r="R38" s="53"/>
      <c r="S38" s="53"/>
    </row>
    <row r="39" spans="1:19" x14ac:dyDescent="0.25">
      <c r="A39" s="12"/>
      <c r="B39" s="53" t="s">
        <v>1059</v>
      </c>
      <c r="C39" s="53"/>
      <c r="D39" s="53"/>
      <c r="E39" s="53"/>
      <c r="F39" s="53"/>
      <c r="G39" s="53"/>
      <c r="H39" s="53"/>
      <c r="I39" s="53"/>
      <c r="J39" s="53"/>
      <c r="K39" s="53"/>
      <c r="L39" s="53"/>
      <c r="M39" s="53"/>
      <c r="N39" s="53"/>
      <c r="O39" s="53"/>
      <c r="P39" s="53"/>
      <c r="Q39" s="53"/>
      <c r="R39" s="53"/>
      <c r="S39" s="53"/>
    </row>
    <row r="40" spans="1:19" x14ac:dyDescent="0.25">
      <c r="A40" s="12"/>
      <c r="B40" s="53"/>
      <c r="C40" s="53"/>
      <c r="D40" s="53"/>
      <c r="E40" s="53"/>
      <c r="F40" s="53"/>
      <c r="G40" s="53"/>
      <c r="H40" s="53"/>
      <c r="I40" s="53"/>
      <c r="J40" s="53"/>
      <c r="K40" s="53"/>
      <c r="L40" s="53"/>
      <c r="M40" s="53"/>
      <c r="N40" s="53"/>
      <c r="O40" s="53"/>
      <c r="P40" s="53"/>
      <c r="Q40" s="53"/>
      <c r="R40" s="53"/>
      <c r="S40" s="53"/>
    </row>
    <row r="41" spans="1:19" x14ac:dyDescent="0.25">
      <c r="A41" s="12"/>
      <c r="B41" s="53" t="s">
        <v>1060</v>
      </c>
      <c r="C41" s="53"/>
      <c r="D41" s="53"/>
      <c r="E41" s="53"/>
      <c r="F41" s="53"/>
      <c r="G41" s="53"/>
      <c r="H41" s="53"/>
      <c r="I41" s="53"/>
      <c r="J41" s="53"/>
      <c r="K41" s="53"/>
      <c r="L41" s="53"/>
      <c r="M41" s="53"/>
      <c r="N41" s="53"/>
      <c r="O41" s="53"/>
      <c r="P41" s="53"/>
      <c r="Q41" s="53"/>
      <c r="R41" s="53"/>
      <c r="S41" s="53"/>
    </row>
    <row r="42" spans="1:19" x14ac:dyDescent="0.25">
      <c r="A42" s="12"/>
      <c r="B42" s="53"/>
      <c r="C42" s="53"/>
      <c r="D42" s="53"/>
      <c r="E42" s="53"/>
      <c r="F42" s="53"/>
      <c r="G42" s="53"/>
      <c r="H42" s="53"/>
      <c r="I42" s="53"/>
      <c r="J42" s="53"/>
      <c r="K42" s="53"/>
      <c r="L42" s="53"/>
      <c r="M42" s="53"/>
      <c r="N42" s="53"/>
      <c r="O42" s="53"/>
      <c r="P42" s="53"/>
      <c r="Q42" s="53"/>
      <c r="R42" s="53"/>
      <c r="S42" s="53"/>
    </row>
    <row r="43" spans="1:19" x14ac:dyDescent="0.25">
      <c r="A43" s="12"/>
      <c r="B43" s="54" t="s">
        <v>1061</v>
      </c>
      <c r="C43" s="54"/>
      <c r="D43" s="54"/>
      <c r="E43" s="54"/>
      <c r="F43" s="54"/>
      <c r="G43" s="54"/>
      <c r="H43" s="54"/>
      <c r="I43" s="54"/>
      <c r="J43" s="54"/>
      <c r="K43" s="54"/>
      <c r="L43" s="54"/>
      <c r="M43" s="54"/>
      <c r="N43" s="54"/>
      <c r="O43" s="54"/>
      <c r="P43" s="54"/>
      <c r="Q43" s="54"/>
      <c r="R43" s="54"/>
      <c r="S43" s="54"/>
    </row>
    <row r="44" spans="1:19" x14ac:dyDescent="0.25">
      <c r="A44" s="12"/>
      <c r="B44" s="11"/>
      <c r="C44" s="11"/>
      <c r="D44" s="11"/>
      <c r="E44" s="11"/>
      <c r="F44" s="11"/>
      <c r="G44" s="11"/>
      <c r="H44" s="11"/>
      <c r="I44" s="11"/>
      <c r="J44" s="11"/>
      <c r="K44" s="11"/>
      <c r="L44" s="11"/>
      <c r="M44" s="11"/>
      <c r="N44" s="11"/>
      <c r="O44" s="11"/>
      <c r="P44" s="11"/>
      <c r="Q44" s="11"/>
      <c r="R44" s="11"/>
      <c r="S44" s="11"/>
    </row>
    <row r="45" spans="1:19" ht="15.75" thickBot="1" x14ac:dyDescent="0.3">
      <c r="A45" s="12"/>
      <c r="B45" s="13"/>
      <c r="C45" s="57"/>
      <c r="D45" s="89">
        <v>2014</v>
      </c>
      <c r="E45" s="89"/>
      <c r="F45" s="89"/>
      <c r="G45" s="89"/>
      <c r="H45" s="57"/>
      <c r="I45" s="80">
        <v>2013</v>
      </c>
      <c r="J45" s="80"/>
      <c r="K45" s="80"/>
      <c r="L45" s="80"/>
      <c r="M45" s="57"/>
      <c r="N45" s="80">
        <v>2012</v>
      </c>
      <c r="O45" s="80"/>
      <c r="P45" s="80"/>
      <c r="Q45" s="80"/>
      <c r="R45" s="57"/>
    </row>
    <row r="46" spans="1:19" x14ac:dyDescent="0.25">
      <c r="A46" s="12"/>
      <c r="B46" s="13"/>
      <c r="C46" s="57"/>
      <c r="D46" s="162" t="s">
        <v>1062</v>
      </c>
      <c r="E46" s="162"/>
      <c r="F46" s="95"/>
      <c r="G46" s="95"/>
      <c r="H46" s="57"/>
      <c r="I46" s="162" t="s">
        <v>1062</v>
      </c>
      <c r="J46" s="162"/>
      <c r="K46" s="95"/>
      <c r="L46" s="95"/>
      <c r="M46" s="57"/>
      <c r="N46" s="162" t="s">
        <v>1062</v>
      </c>
      <c r="O46" s="162"/>
      <c r="P46" s="95"/>
      <c r="Q46" s="95"/>
      <c r="R46" s="57"/>
    </row>
    <row r="47" spans="1:19" x14ac:dyDescent="0.25">
      <c r="A47" s="12"/>
      <c r="B47" s="13"/>
      <c r="C47" s="57"/>
      <c r="D47" s="78" t="s">
        <v>710</v>
      </c>
      <c r="E47" s="78"/>
      <c r="F47" s="57"/>
      <c r="G47" s="71" t="s">
        <v>1063</v>
      </c>
      <c r="H47" s="57"/>
      <c r="I47" s="78" t="s">
        <v>710</v>
      </c>
      <c r="J47" s="78"/>
      <c r="K47" s="57"/>
      <c r="L47" s="71" t="s">
        <v>1063</v>
      </c>
      <c r="M47" s="57"/>
      <c r="N47" s="78" t="s">
        <v>710</v>
      </c>
      <c r="O47" s="78"/>
      <c r="P47" s="57"/>
      <c r="Q47" s="71" t="s">
        <v>1063</v>
      </c>
      <c r="R47" s="57"/>
    </row>
    <row r="48" spans="1:19" ht="15.75" thickBot="1" x14ac:dyDescent="0.3">
      <c r="A48" s="12"/>
      <c r="B48" s="13"/>
      <c r="C48" s="57"/>
      <c r="D48" s="80" t="s">
        <v>1064</v>
      </c>
      <c r="E48" s="80"/>
      <c r="F48" s="57"/>
      <c r="G48" s="22" t="s">
        <v>1065</v>
      </c>
      <c r="H48" s="57"/>
      <c r="I48" s="80" t="s">
        <v>1064</v>
      </c>
      <c r="J48" s="80"/>
      <c r="K48" s="57"/>
      <c r="L48" s="22" t="s">
        <v>1065</v>
      </c>
      <c r="M48" s="57"/>
      <c r="N48" s="80" t="s">
        <v>1064</v>
      </c>
      <c r="O48" s="80"/>
      <c r="P48" s="57"/>
      <c r="Q48" s="22" t="s">
        <v>1065</v>
      </c>
      <c r="R48" s="57"/>
    </row>
    <row r="49" spans="1:19" x14ac:dyDescent="0.25">
      <c r="A49" s="12"/>
      <c r="B49" s="29" t="s">
        <v>1066</v>
      </c>
      <c r="C49" s="13"/>
      <c r="D49" s="25" t="s">
        <v>267</v>
      </c>
      <c r="E49" s="27">
        <v>166</v>
      </c>
      <c r="F49" s="13"/>
      <c r="G49" s="149">
        <v>8635317</v>
      </c>
      <c r="H49" s="13"/>
      <c r="I49" s="24" t="s">
        <v>267</v>
      </c>
      <c r="J49" s="28">
        <v>148</v>
      </c>
      <c r="K49" s="13"/>
      <c r="L49" s="87">
        <v>9841461</v>
      </c>
      <c r="M49" s="13"/>
      <c r="N49" s="24" t="s">
        <v>267</v>
      </c>
      <c r="O49" s="28">
        <v>129</v>
      </c>
      <c r="P49" s="13"/>
      <c r="Q49" s="87">
        <v>12218601</v>
      </c>
      <c r="R49" s="30"/>
    </row>
    <row r="50" spans="1:19" x14ac:dyDescent="0.25">
      <c r="A50" s="12"/>
      <c r="B50" s="29" t="s">
        <v>1067</v>
      </c>
      <c r="C50" s="13"/>
      <c r="D50" s="13"/>
      <c r="E50" s="31">
        <v>172</v>
      </c>
      <c r="F50" s="13"/>
      <c r="G50" s="73">
        <v>2525947</v>
      </c>
      <c r="H50" s="13"/>
      <c r="I50" s="13"/>
      <c r="J50" s="32">
        <v>189</v>
      </c>
      <c r="K50" s="13"/>
      <c r="L50" s="81">
        <v>2541081</v>
      </c>
      <c r="M50" s="13"/>
      <c r="N50" s="13"/>
      <c r="O50" s="32">
        <v>184</v>
      </c>
      <c r="P50" s="13"/>
      <c r="Q50" s="81">
        <v>2635772</v>
      </c>
      <c r="R50" s="30"/>
    </row>
    <row r="51" spans="1:19" x14ac:dyDescent="0.25">
      <c r="A51" s="12"/>
      <c r="B51" s="29" t="s">
        <v>1068</v>
      </c>
      <c r="C51" s="13"/>
      <c r="D51" s="13"/>
      <c r="E51" s="31">
        <v>157</v>
      </c>
      <c r="F51" s="13"/>
      <c r="G51" s="73">
        <v>-2401761</v>
      </c>
      <c r="H51" s="13"/>
      <c r="I51" s="13"/>
      <c r="J51" s="32">
        <v>131</v>
      </c>
      <c r="K51" s="13"/>
      <c r="L51" s="81">
        <v>-2952363</v>
      </c>
      <c r="M51" s="13"/>
      <c r="N51" s="13"/>
      <c r="O51" s="32">
        <v>117</v>
      </c>
      <c r="P51" s="13"/>
      <c r="Q51" s="81">
        <v>-4338787</v>
      </c>
      <c r="R51" s="30"/>
    </row>
    <row r="52" spans="1:19" ht="15.75" thickBot="1" x14ac:dyDescent="0.3">
      <c r="A52" s="12"/>
      <c r="B52" s="29" t="s">
        <v>1069</v>
      </c>
      <c r="C52" s="13"/>
      <c r="D52" s="19"/>
      <c r="E52" s="34">
        <v>167</v>
      </c>
      <c r="F52" s="13"/>
      <c r="G52" s="121">
        <v>-1025226</v>
      </c>
      <c r="H52" s="13"/>
      <c r="I52" s="19"/>
      <c r="J52" s="35">
        <v>154</v>
      </c>
      <c r="K52" s="13"/>
      <c r="L52" s="86">
        <v>-794862</v>
      </c>
      <c r="M52" s="13"/>
      <c r="N52" s="19"/>
      <c r="O52" s="35">
        <v>139</v>
      </c>
      <c r="P52" s="13"/>
      <c r="Q52" s="86">
        <v>-674125</v>
      </c>
      <c r="R52" s="30"/>
    </row>
    <row r="53" spans="1:19" ht="15.75" thickBot="1" x14ac:dyDescent="0.3">
      <c r="A53" s="12"/>
      <c r="B53" s="17" t="s">
        <v>1070</v>
      </c>
      <c r="C53" s="13"/>
      <c r="D53" s="37" t="s">
        <v>267</v>
      </c>
      <c r="E53" s="39">
        <v>171</v>
      </c>
      <c r="F53" s="13"/>
      <c r="G53" s="77">
        <v>7734277</v>
      </c>
      <c r="H53" s="13"/>
      <c r="I53" s="40" t="s">
        <v>267</v>
      </c>
      <c r="J53" s="41">
        <v>166</v>
      </c>
      <c r="K53" s="13"/>
      <c r="L53" s="83">
        <v>8635317</v>
      </c>
      <c r="M53" s="13"/>
      <c r="N53" s="40" t="s">
        <v>267</v>
      </c>
      <c r="O53" s="41">
        <v>148</v>
      </c>
      <c r="P53" s="13"/>
      <c r="Q53" s="83">
        <v>9841461</v>
      </c>
      <c r="R53" s="30"/>
    </row>
    <row r="54" spans="1:19" ht="15.75" thickTop="1" x14ac:dyDescent="0.25">
      <c r="A54" s="12"/>
      <c r="B54" s="13"/>
      <c r="C54" s="13"/>
      <c r="D54" s="42"/>
      <c r="E54" s="43"/>
      <c r="F54" s="13"/>
      <c r="G54" s="43"/>
      <c r="H54" s="13"/>
      <c r="I54" s="42"/>
      <c r="J54" s="43"/>
      <c r="K54" s="13"/>
      <c r="L54" s="43"/>
      <c r="M54" s="13"/>
      <c r="N54" s="42"/>
      <c r="O54" s="43"/>
      <c r="P54" s="13"/>
      <c r="Q54" s="43"/>
      <c r="R54" s="30"/>
    </row>
    <row r="55" spans="1:19" x14ac:dyDescent="0.25">
      <c r="A55" s="12"/>
      <c r="B55" s="11"/>
      <c r="C55" s="11"/>
      <c r="D55" s="11"/>
      <c r="E55" s="11"/>
      <c r="F55" s="11"/>
      <c r="G55" s="11"/>
      <c r="H55" s="11"/>
      <c r="I55" s="11"/>
      <c r="J55" s="11"/>
      <c r="K55" s="11"/>
      <c r="L55" s="11"/>
      <c r="M55" s="11"/>
      <c r="N55" s="11"/>
      <c r="O55" s="11"/>
      <c r="P55" s="11"/>
      <c r="Q55" s="11"/>
      <c r="R55" s="11"/>
      <c r="S55" s="11"/>
    </row>
    <row r="56" spans="1:19" x14ac:dyDescent="0.25">
      <c r="A56" s="12"/>
      <c r="B56" s="48" t="s">
        <v>1071</v>
      </c>
      <c r="C56" s="48"/>
      <c r="D56" s="13"/>
      <c r="E56" s="13"/>
      <c r="F56" s="13"/>
      <c r="G56" s="13"/>
      <c r="H56" s="13"/>
      <c r="I56" s="13"/>
      <c r="J56" s="13"/>
      <c r="K56" s="13"/>
      <c r="L56" s="13"/>
      <c r="M56" s="13"/>
      <c r="N56" s="13"/>
      <c r="O56" s="13"/>
      <c r="P56" s="13"/>
      <c r="Q56" s="13"/>
      <c r="R56" s="13"/>
      <c r="S56" s="13"/>
    </row>
    <row r="57" spans="1:19" x14ac:dyDescent="0.25">
      <c r="A57" s="12"/>
      <c r="B57" s="13"/>
      <c r="C57" s="13"/>
      <c r="D57" s="13"/>
      <c r="E57" s="13"/>
      <c r="F57" s="13"/>
      <c r="G57" s="13"/>
      <c r="H57" s="13"/>
      <c r="I57" s="13"/>
      <c r="J57" s="13"/>
      <c r="K57" s="13"/>
      <c r="L57" s="13"/>
      <c r="M57" s="13"/>
      <c r="N57" s="13"/>
      <c r="O57" s="13"/>
      <c r="P57" s="13"/>
      <c r="Q57" s="13"/>
      <c r="R57" s="13"/>
      <c r="S57" s="13"/>
    </row>
    <row r="58" spans="1:19" ht="15.75" thickBot="1" x14ac:dyDescent="0.3">
      <c r="A58" s="12"/>
      <c r="B58" s="13"/>
      <c r="C58" s="13"/>
      <c r="D58" s="57"/>
      <c r="E58" s="89">
        <v>2014</v>
      </c>
      <c r="F58" s="89"/>
      <c r="G58" s="89"/>
      <c r="H58" s="89"/>
      <c r="I58" s="57"/>
      <c r="J58" s="80">
        <v>2013</v>
      </c>
      <c r="K58" s="80"/>
      <c r="L58" s="80"/>
      <c r="M58" s="80"/>
      <c r="N58" s="57"/>
      <c r="O58" s="80">
        <v>2012</v>
      </c>
      <c r="P58" s="80"/>
      <c r="Q58" s="80"/>
      <c r="R58" s="80"/>
      <c r="S58" s="57"/>
    </row>
    <row r="59" spans="1:19" x14ac:dyDescent="0.25">
      <c r="A59" s="12"/>
      <c r="B59" s="13"/>
      <c r="C59" s="13"/>
      <c r="D59" s="57"/>
      <c r="E59" s="162" t="s">
        <v>1062</v>
      </c>
      <c r="F59" s="162"/>
      <c r="G59" s="95"/>
      <c r="H59" s="95"/>
      <c r="I59" s="57"/>
      <c r="J59" s="162" t="s">
        <v>1062</v>
      </c>
      <c r="K59" s="162"/>
      <c r="L59" s="95"/>
      <c r="M59" s="95"/>
      <c r="N59" s="57"/>
      <c r="O59" s="162" t="s">
        <v>1062</v>
      </c>
      <c r="P59" s="162"/>
      <c r="Q59" s="95"/>
      <c r="R59" s="95"/>
      <c r="S59" s="57"/>
    </row>
    <row r="60" spans="1:19" x14ac:dyDescent="0.25">
      <c r="A60" s="12"/>
      <c r="B60" s="13"/>
      <c r="C60" s="13"/>
      <c r="D60" s="57"/>
      <c r="E60" s="78" t="s">
        <v>710</v>
      </c>
      <c r="F60" s="78"/>
      <c r="G60" s="57"/>
      <c r="H60" s="71" t="s">
        <v>1063</v>
      </c>
      <c r="I60" s="57"/>
      <c r="J60" s="78" t="s">
        <v>710</v>
      </c>
      <c r="K60" s="78"/>
      <c r="L60" s="57"/>
      <c r="M60" s="71" t="s">
        <v>1063</v>
      </c>
      <c r="N60" s="57"/>
      <c r="O60" s="78" t="s">
        <v>710</v>
      </c>
      <c r="P60" s="78"/>
      <c r="Q60" s="57"/>
      <c r="R60" s="71" t="s">
        <v>1063</v>
      </c>
      <c r="S60" s="57"/>
    </row>
    <row r="61" spans="1:19" ht="15.75" thickBot="1" x14ac:dyDescent="0.3">
      <c r="A61" s="12"/>
      <c r="B61" s="13"/>
      <c r="C61" s="13"/>
      <c r="D61" s="57"/>
      <c r="E61" s="80" t="s">
        <v>1064</v>
      </c>
      <c r="F61" s="80"/>
      <c r="G61" s="57"/>
      <c r="H61" s="22" t="s">
        <v>1065</v>
      </c>
      <c r="I61" s="57"/>
      <c r="J61" s="80" t="s">
        <v>1064</v>
      </c>
      <c r="K61" s="80"/>
      <c r="L61" s="57"/>
      <c r="M61" s="22" t="s">
        <v>1065</v>
      </c>
      <c r="N61" s="57"/>
      <c r="O61" s="80" t="s">
        <v>1064</v>
      </c>
      <c r="P61" s="80"/>
      <c r="Q61" s="57"/>
      <c r="R61" s="22" t="s">
        <v>1065</v>
      </c>
      <c r="S61" s="57"/>
    </row>
    <row r="62" spans="1:19" x14ac:dyDescent="0.25">
      <c r="A62" s="12"/>
      <c r="B62" s="50" t="s">
        <v>1066</v>
      </c>
      <c r="C62" s="50"/>
      <c r="D62" s="13"/>
      <c r="E62" s="25" t="s">
        <v>267</v>
      </c>
      <c r="F62" s="27">
        <v>178</v>
      </c>
      <c r="G62" s="13"/>
      <c r="H62" s="149">
        <v>2824294</v>
      </c>
      <c r="I62" s="13"/>
      <c r="J62" s="24" t="s">
        <v>267</v>
      </c>
      <c r="K62" s="28">
        <v>151</v>
      </c>
      <c r="L62" s="13"/>
      <c r="M62" s="87">
        <v>3172201</v>
      </c>
      <c r="N62" s="13"/>
      <c r="O62" s="24" t="s">
        <v>267</v>
      </c>
      <c r="P62" s="28">
        <v>122</v>
      </c>
      <c r="Q62" s="13"/>
      <c r="R62" s="87">
        <v>3686991</v>
      </c>
      <c r="S62" s="13"/>
    </row>
    <row r="63" spans="1:19" x14ac:dyDescent="0.25">
      <c r="A63" s="12"/>
      <c r="B63" s="50" t="s">
        <v>1072</v>
      </c>
      <c r="C63" s="50"/>
      <c r="D63" s="13"/>
      <c r="E63" s="13"/>
      <c r="F63" s="31">
        <v>180</v>
      </c>
      <c r="G63" s="13"/>
      <c r="H63" s="73">
        <v>1430098</v>
      </c>
      <c r="I63" s="13"/>
      <c r="J63" s="13"/>
      <c r="K63" s="32">
        <v>195</v>
      </c>
      <c r="L63" s="13"/>
      <c r="M63" s="81">
        <v>869875</v>
      </c>
      <c r="N63" s="13"/>
      <c r="O63" s="13"/>
      <c r="P63" s="32">
        <v>185</v>
      </c>
      <c r="Q63" s="13"/>
      <c r="R63" s="81">
        <v>1004003</v>
      </c>
      <c r="S63" s="13"/>
    </row>
    <row r="64" spans="1:19" x14ac:dyDescent="0.25">
      <c r="A64" s="12"/>
      <c r="B64" s="50" t="s">
        <v>1073</v>
      </c>
      <c r="C64" s="50"/>
      <c r="D64" s="13"/>
      <c r="E64" s="13"/>
      <c r="F64" s="13"/>
      <c r="G64" s="13"/>
      <c r="H64" s="13"/>
      <c r="I64" s="13"/>
      <c r="J64" s="13"/>
      <c r="K64" s="13"/>
      <c r="L64" s="13"/>
      <c r="M64" s="13"/>
      <c r="N64" s="13"/>
      <c r="O64" s="13"/>
      <c r="P64" s="13"/>
      <c r="Q64" s="13"/>
      <c r="R64" s="13"/>
      <c r="S64" s="13"/>
    </row>
    <row r="65" spans="1:19" x14ac:dyDescent="0.25">
      <c r="A65" s="12"/>
      <c r="B65" s="13"/>
      <c r="C65" s="29" t="s">
        <v>1074</v>
      </c>
      <c r="D65" s="13"/>
      <c r="E65" s="13"/>
      <c r="F65" s="31">
        <v>157</v>
      </c>
      <c r="G65" s="13"/>
      <c r="H65" s="73">
        <v>29960</v>
      </c>
      <c r="I65" s="13"/>
      <c r="J65" s="13"/>
      <c r="K65" s="32">
        <v>118</v>
      </c>
      <c r="L65" s="13"/>
      <c r="M65" s="81">
        <v>152069</v>
      </c>
      <c r="N65" s="13"/>
      <c r="O65" s="13"/>
      <c r="P65" s="32">
        <v>102</v>
      </c>
      <c r="Q65" s="13"/>
      <c r="R65" s="81">
        <v>550399</v>
      </c>
      <c r="S65" s="13"/>
    </row>
    <row r="66" spans="1:19" x14ac:dyDescent="0.25">
      <c r="A66" s="12"/>
      <c r="B66" s="50" t="s">
        <v>1075</v>
      </c>
      <c r="C66" s="50"/>
      <c r="D66" s="13"/>
      <c r="E66" s="13"/>
      <c r="F66" s="31">
        <v>157</v>
      </c>
      <c r="G66" s="13"/>
      <c r="H66" s="73">
        <v>-1027181</v>
      </c>
      <c r="I66" s="13"/>
      <c r="J66" s="13"/>
      <c r="K66" s="32">
        <v>118</v>
      </c>
      <c r="L66" s="13"/>
      <c r="M66" s="81">
        <v>-1321784</v>
      </c>
      <c r="N66" s="13"/>
      <c r="O66" s="13"/>
      <c r="P66" s="32">
        <v>102</v>
      </c>
      <c r="Q66" s="13"/>
      <c r="R66" s="81">
        <v>-1998746</v>
      </c>
      <c r="S66" s="13"/>
    </row>
    <row r="67" spans="1:19" ht="15.75" thickBot="1" x14ac:dyDescent="0.3">
      <c r="A67" s="12"/>
      <c r="B67" s="50" t="s">
        <v>1076</v>
      </c>
      <c r="C67" s="50"/>
      <c r="D67" s="13"/>
      <c r="E67" s="19"/>
      <c r="F67" s="34">
        <v>187</v>
      </c>
      <c r="G67" s="13"/>
      <c r="H67" s="121">
        <v>-116464</v>
      </c>
      <c r="I67" s="13"/>
      <c r="J67" s="19"/>
      <c r="K67" s="35">
        <v>170</v>
      </c>
      <c r="L67" s="13"/>
      <c r="M67" s="86">
        <v>-48067</v>
      </c>
      <c r="N67" s="13"/>
      <c r="O67" s="19"/>
      <c r="P67" s="35">
        <v>131</v>
      </c>
      <c r="Q67" s="13"/>
      <c r="R67" s="86">
        <v>-70446</v>
      </c>
      <c r="S67" s="13"/>
    </row>
    <row r="68" spans="1:19" ht="15.75" thickBot="1" x14ac:dyDescent="0.3">
      <c r="A68" s="12"/>
      <c r="B68" s="48" t="s">
        <v>1077</v>
      </c>
      <c r="C68" s="48"/>
      <c r="D68" s="13"/>
      <c r="E68" s="37" t="s">
        <v>267</v>
      </c>
      <c r="F68" s="39">
        <v>185</v>
      </c>
      <c r="G68" s="13"/>
      <c r="H68" s="77">
        <v>3140707</v>
      </c>
      <c r="I68" s="13"/>
      <c r="J68" s="40" t="s">
        <v>267</v>
      </c>
      <c r="K68" s="41">
        <v>178</v>
      </c>
      <c r="L68" s="13"/>
      <c r="M68" s="83">
        <v>2824294</v>
      </c>
      <c r="N68" s="13"/>
      <c r="O68" s="40" t="s">
        <v>267</v>
      </c>
      <c r="P68" s="41">
        <v>151</v>
      </c>
      <c r="Q68" s="13"/>
      <c r="R68" s="83">
        <v>3172201</v>
      </c>
      <c r="S68" s="13"/>
    </row>
    <row r="69" spans="1:19" ht="15.75" thickTop="1" x14ac:dyDescent="0.25">
      <c r="A69" s="12"/>
      <c r="B69" s="13"/>
      <c r="C69" s="13"/>
      <c r="D69" s="13"/>
      <c r="E69" s="42"/>
      <c r="F69" s="43"/>
      <c r="G69" s="13"/>
      <c r="H69" s="43"/>
      <c r="I69" s="13"/>
      <c r="J69" s="42"/>
      <c r="K69" s="43"/>
      <c r="L69" s="13"/>
      <c r="M69" s="43"/>
      <c r="N69" s="13"/>
      <c r="O69" s="42"/>
      <c r="P69" s="43"/>
      <c r="Q69" s="13"/>
      <c r="R69" s="43"/>
      <c r="S69" s="13"/>
    </row>
    <row r="70" spans="1:19" x14ac:dyDescent="0.25">
      <c r="A70" s="12"/>
      <c r="B70" s="11"/>
      <c r="C70" s="11"/>
      <c r="D70" s="11"/>
      <c r="E70" s="11"/>
      <c r="F70" s="11"/>
      <c r="G70" s="11"/>
      <c r="H70" s="11"/>
      <c r="I70" s="11"/>
      <c r="J70" s="11"/>
      <c r="K70" s="11"/>
      <c r="L70" s="11"/>
      <c r="M70" s="11"/>
      <c r="N70" s="11"/>
      <c r="O70" s="11"/>
      <c r="P70" s="11"/>
      <c r="Q70" s="11"/>
      <c r="R70" s="11"/>
      <c r="S70" s="11"/>
    </row>
    <row r="71" spans="1:19" x14ac:dyDescent="0.25">
      <c r="A71" s="12"/>
      <c r="B71" s="56" t="s">
        <v>1078</v>
      </c>
      <c r="C71" s="56"/>
      <c r="D71" s="56"/>
      <c r="E71" s="56"/>
      <c r="F71" s="56"/>
      <c r="G71" s="56"/>
      <c r="H71" s="56"/>
      <c r="I71" s="56"/>
      <c r="J71" s="56"/>
      <c r="K71" s="56"/>
      <c r="L71" s="56"/>
      <c r="M71" s="56"/>
      <c r="N71" s="56"/>
      <c r="O71" s="56"/>
      <c r="P71" s="56"/>
      <c r="Q71" s="56"/>
      <c r="R71" s="56"/>
      <c r="S71" s="56"/>
    </row>
    <row r="72" spans="1:19" x14ac:dyDescent="0.25">
      <c r="A72" s="12"/>
      <c r="B72" s="56"/>
      <c r="C72" s="56"/>
      <c r="D72" s="56"/>
      <c r="E72" s="56"/>
      <c r="F72" s="56"/>
      <c r="G72" s="56"/>
      <c r="H72" s="56"/>
      <c r="I72" s="56"/>
      <c r="J72" s="56"/>
      <c r="K72" s="56"/>
      <c r="L72" s="56"/>
      <c r="M72" s="56"/>
      <c r="N72" s="56"/>
      <c r="O72" s="56"/>
      <c r="P72" s="56"/>
      <c r="Q72" s="56"/>
      <c r="R72" s="56"/>
      <c r="S72" s="56"/>
    </row>
    <row r="73" spans="1:19" x14ac:dyDescent="0.25">
      <c r="A73" s="12"/>
      <c r="B73" s="56" t="s">
        <v>1079</v>
      </c>
      <c r="C73" s="56"/>
      <c r="D73" s="56"/>
      <c r="E73" s="56"/>
      <c r="F73" s="56"/>
      <c r="G73" s="56"/>
      <c r="H73" s="56"/>
      <c r="I73" s="56"/>
      <c r="J73" s="56"/>
      <c r="K73" s="56"/>
      <c r="L73" s="56"/>
      <c r="M73" s="56"/>
      <c r="N73" s="56"/>
      <c r="O73" s="56"/>
      <c r="P73" s="56"/>
      <c r="Q73" s="56"/>
      <c r="R73" s="56"/>
      <c r="S73" s="56"/>
    </row>
    <row r="74" spans="1:19" x14ac:dyDescent="0.25">
      <c r="A74" s="12"/>
      <c r="B74" s="11"/>
      <c r="C74" s="11"/>
      <c r="D74" s="11"/>
      <c r="E74" s="11"/>
      <c r="F74" s="11"/>
      <c r="G74" s="11"/>
      <c r="H74" s="11"/>
      <c r="I74" s="11"/>
      <c r="J74" s="11"/>
      <c r="K74" s="11"/>
      <c r="L74" s="11"/>
      <c r="M74" s="11"/>
      <c r="N74" s="11"/>
      <c r="O74" s="11"/>
      <c r="P74" s="11"/>
      <c r="Q74" s="11"/>
      <c r="R74" s="11"/>
      <c r="S74" s="11"/>
    </row>
    <row r="75" spans="1:19" x14ac:dyDescent="0.25">
      <c r="A75" s="12"/>
      <c r="B75" s="53" t="s">
        <v>1080</v>
      </c>
      <c r="C75" s="53"/>
      <c r="D75" s="53"/>
      <c r="E75" s="53"/>
      <c r="F75" s="53"/>
      <c r="G75" s="53"/>
      <c r="H75" s="53"/>
      <c r="I75" s="53"/>
      <c r="J75" s="53"/>
      <c r="K75" s="53"/>
      <c r="L75" s="53"/>
      <c r="M75" s="53"/>
      <c r="N75" s="53"/>
      <c r="O75" s="53"/>
      <c r="P75" s="53"/>
      <c r="Q75" s="53"/>
      <c r="R75" s="53"/>
      <c r="S75" s="53"/>
    </row>
    <row r="76" spans="1:19" x14ac:dyDescent="0.25">
      <c r="A76" s="12"/>
      <c r="B76" s="53"/>
      <c r="C76" s="53"/>
      <c r="D76" s="53"/>
      <c r="E76" s="53"/>
      <c r="F76" s="53"/>
      <c r="G76" s="53"/>
      <c r="H76" s="53"/>
      <c r="I76" s="53"/>
      <c r="J76" s="53"/>
      <c r="K76" s="53"/>
      <c r="L76" s="53"/>
      <c r="M76" s="53"/>
      <c r="N76" s="53"/>
      <c r="O76" s="53"/>
      <c r="P76" s="53"/>
      <c r="Q76" s="53"/>
      <c r="R76" s="53"/>
      <c r="S76" s="53"/>
    </row>
    <row r="77" spans="1:19" ht="38.25" customHeight="1" x14ac:dyDescent="0.25">
      <c r="A77" s="12"/>
      <c r="B77" s="53" t="s">
        <v>1081</v>
      </c>
      <c r="C77" s="53"/>
      <c r="D77" s="53"/>
      <c r="E77" s="53"/>
      <c r="F77" s="53"/>
      <c r="G77" s="53"/>
      <c r="H77" s="53"/>
      <c r="I77" s="53"/>
      <c r="J77" s="53"/>
      <c r="K77" s="53"/>
      <c r="L77" s="53"/>
      <c r="M77" s="53"/>
      <c r="N77" s="53"/>
      <c r="O77" s="53"/>
      <c r="P77" s="53"/>
      <c r="Q77" s="53"/>
      <c r="R77" s="53"/>
      <c r="S77" s="53"/>
    </row>
    <row r="78" spans="1:19" x14ac:dyDescent="0.25">
      <c r="A78" s="12"/>
      <c r="B78" s="53"/>
      <c r="C78" s="53"/>
      <c r="D78" s="53"/>
      <c r="E78" s="53"/>
      <c r="F78" s="53"/>
      <c r="G78" s="53"/>
      <c r="H78" s="53"/>
      <c r="I78" s="53"/>
      <c r="J78" s="53"/>
      <c r="K78" s="53"/>
      <c r="L78" s="53"/>
      <c r="M78" s="53"/>
      <c r="N78" s="53"/>
      <c r="O78" s="53"/>
      <c r="P78" s="53"/>
      <c r="Q78" s="53"/>
      <c r="R78" s="53"/>
      <c r="S78" s="53"/>
    </row>
    <row r="79" spans="1:19" ht="38.25" customHeight="1" x14ac:dyDescent="0.25">
      <c r="A79" s="12"/>
      <c r="B79" s="53" t="s">
        <v>1082</v>
      </c>
      <c r="C79" s="53"/>
      <c r="D79" s="53"/>
      <c r="E79" s="53"/>
      <c r="F79" s="53"/>
      <c r="G79" s="53"/>
      <c r="H79" s="53"/>
      <c r="I79" s="53"/>
      <c r="J79" s="53"/>
      <c r="K79" s="53"/>
      <c r="L79" s="53"/>
      <c r="M79" s="53"/>
      <c r="N79" s="53"/>
      <c r="O79" s="53"/>
      <c r="P79" s="53"/>
      <c r="Q79" s="53"/>
      <c r="R79" s="53"/>
      <c r="S79" s="53"/>
    </row>
    <row r="80" spans="1:19" x14ac:dyDescent="0.25">
      <c r="A80" s="12"/>
      <c r="B80" s="11"/>
      <c r="C80" s="11"/>
      <c r="D80" s="11"/>
      <c r="E80" s="11"/>
      <c r="F80" s="11"/>
      <c r="G80" s="11"/>
      <c r="H80" s="11"/>
      <c r="I80" s="11"/>
      <c r="J80" s="11"/>
      <c r="K80" s="11"/>
      <c r="L80" s="11"/>
      <c r="M80" s="11"/>
      <c r="N80" s="11"/>
      <c r="O80" s="11"/>
      <c r="P80" s="11"/>
      <c r="Q80" s="11"/>
      <c r="R80" s="11"/>
      <c r="S80" s="11"/>
    </row>
    <row r="81" spans="1:19" x14ac:dyDescent="0.25">
      <c r="A81" s="12"/>
      <c r="B81" s="53" t="s">
        <v>1083</v>
      </c>
      <c r="C81" s="53"/>
      <c r="D81" s="53"/>
      <c r="E81" s="53"/>
      <c r="F81" s="53"/>
      <c r="G81" s="53"/>
      <c r="H81" s="53"/>
      <c r="I81" s="53"/>
      <c r="J81" s="53"/>
      <c r="K81" s="53"/>
      <c r="L81" s="53"/>
      <c r="M81" s="53"/>
      <c r="N81" s="53"/>
      <c r="O81" s="53"/>
      <c r="P81" s="53"/>
      <c r="Q81" s="53"/>
      <c r="R81" s="53"/>
      <c r="S81" s="53"/>
    </row>
    <row r="82" spans="1:19" x14ac:dyDescent="0.25">
      <c r="A82" s="12"/>
      <c r="B82" s="11"/>
      <c r="C82" s="11"/>
      <c r="D82" s="11"/>
      <c r="E82" s="11"/>
      <c r="F82" s="11"/>
      <c r="G82" s="11"/>
      <c r="H82" s="11"/>
      <c r="I82" s="11"/>
      <c r="J82" s="11"/>
      <c r="K82" s="11"/>
      <c r="L82" s="11"/>
      <c r="M82" s="11"/>
      <c r="N82" s="11"/>
      <c r="O82" s="11"/>
      <c r="P82" s="11"/>
      <c r="Q82" s="11"/>
      <c r="R82" s="11"/>
      <c r="S82" s="11"/>
    </row>
    <row r="83" spans="1:19" x14ac:dyDescent="0.25">
      <c r="A83" s="12"/>
      <c r="B83" s="54" t="s">
        <v>1084</v>
      </c>
      <c r="C83" s="54"/>
      <c r="D83" s="54"/>
      <c r="E83" s="54"/>
      <c r="F83" s="54"/>
      <c r="G83" s="54"/>
      <c r="H83" s="54"/>
      <c r="I83" s="54"/>
      <c r="J83" s="54"/>
      <c r="K83" s="54"/>
      <c r="L83" s="54"/>
      <c r="M83" s="54"/>
      <c r="N83" s="54"/>
      <c r="O83" s="54"/>
      <c r="P83" s="54"/>
      <c r="Q83" s="54"/>
      <c r="R83" s="54"/>
      <c r="S83" s="54"/>
    </row>
    <row r="84" spans="1:19" x14ac:dyDescent="0.25">
      <c r="A84" s="12"/>
      <c r="B84" s="53"/>
      <c r="C84" s="53"/>
      <c r="D84" s="53"/>
      <c r="E84" s="53"/>
      <c r="F84" s="53"/>
      <c r="G84" s="53"/>
      <c r="H84" s="53"/>
      <c r="I84" s="53"/>
      <c r="J84" s="53"/>
      <c r="K84" s="53"/>
      <c r="L84" s="53"/>
      <c r="M84" s="53"/>
      <c r="N84" s="53"/>
      <c r="O84" s="53"/>
      <c r="P84" s="53"/>
      <c r="Q84" s="53"/>
      <c r="R84" s="53"/>
      <c r="S84" s="53"/>
    </row>
    <row r="85" spans="1:19" x14ac:dyDescent="0.25">
      <c r="A85" s="12"/>
      <c r="B85" s="53" t="s">
        <v>1085</v>
      </c>
      <c r="C85" s="53"/>
      <c r="D85" s="53"/>
      <c r="E85" s="53"/>
      <c r="F85" s="53"/>
      <c r="G85" s="53"/>
      <c r="H85" s="53"/>
      <c r="I85" s="53"/>
      <c r="J85" s="53"/>
      <c r="K85" s="53"/>
      <c r="L85" s="53"/>
      <c r="M85" s="53"/>
      <c r="N85" s="53"/>
      <c r="O85" s="53"/>
      <c r="P85" s="53"/>
      <c r="Q85" s="53"/>
      <c r="R85" s="53"/>
      <c r="S85" s="53"/>
    </row>
    <row r="86" spans="1:19" x14ac:dyDescent="0.25">
      <c r="A86" s="12"/>
      <c r="B86" s="53"/>
      <c r="C86" s="53"/>
      <c r="D86" s="53"/>
      <c r="E86" s="53"/>
      <c r="F86" s="53"/>
      <c r="G86" s="53"/>
      <c r="H86" s="53"/>
      <c r="I86" s="53"/>
      <c r="J86" s="53"/>
      <c r="K86" s="53"/>
      <c r="L86" s="53"/>
      <c r="M86" s="53"/>
      <c r="N86" s="53"/>
      <c r="O86" s="53"/>
      <c r="P86" s="53"/>
      <c r="Q86" s="53"/>
      <c r="R86" s="53"/>
      <c r="S86" s="53"/>
    </row>
    <row r="87" spans="1:19" ht="25.5" customHeight="1" x14ac:dyDescent="0.25">
      <c r="A87" s="12"/>
      <c r="B87" s="53" t="s">
        <v>1086</v>
      </c>
      <c r="C87" s="53"/>
      <c r="D87" s="53"/>
      <c r="E87" s="53"/>
      <c r="F87" s="53"/>
      <c r="G87" s="53"/>
      <c r="H87" s="53"/>
      <c r="I87" s="53"/>
      <c r="J87" s="53"/>
      <c r="K87" s="53"/>
      <c r="L87" s="53"/>
      <c r="M87" s="53"/>
      <c r="N87" s="53"/>
      <c r="O87" s="53"/>
      <c r="P87" s="53"/>
      <c r="Q87" s="53"/>
      <c r="R87" s="53"/>
      <c r="S87" s="53"/>
    </row>
    <row r="88" spans="1:19" x14ac:dyDescent="0.25">
      <c r="A88" s="12"/>
      <c r="B88" s="53"/>
      <c r="C88" s="53"/>
      <c r="D88" s="53"/>
      <c r="E88" s="53"/>
      <c r="F88" s="53"/>
      <c r="G88" s="53"/>
      <c r="H88" s="53"/>
      <c r="I88" s="53"/>
      <c r="J88" s="53"/>
      <c r="K88" s="53"/>
      <c r="L88" s="53"/>
      <c r="M88" s="53"/>
      <c r="N88" s="53"/>
      <c r="O88" s="53"/>
      <c r="P88" s="53"/>
      <c r="Q88" s="53"/>
      <c r="R88" s="53"/>
      <c r="S88" s="53"/>
    </row>
    <row r="89" spans="1:19" x14ac:dyDescent="0.25">
      <c r="A89" s="12"/>
      <c r="B89" s="53" t="s">
        <v>1087</v>
      </c>
      <c r="C89" s="53"/>
      <c r="D89" s="53"/>
      <c r="E89" s="53"/>
      <c r="F89" s="53"/>
      <c r="G89" s="53"/>
      <c r="H89" s="53"/>
      <c r="I89" s="53"/>
      <c r="J89" s="53"/>
      <c r="K89" s="53"/>
      <c r="L89" s="53"/>
      <c r="M89" s="53"/>
      <c r="N89" s="53"/>
      <c r="O89" s="53"/>
      <c r="P89" s="53"/>
      <c r="Q89" s="53"/>
      <c r="R89" s="53"/>
      <c r="S89" s="53"/>
    </row>
    <row r="90" spans="1:19" ht="15.75" x14ac:dyDescent="0.25">
      <c r="A90" s="12"/>
      <c r="B90" s="164"/>
      <c r="C90" s="164"/>
      <c r="D90" s="164"/>
      <c r="E90" s="164"/>
      <c r="F90" s="164"/>
      <c r="G90" s="164"/>
      <c r="H90" s="164"/>
      <c r="I90" s="164"/>
      <c r="J90" s="164"/>
      <c r="K90" s="164"/>
      <c r="L90" s="164"/>
      <c r="M90" s="164"/>
      <c r="N90" s="164"/>
      <c r="O90" s="164"/>
      <c r="P90" s="164"/>
      <c r="Q90" s="164"/>
      <c r="R90" s="164"/>
      <c r="S90" s="164"/>
    </row>
    <row r="91" spans="1:19" x14ac:dyDescent="0.25">
      <c r="A91" s="12"/>
      <c r="B91" s="53" t="s">
        <v>1088</v>
      </c>
      <c r="C91" s="53"/>
      <c r="D91" s="53"/>
      <c r="E91" s="53"/>
      <c r="F91" s="53"/>
      <c r="G91" s="53"/>
      <c r="H91" s="53"/>
      <c r="I91" s="53"/>
      <c r="J91" s="53"/>
      <c r="K91" s="53"/>
      <c r="L91" s="53"/>
      <c r="M91" s="53"/>
      <c r="N91" s="53"/>
      <c r="O91" s="53"/>
      <c r="P91" s="53"/>
      <c r="Q91" s="53"/>
      <c r="R91" s="53"/>
      <c r="S91" s="53"/>
    </row>
    <row r="92" spans="1:19" x14ac:dyDescent="0.25">
      <c r="A92" s="12"/>
      <c r="B92" s="11"/>
      <c r="C92" s="11"/>
      <c r="D92" s="11"/>
      <c r="E92" s="11"/>
      <c r="F92" s="11"/>
      <c r="G92" s="11"/>
      <c r="H92" s="11"/>
      <c r="I92" s="11"/>
      <c r="J92" s="11"/>
      <c r="K92" s="11"/>
      <c r="L92" s="11"/>
      <c r="M92" s="11"/>
      <c r="N92" s="11"/>
      <c r="O92" s="11"/>
      <c r="P92" s="11"/>
      <c r="Q92" s="11"/>
      <c r="R92" s="11"/>
      <c r="S92" s="11"/>
    </row>
    <row r="93" spans="1:19" ht="15.75" thickBot="1" x14ac:dyDescent="0.3">
      <c r="A93" s="12"/>
      <c r="B93" s="13"/>
      <c r="C93" s="57"/>
      <c r="D93" s="89">
        <v>2014</v>
      </c>
      <c r="E93" s="89"/>
      <c r="F93" s="89"/>
      <c r="G93" s="89"/>
      <c r="H93" s="57"/>
      <c r="I93" s="80">
        <v>2013</v>
      </c>
      <c r="J93" s="80"/>
      <c r="K93" s="80"/>
      <c r="L93" s="80"/>
      <c r="M93" s="57"/>
      <c r="N93" s="80">
        <v>2012</v>
      </c>
      <c r="O93" s="80"/>
      <c r="P93" s="80"/>
      <c r="Q93" s="80"/>
      <c r="R93" s="57"/>
    </row>
    <row r="94" spans="1:19" x14ac:dyDescent="0.25">
      <c r="A94" s="12"/>
      <c r="B94" s="13"/>
      <c r="C94" s="57"/>
      <c r="D94" s="162" t="s">
        <v>1062</v>
      </c>
      <c r="E94" s="162"/>
      <c r="F94" s="95"/>
      <c r="G94" s="114" t="s">
        <v>1089</v>
      </c>
      <c r="H94" s="57"/>
      <c r="I94" s="162" t="s">
        <v>1062</v>
      </c>
      <c r="J94" s="162"/>
      <c r="K94" s="95"/>
      <c r="L94" s="114" t="s">
        <v>1089</v>
      </c>
      <c r="M94" s="57"/>
      <c r="N94" s="162" t="s">
        <v>1062</v>
      </c>
      <c r="O94" s="162"/>
      <c r="P94" s="95"/>
      <c r="Q94" s="114" t="s">
        <v>1089</v>
      </c>
      <c r="R94" s="57"/>
    </row>
    <row r="95" spans="1:19" x14ac:dyDescent="0.25">
      <c r="A95" s="12"/>
      <c r="B95" s="13"/>
      <c r="C95" s="57"/>
      <c r="D95" s="78" t="s">
        <v>710</v>
      </c>
      <c r="E95" s="78"/>
      <c r="F95" s="57"/>
      <c r="G95" s="71" t="s">
        <v>1090</v>
      </c>
      <c r="H95" s="57"/>
      <c r="I95" s="78" t="s">
        <v>710</v>
      </c>
      <c r="J95" s="78"/>
      <c r="K95" s="57"/>
      <c r="L95" s="71" t="s">
        <v>1090</v>
      </c>
      <c r="M95" s="57"/>
      <c r="N95" s="78" t="s">
        <v>710</v>
      </c>
      <c r="O95" s="78"/>
      <c r="P95" s="57"/>
      <c r="Q95" s="71" t="s">
        <v>1090</v>
      </c>
      <c r="R95" s="57"/>
    </row>
    <row r="96" spans="1:19" ht="15.75" thickBot="1" x14ac:dyDescent="0.3">
      <c r="A96" s="12"/>
      <c r="B96" s="13"/>
      <c r="C96" s="57"/>
      <c r="D96" s="80" t="s">
        <v>1091</v>
      </c>
      <c r="E96" s="80"/>
      <c r="F96" s="57"/>
      <c r="G96" s="22" t="s">
        <v>1092</v>
      </c>
      <c r="H96" s="57"/>
      <c r="I96" s="80" t="s">
        <v>1091</v>
      </c>
      <c r="J96" s="80"/>
      <c r="K96" s="57"/>
      <c r="L96" s="22" t="s">
        <v>1093</v>
      </c>
      <c r="M96" s="57"/>
      <c r="N96" s="80" t="s">
        <v>1091</v>
      </c>
      <c r="O96" s="80"/>
      <c r="P96" s="57"/>
      <c r="Q96" s="22" t="s">
        <v>1093</v>
      </c>
      <c r="R96" s="57"/>
    </row>
    <row r="97" spans="1:19" x14ac:dyDescent="0.25">
      <c r="A97" s="12"/>
      <c r="B97" s="29" t="s">
        <v>1066</v>
      </c>
      <c r="C97" s="13"/>
      <c r="D97" s="25" t="s">
        <v>267</v>
      </c>
      <c r="E97" s="27">
        <v>97</v>
      </c>
      <c r="F97" s="13"/>
      <c r="G97" s="149">
        <v>5622951</v>
      </c>
      <c r="H97" s="13"/>
      <c r="I97" s="24" t="s">
        <v>267</v>
      </c>
      <c r="J97" s="28">
        <v>94</v>
      </c>
      <c r="K97" s="13"/>
      <c r="L97" s="87">
        <v>11389721</v>
      </c>
      <c r="M97" s="13"/>
      <c r="N97" s="24" t="s">
        <v>267</v>
      </c>
      <c r="O97" s="28">
        <v>90</v>
      </c>
      <c r="P97" s="13"/>
      <c r="Q97" s="87">
        <v>20662322</v>
      </c>
      <c r="R97" s="13"/>
    </row>
    <row r="98" spans="1:19" x14ac:dyDescent="0.25">
      <c r="A98" s="12"/>
      <c r="B98" s="29" t="s">
        <v>1094</v>
      </c>
      <c r="C98" s="13"/>
      <c r="D98" s="13"/>
      <c r="E98" s="31">
        <v>97</v>
      </c>
      <c r="F98" s="13"/>
      <c r="G98" s="73">
        <v>-3740252</v>
      </c>
      <c r="H98" s="13"/>
      <c r="I98" s="13"/>
      <c r="J98" s="32">
        <v>90</v>
      </c>
      <c r="K98" s="13"/>
      <c r="L98" s="81">
        <v>-5585127</v>
      </c>
      <c r="M98" s="13"/>
      <c r="N98" s="13"/>
      <c r="O98" s="32">
        <v>86</v>
      </c>
      <c r="P98" s="13"/>
      <c r="Q98" s="81">
        <v>-9080170</v>
      </c>
      <c r="R98" s="13"/>
    </row>
    <row r="99" spans="1:19" ht="15.75" thickBot="1" x14ac:dyDescent="0.3">
      <c r="A99" s="12"/>
      <c r="B99" s="29" t="s">
        <v>1095</v>
      </c>
      <c r="C99" s="13"/>
      <c r="D99" s="19"/>
      <c r="E99" s="34">
        <v>95</v>
      </c>
      <c r="F99" s="13"/>
      <c r="G99" s="121">
        <v>-131750</v>
      </c>
      <c r="H99" s="13"/>
      <c r="I99" s="19"/>
      <c r="J99" s="35">
        <v>86</v>
      </c>
      <c r="K99" s="13"/>
      <c r="L99" s="86">
        <v>-181643</v>
      </c>
      <c r="M99" s="13"/>
      <c r="N99" s="19"/>
      <c r="O99" s="35">
        <v>75</v>
      </c>
      <c r="P99" s="13"/>
      <c r="Q99" s="86">
        <v>-192431</v>
      </c>
      <c r="R99" s="13"/>
    </row>
    <row r="100" spans="1:19" ht="15.75" thickBot="1" x14ac:dyDescent="0.3">
      <c r="A100" s="12"/>
      <c r="B100" s="17" t="s">
        <v>1070</v>
      </c>
      <c r="C100" s="13"/>
      <c r="D100" s="37" t="s">
        <v>267</v>
      </c>
      <c r="E100" s="39">
        <v>97</v>
      </c>
      <c r="F100" s="13"/>
      <c r="G100" s="77">
        <v>1750949</v>
      </c>
      <c r="H100" s="13"/>
      <c r="I100" s="40" t="s">
        <v>267</v>
      </c>
      <c r="J100" s="41">
        <v>97</v>
      </c>
      <c r="K100" s="13"/>
      <c r="L100" s="83">
        <v>5622951</v>
      </c>
      <c r="M100" s="13"/>
      <c r="N100" s="40" t="s">
        <v>267</v>
      </c>
      <c r="O100" s="41">
        <v>94</v>
      </c>
      <c r="P100" s="13"/>
      <c r="Q100" s="83">
        <v>11389721</v>
      </c>
      <c r="R100" s="13"/>
    </row>
    <row r="101" spans="1:19" ht="16.5" thickTop="1" thickBot="1" x14ac:dyDescent="0.3">
      <c r="A101" s="12"/>
      <c r="B101" s="17" t="s">
        <v>1096</v>
      </c>
      <c r="C101" s="13"/>
      <c r="D101" s="150" t="s">
        <v>267</v>
      </c>
      <c r="E101" s="147">
        <v>97</v>
      </c>
      <c r="F101" s="13"/>
      <c r="G101" s="151">
        <v>1750949</v>
      </c>
      <c r="H101" s="13"/>
      <c r="I101" s="146" t="s">
        <v>267</v>
      </c>
      <c r="J101" s="148">
        <v>97</v>
      </c>
      <c r="K101" s="13"/>
      <c r="L101" s="153">
        <v>5622951</v>
      </c>
      <c r="M101" s="13"/>
      <c r="N101" s="146" t="s">
        <v>267</v>
      </c>
      <c r="O101" s="148">
        <v>94</v>
      </c>
      <c r="P101" s="13"/>
      <c r="Q101" s="153">
        <v>11389721</v>
      </c>
      <c r="R101" s="13"/>
    </row>
    <row r="102" spans="1:19" ht="15.75" thickTop="1" x14ac:dyDescent="0.25">
      <c r="A102" s="12"/>
      <c r="B102" s="11"/>
      <c r="C102" s="11"/>
      <c r="D102" s="11"/>
      <c r="E102" s="11"/>
      <c r="F102" s="11"/>
      <c r="G102" s="11"/>
      <c r="H102" s="11"/>
      <c r="I102" s="11"/>
      <c r="J102" s="11"/>
      <c r="K102" s="11"/>
      <c r="L102" s="11"/>
      <c r="M102" s="11"/>
      <c r="N102" s="11"/>
      <c r="O102" s="11"/>
      <c r="P102" s="11"/>
      <c r="Q102" s="11"/>
      <c r="R102" s="11"/>
      <c r="S102" s="11"/>
    </row>
    <row r="103" spans="1:19" x14ac:dyDescent="0.25">
      <c r="A103" s="12"/>
      <c r="B103" s="53" t="s">
        <v>1097</v>
      </c>
      <c r="C103" s="53"/>
      <c r="D103" s="53"/>
      <c r="E103" s="53"/>
      <c r="F103" s="53"/>
      <c r="G103" s="53"/>
      <c r="H103" s="53"/>
      <c r="I103" s="53"/>
      <c r="J103" s="53"/>
      <c r="K103" s="53"/>
      <c r="L103" s="53"/>
      <c r="M103" s="53"/>
      <c r="N103" s="53"/>
      <c r="O103" s="53"/>
      <c r="P103" s="53"/>
      <c r="Q103" s="53"/>
      <c r="R103" s="53"/>
      <c r="S103" s="53"/>
    </row>
    <row r="104" spans="1:19" x14ac:dyDescent="0.25">
      <c r="A104" s="12"/>
      <c r="B104" s="11"/>
      <c r="C104" s="11"/>
      <c r="D104" s="11"/>
      <c r="E104" s="11"/>
      <c r="F104" s="11"/>
      <c r="G104" s="11"/>
      <c r="H104" s="11"/>
      <c r="I104" s="11"/>
      <c r="J104" s="11"/>
      <c r="K104" s="11"/>
      <c r="L104" s="11"/>
      <c r="M104" s="11"/>
      <c r="N104" s="11"/>
      <c r="O104" s="11"/>
      <c r="P104" s="11"/>
      <c r="Q104" s="11"/>
      <c r="R104" s="11"/>
      <c r="S104" s="11"/>
    </row>
    <row r="105" spans="1:19" ht="15.75" thickBot="1" x14ac:dyDescent="0.3">
      <c r="A105" s="12"/>
      <c r="B105" s="13"/>
      <c r="C105" s="57"/>
      <c r="D105" s="80" t="s">
        <v>1098</v>
      </c>
      <c r="E105" s="80"/>
      <c r="F105" s="80"/>
      <c r="G105" s="80"/>
      <c r="H105" s="80"/>
      <c r="I105" s="80"/>
      <c r="J105" s="80"/>
      <c r="K105" s="80"/>
      <c r="L105" s="80"/>
      <c r="M105" s="57"/>
    </row>
    <row r="106" spans="1:19" x14ac:dyDescent="0.25">
      <c r="A106" s="12"/>
      <c r="B106" s="13"/>
      <c r="C106" s="57"/>
      <c r="D106" s="163"/>
      <c r="E106" s="163"/>
      <c r="F106" s="95"/>
      <c r="G106" s="95"/>
      <c r="H106" s="95"/>
      <c r="I106" s="163"/>
      <c r="J106" s="163"/>
      <c r="K106" s="95"/>
      <c r="L106" s="114" t="s">
        <v>1099</v>
      </c>
      <c r="M106" s="57"/>
    </row>
    <row r="107" spans="1:19" x14ac:dyDescent="0.25">
      <c r="A107" s="12"/>
      <c r="B107" s="13"/>
      <c r="C107" s="57"/>
      <c r="D107" s="78" t="s">
        <v>1062</v>
      </c>
      <c r="E107" s="78"/>
      <c r="F107" s="57"/>
      <c r="G107" s="71" t="s">
        <v>1089</v>
      </c>
      <c r="H107" s="57"/>
      <c r="I107" s="78" t="s">
        <v>1100</v>
      </c>
      <c r="J107" s="78"/>
      <c r="K107" s="57"/>
      <c r="L107" s="71" t="s">
        <v>1101</v>
      </c>
      <c r="M107" s="57"/>
    </row>
    <row r="108" spans="1:19" x14ac:dyDescent="0.25">
      <c r="A108" s="12"/>
      <c r="B108" s="13"/>
      <c r="C108" s="57"/>
      <c r="D108" s="78" t="s">
        <v>710</v>
      </c>
      <c r="E108" s="78"/>
      <c r="F108" s="57"/>
      <c r="G108" s="71" t="s">
        <v>1090</v>
      </c>
      <c r="H108" s="57"/>
      <c r="I108" s="78" t="s">
        <v>1102</v>
      </c>
      <c r="J108" s="78"/>
      <c r="K108" s="57"/>
      <c r="L108" s="71" t="s">
        <v>1103</v>
      </c>
      <c r="M108" s="57"/>
    </row>
    <row r="109" spans="1:19" ht="15.75" thickBot="1" x14ac:dyDescent="0.3">
      <c r="A109" s="12"/>
      <c r="B109" s="60" t="s">
        <v>1104</v>
      </c>
      <c r="C109" s="57"/>
      <c r="D109" s="80" t="s">
        <v>1091</v>
      </c>
      <c r="E109" s="80"/>
      <c r="F109" s="57"/>
      <c r="G109" s="22" t="s">
        <v>1093</v>
      </c>
      <c r="H109" s="57"/>
      <c r="I109" s="80" t="s">
        <v>542</v>
      </c>
      <c r="J109" s="80"/>
      <c r="K109" s="57"/>
      <c r="L109" s="22" t="s">
        <v>1105</v>
      </c>
      <c r="M109" s="57"/>
    </row>
    <row r="110" spans="1:19" x14ac:dyDescent="0.25">
      <c r="A110" s="12"/>
      <c r="B110" s="24" t="s">
        <v>1106</v>
      </c>
      <c r="C110" s="13"/>
      <c r="D110" s="25" t="s">
        <v>267</v>
      </c>
      <c r="E110" s="27">
        <v>83</v>
      </c>
      <c r="F110" s="30"/>
      <c r="G110" s="149">
        <v>351690</v>
      </c>
      <c r="H110" s="30"/>
      <c r="I110" s="27" t="s">
        <v>267</v>
      </c>
      <c r="J110" s="149">
        <v>27409244</v>
      </c>
      <c r="K110" s="30"/>
      <c r="L110" s="27">
        <v>1.2</v>
      </c>
      <c r="M110" s="30"/>
    </row>
    <row r="111" spans="1:19" ht="15.75" thickBot="1" x14ac:dyDescent="0.3">
      <c r="A111" s="12"/>
      <c r="B111" s="29" t="s">
        <v>1107</v>
      </c>
      <c r="C111" s="13"/>
      <c r="D111" s="13"/>
      <c r="E111" s="34">
        <v>100</v>
      </c>
      <c r="F111" s="30"/>
      <c r="G111" s="121">
        <v>1399259</v>
      </c>
      <c r="H111" s="30"/>
      <c r="I111" s="33"/>
      <c r="J111" s="121">
        <v>84243181</v>
      </c>
      <c r="K111" s="30"/>
      <c r="L111" s="34">
        <v>0.7</v>
      </c>
      <c r="M111" s="30"/>
    </row>
    <row r="112" spans="1:19" ht="15.75" thickBot="1" x14ac:dyDescent="0.3">
      <c r="A112" s="12"/>
      <c r="B112" s="13"/>
      <c r="C112" s="13"/>
      <c r="D112" s="17" t="s">
        <v>267</v>
      </c>
      <c r="E112" s="39">
        <v>97</v>
      </c>
      <c r="F112" s="30"/>
      <c r="G112" s="77">
        <v>1750949</v>
      </c>
      <c r="H112" s="30"/>
      <c r="I112" s="39" t="s">
        <v>267</v>
      </c>
      <c r="J112" s="77">
        <v>111652425</v>
      </c>
      <c r="K112" s="30"/>
      <c r="L112" s="39">
        <v>0.8</v>
      </c>
      <c r="M112" s="30"/>
    </row>
    <row r="113" spans="1:19" ht="15.75" thickTop="1" x14ac:dyDescent="0.25">
      <c r="A113" s="12"/>
      <c r="B113" s="11"/>
      <c r="C113" s="11"/>
      <c r="D113" s="11"/>
      <c r="E113" s="11"/>
      <c r="F113" s="11"/>
      <c r="G113" s="11"/>
      <c r="H113" s="11"/>
      <c r="I113" s="11"/>
      <c r="J113" s="11"/>
      <c r="K113" s="11"/>
      <c r="L113" s="11"/>
      <c r="M113" s="11"/>
      <c r="N113" s="11"/>
      <c r="O113" s="11"/>
      <c r="P113" s="11"/>
      <c r="Q113" s="11"/>
      <c r="R113" s="11"/>
      <c r="S113" s="11"/>
    </row>
    <row r="114" spans="1:19" x14ac:dyDescent="0.25">
      <c r="A114" s="12"/>
      <c r="B114" s="54" t="s">
        <v>1108</v>
      </c>
      <c r="C114" s="54"/>
      <c r="D114" s="54"/>
      <c r="E114" s="54"/>
      <c r="F114" s="54"/>
      <c r="G114" s="54"/>
      <c r="H114" s="54"/>
      <c r="I114" s="54"/>
      <c r="J114" s="54"/>
      <c r="K114" s="54"/>
      <c r="L114" s="54"/>
      <c r="M114" s="54"/>
      <c r="N114" s="54"/>
      <c r="O114" s="54"/>
      <c r="P114" s="54"/>
      <c r="Q114" s="54"/>
      <c r="R114" s="54"/>
      <c r="S114" s="54"/>
    </row>
    <row r="115" spans="1:19" x14ac:dyDescent="0.25">
      <c r="A115" s="12"/>
      <c r="B115" s="53"/>
      <c r="C115" s="53"/>
      <c r="D115" s="53"/>
      <c r="E115" s="53"/>
      <c r="F115" s="53"/>
      <c r="G115" s="53"/>
      <c r="H115" s="53"/>
      <c r="I115" s="53"/>
      <c r="J115" s="53"/>
      <c r="K115" s="53"/>
      <c r="L115" s="53"/>
      <c r="M115" s="53"/>
      <c r="N115" s="53"/>
      <c r="O115" s="53"/>
      <c r="P115" s="53"/>
      <c r="Q115" s="53"/>
      <c r="R115" s="53"/>
      <c r="S115" s="53"/>
    </row>
    <row r="116" spans="1:19" ht="25.5" customHeight="1" x14ac:dyDescent="0.25">
      <c r="A116" s="12"/>
      <c r="B116" s="53" t="s">
        <v>1109</v>
      </c>
      <c r="C116" s="53"/>
      <c r="D116" s="53"/>
      <c r="E116" s="53"/>
      <c r="F116" s="53"/>
      <c r="G116" s="53"/>
      <c r="H116" s="53"/>
      <c r="I116" s="53"/>
      <c r="J116" s="53"/>
      <c r="K116" s="53"/>
      <c r="L116" s="53"/>
      <c r="M116" s="53"/>
      <c r="N116" s="53"/>
      <c r="O116" s="53"/>
      <c r="P116" s="53"/>
      <c r="Q116" s="53"/>
      <c r="R116" s="53"/>
      <c r="S116" s="53"/>
    </row>
    <row r="117" spans="1:19" x14ac:dyDescent="0.25">
      <c r="A117" s="12"/>
      <c r="B117" s="53"/>
      <c r="C117" s="53"/>
      <c r="D117" s="53"/>
      <c r="E117" s="53"/>
      <c r="F117" s="53"/>
      <c r="G117" s="53"/>
      <c r="H117" s="53"/>
      <c r="I117" s="53"/>
      <c r="J117" s="53"/>
      <c r="K117" s="53"/>
      <c r="L117" s="53"/>
      <c r="M117" s="53"/>
      <c r="N117" s="53"/>
      <c r="O117" s="53"/>
      <c r="P117" s="53"/>
      <c r="Q117" s="53"/>
      <c r="R117" s="53"/>
      <c r="S117" s="53"/>
    </row>
    <row r="118" spans="1:19" x14ac:dyDescent="0.25">
      <c r="A118" s="12"/>
      <c r="B118" s="53" t="s">
        <v>1110</v>
      </c>
      <c r="C118" s="53"/>
      <c r="D118" s="53"/>
      <c r="E118" s="53"/>
      <c r="F118" s="53"/>
      <c r="G118" s="53"/>
      <c r="H118" s="53"/>
      <c r="I118" s="53"/>
      <c r="J118" s="53"/>
      <c r="K118" s="53"/>
      <c r="L118" s="53"/>
      <c r="M118" s="53"/>
      <c r="N118" s="53"/>
      <c r="O118" s="53"/>
      <c r="P118" s="53"/>
      <c r="Q118" s="53"/>
      <c r="R118" s="53"/>
      <c r="S118" s="53"/>
    </row>
    <row r="119" spans="1:19" x14ac:dyDescent="0.25">
      <c r="A119" s="12"/>
      <c r="B119" s="11"/>
      <c r="C119" s="11"/>
      <c r="D119" s="11"/>
      <c r="E119" s="11"/>
      <c r="F119" s="11"/>
      <c r="G119" s="11"/>
      <c r="H119" s="11"/>
      <c r="I119" s="11"/>
      <c r="J119" s="11"/>
      <c r="K119" s="11"/>
      <c r="L119" s="11"/>
      <c r="M119" s="11"/>
      <c r="N119" s="11"/>
      <c r="O119" s="11"/>
      <c r="P119" s="11"/>
      <c r="Q119" s="11"/>
      <c r="R119" s="11"/>
      <c r="S119" s="11"/>
    </row>
    <row r="120" spans="1:19" x14ac:dyDescent="0.25">
      <c r="A120" s="12"/>
      <c r="B120" s="54" t="s">
        <v>381</v>
      </c>
      <c r="C120" s="54"/>
      <c r="D120" s="54"/>
      <c r="E120" s="54"/>
      <c r="F120" s="54"/>
      <c r="G120" s="54"/>
      <c r="H120" s="54"/>
      <c r="I120" s="54"/>
      <c r="J120" s="54"/>
      <c r="K120" s="54"/>
      <c r="L120" s="54"/>
      <c r="M120" s="54"/>
      <c r="N120" s="54"/>
      <c r="O120" s="54"/>
      <c r="P120" s="54"/>
      <c r="Q120" s="54"/>
      <c r="R120" s="54"/>
      <c r="S120" s="54"/>
    </row>
    <row r="121" spans="1:19" x14ac:dyDescent="0.25">
      <c r="A121" s="12"/>
      <c r="B121" s="11"/>
      <c r="C121" s="11"/>
      <c r="D121" s="11"/>
      <c r="E121" s="11"/>
      <c r="F121" s="11"/>
      <c r="G121" s="11"/>
      <c r="H121" s="11"/>
      <c r="I121" s="11"/>
      <c r="J121" s="11"/>
      <c r="K121" s="11"/>
      <c r="L121" s="11"/>
      <c r="M121" s="11"/>
      <c r="N121" s="11"/>
      <c r="O121" s="11"/>
      <c r="P121" s="11"/>
      <c r="Q121" s="11"/>
      <c r="R121" s="11"/>
      <c r="S121" s="11"/>
    </row>
    <row r="122" spans="1:19" x14ac:dyDescent="0.25">
      <c r="A122" s="12"/>
      <c r="B122" s="53" t="s">
        <v>1111</v>
      </c>
      <c r="C122" s="53"/>
      <c r="D122" s="53"/>
      <c r="E122" s="53"/>
      <c r="F122" s="53"/>
      <c r="G122" s="53"/>
      <c r="H122" s="53"/>
      <c r="I122" s="53"/>
      <c r="J122" s="53"/>
      <c r="K122" s="53"/>
      <c r="L122" s="53"/>
      <c r="M122" s="53"/>
      <c r="N122" s="53"/>
      <c r="O122" s="53"/>
      <c r="P122" s="53"/>
      <c r="Q122" s="53"/>
      <c r="R122" s="53"/>
      <c r="S122" s="53"/>
    </row>
    <row r="123" spans="1:19" x14ac:dyDescent="0.25">
      <c r="A123" s="12"/>
      <c r="B123" s="11"/>
      <c r="C123" s="11"/>
      <c r="D123" s="11"/>
      <c r="E123" s="11"/>
      <c r="F123" s="11"/>
      <c r="G123" s="11"/>
      <c r="H123" s="11"/>
      <c r="I123" s="11"/>
      <c r="J123" s="11"/>
      <c r="K123" s="11"/>
      <c r="L123" s="11"/>
      <c r="M123" s="11"/>
      <c r="N123" s="11"/>
      <c r="O123" s="11"/>
      <c r="P123" s="11"/>
      <c r="Q123" s="11"/>
      <c r="R123" s="11"/>
      <c r="S123" s="11"/>
    </row>
    <row r="124" spans="1:19" x14ac:dyDescent="0.25">
      <c r="A124" s="12"/>
      <c r="B124" s="54" t="s">
        <v>1112</v>
      </c>
      <c r="C124" s="54"/>
      <c r="D124" s="54"/>
      <c r="E124" s="54"/>
      <c r="F124" s="54"/>
      <c r="G124" s="54"/>
      <c r="H124" s="54"/>
      <c r="I124" s="54"/>
      <c r="J124" s="54"/>
      <c r="K124" s="54"/>
      <c r="L124" s="54"/>
      <c r="M124" s="54"/>
      <c r="N124" s="54"/>
      <c r="O124" s="54"/>
      <c r="P124" s="54"/>
      <c r="Q124" s="54"/>
      <c r="R124" s="54"/>
      <c r="S124" s="54"/>
    </row>
    <row r="125" spans="1:19" x14ac:dyDescent="0.25">
      <c r="A125" s="12"/>
      <c r="B125" s="53"/>
      <c r="C125" s="53"/>
      <c r="D125" s="53"/>
      <c r="E125" s="53"/>
      <c r="F125" s="53"/>
      <c r="G125" s="53"/>
      <c r="H125" s="53"/>
      <c r="I125" s="53"/>
      <c r="J125" s="53"/>
      <c r="K125" s="53"/>
      <c r="L125" s="53"/>
      <c r="M125" s="53"/>
      <c r="N125" s="53"/>
      <c r="O125" s="53"/>
      <c r="P125" s="53"/>
      <c r="Q125" s="53"/>
      <c r="R125" s="53"/>
      <c r="S125" s="53"/>
    </row>
    <row r="126" spans="1:19" ht="25.5" customHeight="1" x14ac:dyDescent="0.25">
      <c r="A126" s="12"/>
      <c r="B126" s="53" t="s">
        <v>1113</v>
      </c>
      <c r="C126" s="53"/>
      <c r="D126" s="53"/>
      <c r="E126" s="53"/>
      <c r="F126" s="53"/>
      <c r="G126" s="53"/>
      <c r="H126" s="53"/>
      <c r="I126" s="53"/>
      <c r="J126" s="53"/>
      <c r="K126" s="53"/>
      <c r="L126" s="53"/>
      <c r="M126" s="53"/>
      <c r="N126" s="53"/>
      <c r="O126" s="53"/>
      <c r="P126" s="53"/>
      <c r="Q126" s="53"/>
      <c r="R126" s="53"/>
      <c r="S126" s="53"/>
    </row>
    <row r="127" spans="1:19" x14ac:dyDescent="0.25">
      <c r="A127" s="12"/>
      <c r="B127" s="53"/>
      <c r="C127" s="53"/>
      <c r="D127" s="53"/>
      <c r="E127" s="53"/>
      <c r="F127" s="53"/>
      <c r="G127" s="53"/>
      <c r="H127" s="53"/>
      <c r="I127" s="53"/>
      <c r="J127" s="53"/>
      <c r="K127" s="53"/>
      <c r="L127" s="53"/>
      <c r="M127" s="53"/>
      <c r="N127" s="53"/>
      <c r="O127" s="53"/>
      <c r="P127" s="53"/>
      <c r="Q127" s="53"/>
      <c r="R127" s="53"/>
      <c r="S127" s="53"/>
    </row>
    <row r="128" spans="1:19" ht="25.5" customHeight="1" x14ac:dyDescent="0.25">
      <c r="A128" s="12"/>
      <c r="B128" s="53" t="s">
        <v>1114</v>
      </c>
      <c r="C128" s="53"/>
      <c r="D128" s="53"/>
      <c r="E128" s="53"/>
      <c r="F128" s="53"/>
      <c r="G128" s="53"/>
      <c r="H128" s="53"/>
      <c r="I128" s="53"/>
      <c r="J128" s="53"/>
      <c r="K128" s="53"/>
      <c r="L128" s="53"/>
      <c r="M128" s="53"/>
      <c r="N128" s="53"/>
      <c r="O128" s="53"/>
      <c r="P128" s="53"/>
      <c r="Q128" s="53"/>
      <c r="R128" s="53"/>
      <c r="S128" s="53"/>
    </row>
    <row r="129" spans="1:19" x14ac:dyDescent="0.25">
      <c r="A129" s="12"/>
      <c r="B129" s="11"/>
      <c r="C129" s="11"/>
      <c r="D129" s="11"/>
      <c r="E129" s="11"/>
      <c r="F129" s="11"/>
      <c r="G129" s="11"/>
      <c r="H129" s="11"/>
      <c r="I129" s="11"/>
      <c r="J129" s="11"/>
      <c r="K129" s="11"/>
      <c r="L129" s="11"/>
      <c r="M129" s="11"/>
      <c r="N129" s="11"/>
      <c r="O129" s="11"/>
      <c r="P129" s="11"/>
      <c r="Q129" s="11"/>
      <c r="R129" s="11"/>
      <c r="S129" s="11"/>
    </row>
    <row r="130" spans="1:19" x14ac:dyDescent="0.25">
      <c r="A130" s="12"/>
      <c r="B130" s="53" t="s">
        <v>1115</v>
      </c>
      <c r="C130" s="53"/>
      <c r="D130" s="53"/>
      <c r="E130" s="53"/>
      <c r="F130" s="53"/>
      <c r="G130" s="53"/>
      <c r="H130" s="53"/>
      <c r="I130" s="53"/>
      <c r="J130" s="53"/>
      <c r="K130" s="53"/>
      <c r="L130" s="53"/>
      <c r="M130" s="53"/>
      <c r="N130" s="53"/>
      <c r="O130" s="53"/>
      <c r="P130" s="53"/>
      <c r="Q130" s="53"/>
      <c r="R130" s="53"/>
      <c r="S130" s="53"/>
    </row>
    <row r="131" spans="1:19" x14ac:dyDescent="0.25">
      <c r="A131" s="12"/>
      <c r="B131" s="53"/>
      <c r="C131" s="53"/>
      <c r="D131" s="53"/>
      <c r="E131" s="53"/>
      <c r="F131" s="53"/>
      <c r="G131" s="53"/>
      <c r="H131" s="53"/>
      <c r="I131" s="53"/>
      <c r="J131" s="53"/>
      <c r="K131" s="53"/>
      <c r="L131" s="53"/>
      <c r="M131" s="53"/>
      <c r="N131" s="53"/>
      <c r="O131" s="53"/>
      <c r="P131" s="53"/>
      <c r="Q131" s="53"/>
      <c r="R131" s="53"/>
      <c r="S131" s="53"/>
    </row>
    <row r="132" spans="1:19" x14ac:dyDescent="0.25">
      <c r="A132" s="12"/>
      <c r="B132" s="53" t="s">
        <v>1116</v>
      </c>
      <c r="C132" s="53"/>
      <c r="D132" s="53"/>
      <c r="E132" s="53"/>
      <c r="F132" s="53"/>
      <c r="G132" s="53"/>
      <c r="H132" s="53"/>
      <c r="I132" s="53"/>
      <c r="J132" s="53"/>
      <c r="K132" s="53"/>
      <c r="L132" s="53"/>
      <c r="M132" s="53"/>
      <c r="N132" s="53"/>
      <c r="O132" s="53"/>
      <c r="P132" s="53"/>
      <c r="Q132" s="53"/>
      <c r="R132" s="53"/>
      <c r="S132" s="53"/>
    </row>
  </sheetData>
  <mergeCells count="136">
    <mergeCell ref="B131:S131"/>
    <mergeCell ref="B132:S132"/>
    <mergeCell ref="B125:S125"/>
    <mergeCell ref="B126:S126"/>
    <mergeCell ref="B127:S127"/>
    <mergeCell ref="B128:S128"/>
    <mergeCell ref="B129:S129"/>
    <mergeCell ref="B130:S130"/>
    <mergeCell ref="B119:S119"/>
    <mergeCell ref="B120:S120"/>
    <mergeCell ref="B121:S121"/>
    <mergeCell ref="B122:S122"/>
    <mergeCell ref="B123:S123"/>
    <mergeCell ref="B124:S124"/>
    <mergeCell ref="B113:S113"/>
    <mergeCell ref="B114:S114"/>
    <mergeCell ref="B115:S115"/>
    <mergeCell ref="B116:S116"/>
    <mergeCell ref="B117:S117"/>
    <mergeCell ref="B118:S118"/>
    <mergeCell ref="B90:S90"/>
    <mergeCell ref="B91:S91"/>
    <mergeCell ref="B92:S92"/>
    <mergeCell ref="B102:S102"/>
    <mergeCell ref="B103:S103"/>
    <mergeCell ref="B104:S104"/>
    <mergeCell ref="B84:S84"/>
    <mergeCell ref="B85:S85"/>
    <mergeCell ref="B86:S86"/>
    <mergeCell ref="B87:S87"/>
    <mergeCell ref="B88:S88"/>
    <mergeCell ref="B89:S89"/>
    <mergeCell ref="B78:S78"/>
    <mergeCell ref="B79:S79"/>
    <mergeCell ref="B80:S80"/>
    <mergeCell ref="B81:S81"/>
    <mergeCell ref="B82:S82"/>
    <mergeCell ref="B83:S83"/>
    <mergeCell ref="B44:S44"/>
    <mergeCell ref="B55:S55"/>
    <mergeCell ref="B70:S70"/>
    <mergeCell ref="B71:S71"/>
    <mergeCell ref="B72:S72"/>
    <mergeCell ref="B73:S73"/>
    <mergeCell ref="B38:S38"/>
    <mergeCell ref="B39:S39"/>
    <mergeCell ref="B40:S40"/>
    <mergeCell ref="B41:S41"/>
    <mergeCell ref="B42:S42"/>
    <mergeCell ref="B43:S43"/>
    <mergeCell ref="B32:S32"/>
    <mergeCell ref="B33:S33"/>
    <mergeCell ref="B34:S34"/>
    <mergeCell ref="B35:S35"/>
    <mergeCell ref="B36:S36"/>
    <mergeCell ref="B37:S37"/>
    <mergeCell ref="B26:S26"/>
    <mergeCell ref="B27:S27"/>
    <mergeCell ref="B28:S28"/>
    <mergeCell ref="B29:S29"/>
    <mergeCell ref="B30:S30"/>
    <mergeCell ref="B31:S31"/>
    <mergeCell ref="A1:A2"/>
    <mergeCell ref="B1:S1"/>
    <mergeCell ref="B2:S2"/>
    <mergeCell ref="B3:S3"/>
    <mergeCell ref="A4:A132"/>
    <mergeCell ref="B4:S4"/>
    <mergeCell ref="B5:S5"/>
    <mergeCell ref="B6:S6"/>
    <mergeCell ref="B7:S7"/>
    <mergeCell ref="B8:S8"/>
    <mergeCell ref="D107:E107"/>
    <mergeCell ref="I107:J107"/>
    <mergeCell ref="D108:E108"/>
    <mergeCell ref="I108:J108"/>
    <mergeCell ref="D109:E109"/>
    <mergeCell ref="I109:J109"/>
    <mergeCell ref="D96:E96"/>
    <mergeCell ref="I96:J96"/>
    <mergeCell ref="N96:O96"/>
    <mergeCell ref="D105:L105"/>
    <mergeCell ref="D106:E106"/>
    <mergeCell ref="I106:J106"/>
    <mergeCell ref="D94:E94"/>
    <mergeCell ref="I94:J94"/>
    <mergeCell ref="N94:O94"/>
    <mergeCell ref="D95:E95"/>
    <mergeCell ref="I95:J95"/>
    <mergeCell ref="N95:O95"/>
    <mergeCell ref="B66:C66"/>
    <mergeCell ref="B67:C67"/>
    <mergeCell ref="B68:C68"/>
    <mergeCell ref="D93:G93"/>
    <mergeCell ref="I93:L93"/>
    <mergeCell ref="N93:Q93"/>
    <mergeCell ref="B74:S74"/>
    <mergeCell ref="B75:S75"/>
    <mergeCell ref="B76:S76"/>
    <mergeCell ref="B77:S77"/>
    <mergeCell ref="E61:F61"/>
    <mergeCell ref="J61:K61"/>
    <mergeCell ref="O61:P61"/>
    <mergeCell ref="B62:C62"/>
    <mergeCell ref="B63:C63"/>
    <mergeCell ref="B64:C64"/>
    <mergeCell ref="E59:F59"/>
    <mergeCell ref="J59:K59"/>
    <mergeCell ref="O59:P59"/>
    <mergeCell ref="E60:F60"/>
    <mergeCell ref="J60:K60"/>
    <mergeCell ref="O60:P60"/>
    <mergeCell ref="D48:E48"/>
    <mergeCell ref="I48:J48"/>
    <mergeCell ref="N48:O48"/>
    <mergeCell ref="B56:C56"/>
    <mergeCell ref="E58:H58"/>
    <mergeCell ref="J58:M58"/>
    <mergeCell ref="O58:R58"/>
    <mergeCell ref="N45:Q45"/>
    <mergeCell ref="D46:E46"/>
    <mergeCell ref="I46:J46"/>
    <mergeCell ref="N46:O46"/>
    <mergeCell ref="D47:E47"/>
    <mergeCell ref="I47:J47"/>
    <mergeCell ref="N47:O47"/>
    <mergeCell ref="D12:E12"/>
    <mergeCell ref="G12:H12"/>
    <mergeCell ref="J12:K12"/>
    <mergeCell ref="B21:L21"/>
    <mergeCell ref="D45:G45"/>
    <mergeCell ref="I45:L45"/>
    <mergeCell ref="B22:S22"/>
    <mergeCell ref="B23:S23"/>
    <mergeCell ref="B24:S24"/>
    <mergeCell ref="B25:S2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77"/>
  <sheetViews>
    <sheetView showGridLines="0" workbookViewId="0"/>
  </sheetViews>
  <sheetFormatPr defaultRowHeight="15" x14ac:dyDescent="0.25"/>
  <cols>
    <col min="1" max="1" width="27.140625" bestFit="1" customWidth="1"/>
    <col min="2" max="4" width="36.5703125" customWidth="1"/>
    <col min="5" max="5" width="19.85546875" customWidth="1"/>
    <col min="6" max="6" width="18.42578125" customWidth="1"/>
    <col min="7" max="7" width="17.42578125" customWidth="1"/>
    <col min="8" max="8" width="19.85546875" customWidth="1"/>
    <col min="9" max="11" width="17.42578125" customWidth="1"/>
    <col min="12" max="12" width="21.42578125" customWidth="1"/>
    <col min="13" max="13" width="17.42578125" customWidth="1"/>
    <col min="14" max="14" width="18.42578125" customWidth="1"/>
    <col min="15" max="17" width="17.42578125" customWidth="1"/>
    <col min="18" max="18" width="18.42578125" customWidth="1"/>
    <col min="19" max="19" width="19.28515625" customWidth="1"/>
    <col min="20" max="21" width="16.7109375" customWidth="1"/>
    <col min="22" max="22" width="19.28515625" customWidth="1"/>
    <col min="23" max="25" width="15" customWidth="1"/>
    <col min="26" max="26" width="16.7109375" customWidth="1"/>
    <col min="27" max="27" width="15" customWidth="1"/>
    <col min="28" max="28" width="17.42578125" customWidth="1"/>
    <col min="29" max="29" width="5.42578125" customWidth="1"/>
    <col min="30" max="30" width="15" customWidth="1"/>
    <col min="31" max="31" width="28.42578125" customWidth="1"/>
  </cols>
  <sheetData>
    <row r="1" spans="1:31" ht="15" customHeight="1" x14ac:dyDescent="0.25">
      <c r="A1" s="10" t="s">
        <v>1117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x14ac:dyDescent="0.25">
      <c r="A3" s="3" t="s">
        <v>1117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ht="16.5" customHeight="1" x14ac:dyDescent="0.25">
      <c r="A4" s="12" t="s">
        <v>1117</v>
      </c>
      <c r="B4" s="52" t="s">
        <v>1118</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row>
    <row r="5" spans="1:31" ht="16.5" customHeight="1" x14ac:dyDescent="0.25">
      <c r="A5" s="12"/>
      <c r="B5" s="52" t="s">
        <v>1117</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row>
    <row r="6" spans="1:31" x14ac:dyDescent="0.25">
      <c r="A6" s="12"/>
      <c r="B6" s="246"/>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6"/>
      <c r="AC6" s="246"/>
      <c r="AD6" s="246"/>
      <c r="AE6" s="246"/>
    </row>
    <row r="7" spans="1:31" x14ac:dyDescent="0.25">
      <c r="A7" s="12"/>
      <c r="B7" s="54" t="s">
        <v>1119</v>
      </c>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row>
    <row r="8" spans="1:31" x14ac:dyDescent="0.25">
      <c r="A8" s="12"/>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row>
    <row r="9" spans="1:31" x14ac:dyDescent="0.25">
      <c r="A9" s="12"/>
      <c r="B9" s="53" t="s">
        <v>1120</v>
      </c>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row>
    <row r="10" spans="1:31" x14ac:dyDescent="0.25">
      <c r="A10" s="12"/>
      <c r="B10" s="246"/>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row>
    <row r="11" spans="1:31" x14ac:dyDescent="0.25">
      <c r="A11" s="12"/>
      <c r="B11" s="54" t="s">
        <v>1121</v>
      </c>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row>
    <row r="12" spans="1:31" x14ac:dyDescent="0.25">
      <c r="A12" s="12"/>
      <c r="B12" s="246"/>
      <c r="C12" s="246"/>
      <c r="D12" s="246"/>
      <c r="E12" s="246"/>
      <c r="F12" s="246"/>
      <c r="G12" s="246"/>
      <c r="H12" s="246"/>
      <c r="I12" s="246"/>
      <c r="J12" s="246"/>
      <c r="K12" s="246"/>
      <c r="L12" s="246"/>
      <c r="M12" s="246"/>
      <c r="N12" s="246"/>
      <c r="O12" s="246"/>
      <c r="P12" s="246"/>
      <c r="Q12" s="246"/>
      <c r="R12" s="246"/>
      <c r="S12" s="246"/>
      <c r="T12" s="246"/>
      <c r="U12" s="246"/>
      <c r="V12" s="246"/>
      <c r="W12" s="246"/>
      <c r="X12" s="246"/>
      <c r="Y12" s="246"/>
      <c r="Z12" s="246"/>
      <c r="AA12" s="246"/>
      <c r="AB12" s="246"/>
      <c r="AC12" s="246"/>
      <c r="AD12" s="246"/>
      <c r="AE12" s="246"/>
    </row>
    <row r="13" spans="1:31" x14ac:dyDescent="0.25">
      <c r="A13" s="12"/>
      <c r="B13" s="53" t="s">
        <v>1122</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row>
    <row r="14" spans="1:31" x14ac:dyDescent="0.25">
      <c r="A14" s="12"/>
      <c r="B14" s="246"/>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c r="AA14" s="246"/>
      <c r="AB14" s="246"/>
      <c r="AC14" s="246"/>
      <c r="AD14" s="246"/>
      <c r="AE14" s="246"/>
    </row>
    <row r="15" spans="1:31" x14ac:dyDescent="0.25">
      <c r="A15" s="12"/>
      <c r="B15" s="93" t="s">
        <v>1123</v>
      </c>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row>
    <row r="16" spans="1:31" x14ac:dyDescent="0.25">
      <c r="A16" s="12"/>
      <c r="B16" s="246"/>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row>
    <row r="17" spans="1:31" ht="25.5" customHeight="1" x14ac:dyDescent="0.25">
      <c r="A17" s="12"/>
      <c r="B17" s="53" t="s">
        <v>1124</v>
      </c>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row>
    <row r="18" spans="1:31" x14ac:dyDescent="0.25">
      <c r="A18" s="12"/>
      <c r="B18" s="246"/>
      <c r="C18" s="246"/>
      <c r="D18" s="246"/>
      <c r="E18" s="246"/>
      <c r="F18" s="246"/>
      <c r="G18" s="246"/>
      <c r="H18" s="246"/>
      <c r="I18" s="246"/>
      <c r="J18" s="246"/>
      <c r="K18" s="246"/>
      <c r="L18" s="246"/>
      <c r="M18" s="246"/>
      <c r="N18" s="246"/>
      <c r="O18" s="246"/>
      <c r="P18" s="246"/>
      <c r="Q18" s="246"/>
      <c r="R18" s="246"/>
      <c r="S18" s="246"/>
      <c r="T18" s="246"/>
      <c r="U18" s="246"/>
      <c r="V18" s="246"/>
      <c r="W18" s="246"/>
      <c r="X18" s="246"/>
      <c r="Y18" s="246"/>
      <c r="Z18" s="246"/>
      <c r="AA18" s="246"/>
      <c r="AB18" s="246"/>
      <c r="AC18" s="246"/>
      <c r="AD18" s="246"/>
      <c r="AE18" s="246"/>
    </row>
    <row r="19" spans="1:31" x14ac:dyDescent="0.25">
      <c r="A19" s="12"/>
      <c r="B19" s="53" t="s">
        <v>1125</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row>
    <row r="20" spans="1:31" x14ac:dyDescent="0.25">
      <c r="A20" s="12"/>
      <c r="B20" s="246"/>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6"/>
      <c r="AA20" s="246"/>
      <c r="AB20" s="246"/>
      <c r="AC20" s="246"/>
      <c r="AD20" s="246"/>
      <c r="AE20" s="246"/>
    </row>
    <row r="21" spans="1:31" x14ac:dyDescent="0.25">
      <c r="A21" s="12"/>
      <c r="B21" s="53" t="s">
        <v>1126</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row>
    <row r="22" spans="1:31" x14ac:dyDescent="0.25">
      <c r="A22" s="12"/>
      <c r="B22" s="246"/>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c r="AA22" s="246"/>
      <c r="AB22" s="246"/>
      <c r="AC22" s="246"/>
      <c r="AD22" s="246"/>
      <c r="AE22" s="246"/>
    </row>
    <row r="23" spans="1:31" x14ac:dyDescent="0.25">
      <c r="A23" s="12"/>
      <c r="B23" s="93" t="s">
        <v>1127</v>
      </c>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row>
    <row r="24" spans="1:31" x14ac:dyDescent="0.25">
      <c r="A24" s="12"/>
      <c r="B24" s="246"/>
      <c r="C24" s="246"/>
      <c r="D24" s="246"/>
      <c r="E24" s="246"/>
      <c r="F24" s="246"/>
      <c r="G24" s="246"/>
      <c r="H24" s="246"/>
      <c r="I24" s="246"/>
      <c r="J24" s="246"/>
      <c r="K24" s="246"/>
      <c r="L24" s="246"/>
      <c r="M24" s="246"/>
      <c r="N24" s="246"/>
      <c r="O24" s="246"/>
      <c r="P24" s="246"/>
      <c r="Q24" s="246"/>
      <c r="R24" s="246"/>
      <c r="S24" s="246"/>
      <c r="T24" s="246"/>
      <c r="U24" s="246"/>
      <c r="V24" s="246"/>
      <c r="W24" s="246"/>
      <c r="X24" s="246"/>
      <c r="Y24" s="246"/>
      <c r="Z24" s="246"/>
      <c r="AA24" s="246"/>
      <c r="AB24" s="246"/>
      <c r="AC24" s="246"/>
      <c r="AD24" s="246"/>
      <c r="AE24" s="246"/>
    </row>
    <row r="25" spans="1:31" x14ac:dyDescent="0.25">
      <c r="A25" s="12"/>
      <c r="B25" s="53" t="s">
        <v>1128</v>
      </c>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row>
    <row r="26" spans="1:31" x14ac:dyDescent="0.25">
      <c r="A26" s="12"/>
      <c r="B26" s="246"/>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c r="AE26" s="246"/>
    </row>
    <row r="27" spans="1:31" x14ac:dyDescent="0.25">
      <c r="A27" s="12"/>
      <c r="B27" s="53" t="s">
        <v>1129</v>
      </c>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row>
    <row r="28" spans="1:31" x14ac:dyDescent="0.25">
      <c r="A28" s="12"/>
      <c r="B28" s="246"/>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c r="AA28" s="246"/>
      <c r="AB28" s="246"/>
      <c r="AC28" s="246"/>
      <c r="AD28" s="246"/>
      <c r="AE28" s="246"/>
    </row>
    <row r="29" spans="1:31" x14ac:dyDescent="0.25">
      <c r="A29" s="12"/>
      <c r="B29" s="53" t="s">
        <v>311</v>
      </c>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row>
    <row r="30" spans="1:31" x14ac:dyDescent="0.25">
      <c r="A30" s="12"/>
      <c r="B30" s="246"/>
      <c r="C30" s="246"/>
      <c r="D30" s="246"/>
      <c r="E30" s="246"/>
      <c r="F30" s="246"/>
      <c r="G30" s="246"/>
      <c r="H30" s="246"/>
      <c r="I30" s="246"/>
      <c r="J30" s="246"/>
      <c r="K30" s="246"/>
      <c r="L30" s="246"/>
      <c r="M30" s="246"/>
      <c r="N30" s="246"/>
      <c r="O30" s="246"/>
      <c r="P30" s="246"/>
      <c r="Q30" s="246"/>
      <c r="R30" s="246"/>
      <c r="S30" s="246"/>
      <c r="T30" s="246"/>
      <c r="U30" s="246"/>
      <c r="V30" s="246"/>
      <c r="W30" s="246"/>
      <c r="X30" s="246"/>
      <c r="Y30" s="246"/>
      <c r="Z30" s="246"/>
      <c r="AA30" s="246"/>
      <c r="AB30" s="246"/>
      <c r="AC30" s="246"/>
      <c r="AD30" s="246"/>
      <c r="AE30" s="246"/>
    </row>
    <row r="31" spans="1:31" x14ac:dyDescent="0.25">
      <c r="A31" s="12"/>
      <c r="B31" s="93" t="s">
        <v>1130</v>
      </c>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row>
    <row r="32" spans="1:31" x14ac:dyDescent="0.25">
      <c r="A32" s="12"/>
      <c r="B32" s="246"/>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row>
    <row r="33" spans="1:31" ht="25.5" customHeight="1" x14ac:dyDescent="0.25">
      <c r="A33" s="12"/>
      <c r="B33" s="53" t="s">
        <v>1131</v>
      </c>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row>
    <row r="34" spans="1:31" x14ac:dyDescent="0.25">
      <c r="A34" s="12"/>
      <c r="B34" s="246"/>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B34" s="246"/>
      <c r="AC34" s="246"/>
      <c r="AD34" s="246"/>
      <c r="AE34" s="246"/>
    </row>
    <row r="35" spans="1:31" ht="25.5" customHeight="1" x14ac:dyDescent="0.25">
      <c r="A35" s="12"/>
      <c r="B35" s="53" t="s">
        <v>1132</v>
      </c>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row>
    <row r="36" spans="1:31" x14ac:dyDescent="0.25">
      <c r="A36" s="12"/>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row>
    <row r="37" spans="1:31" x14ac:dyDescent="0.25">
      <c r="A37" s="12"/>
      <c r="B37" s="93" t="s">
        <v>1133</v>
      </c>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row>
    <row r="38" spans="1:31" x14ac:dyDescent="0.25">
      <c r="A38" s="12"/>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row>
    <row r="39" spans="1:31" x14ac:dyDescent="0.25">
      <c r="A39" s="12"/>
      <c r="B39" s="53" t="s">
        <v>1134</v>
      </c>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row>
    <row r="40" spans="1:31" x14ac:dyDescent="0.25">
      <c r="A40" s="12"/>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row>
    <row r="41" spans="1:31" ht="25.5" customHeight="1" x14ac:dyDescent="0.25">
      <c r="A41" s="12"/>
      <c r="B41" s="53" t="s">
        <v>1135</v>
      </c>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row>
    <row r="42" spans="1:31" x14ac:dyDescent="0.25">
      <c r="A42" s="12"/>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row>
    <row r="43" spans="1:31" x14ac:dyDescent="0.25">
      <c r="A43" s="12"/>
      <c r="B43" s="53" t="s">
        <v>1136</v>
      </c>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row>
    <row r="44" spans="1:31" x14ac:dyDescent="0.25">
      <c r="A44" s="12"/>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row>
    <row r="45" spans="1:31" x14ac:dyDescent="0.25">
      <c r="A45" s="12"/>
      <c r="B45" s="93" t="s">
        <v>1137</v>
      </c>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row>
    <row r="46" spans="1:31" x14ac:dyDescent="0.25">
      <c r="A46" s="12"/>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row>
    <row r="47" spans="1:31" ht="25.5" customHeight="1" x14ac:dyDescent="0.25">
      <c r="A47" s="12"/>
      <c r="B47" s="53" t="s">
        <v>1138</v>
      </c>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row>
    <row r="48" spans="1:31" x14ac:dyDescent="0.25">
      <c r="A48" s="12"/>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row>
    <row r="49" spans="1:31" x14ac:dyDescent="0.25">
      <c r="A49" s="12"/>
      <c r="B49" s="53" t="s">
        <v>1139</v>
      </c>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row>
    <row r="50" spans="1:31" x14ac:dyDescent="0.25">
      <c r="A50" s="12"/>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row>
    <row r="51" spans="1:31" x14ac:dyDescent="0.25">
      <c r="A51" s="12"/>
      <c r="B51" s="54" t="s">
        <v>1140</v>
      </c>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row>
    <row r="52" spans="1:31" x14ac:dyDescent="0.25">
      <c r="A52" s="12"/>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row>
    <row r="53" spans="1:31" x14ac:dyDescent="0.25">
      <c r="A53" s="12"/>
      <c r="B53" s="53" t="s">
        <v>1141</v>
      </c>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row>
    <row r="54" spans="1:31" x14ac:dyDescent="0.25">
      <c r="A54" s="12"/>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row>
    <row r="55" spans="1:31" x14ac:dyDescent="0.25">
      <c r="A55" s="12"/>
      <c r="B55" s="53" t="s">
        <v>1142</v>
      </c>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row>
    <row r="56" spans="1:31" x14ac:dyDescent="0.25">
      <c r="A56" s="12"/>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row>
    <row r="57" spans="1:31" x14ac:dyDescent="0.25">
      <c r="A57" s="12"/>
      <c r="B57" s="54" t="s">
        <v>1143</v>
      </c>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row>
    <row r="58" spans="1:31" x14ac:dyDescent="0.25">
      <c r="A58" s="12"/>
      <c r="B58" s="54" t="s">
        <v>1144</v>
      </c>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row>
    <row r="59" spans="1:31" x14ac:dyDescent="0.25">
      <c r="A59" s="12"/>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row>
    <row r="60" spans="1:31" x14ac:dyDescent="0.25">
      <c r="A60" s="12"/>
      <c r="B60" s="53" t="s">
        <v>1145</v>
      </c>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row>
    <row r="61" spans="1:31"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x14ac:dyDescent="0.25">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row>
    <row r="63" spans="1:31" x14ac:dyDescent="0.25">
      <c r="A63" s="12"/>
      <c r="B63" s="51" t="s">
        <v>805</v>
      </c>
      <c r="C63" s="51"/>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row>
    <row r="64" spans="1:31" x14ac:dyDescent="0.25">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row>
    <row r="65" spans="1:31" ht="15.75" thickBot="1" x14ac:dyDescent="0.3">
      <c r="A65" s="12"/>
      <c r="B65" s="13"/>
      <c r="C65" s="13"/>
      <c r="D65" s="13"/>
      <c r="E65" s="80" t="s">
        <v>1146</v>
      </c>
      <c r="F65" s="80"/>
      <c r="G65" s="80"/>
      <c r="H65" s="80"/>
      <c r="I65" s="80"/>
      <c r="J65" s="80"/>
      <c r="K65" s="80"/>
      <c r="L65" s="80"/>
      <c r="M65" s="57"/>
      <c r="N65" s="80" t="s">
        <v>1147</v>
      </c>
      <c r="O65" s="80"/>
      <c r="P65" s="80"/>
      <c r="Q65" s="80"/>
      <c r="R65" s="80"/>
      <c r="S65" s="80"/>
      <c r="T65" s="80"/>
      <c r="U65" s="80"/>
      <c r="V65" s="57"/>
      <c r="W65" s="80" t="s">
        <v>182</v>
      </c>
      <c r="X65" s="80"/>
      <c r="Y65" s="80"/>
      <c r="Z65" s="80"/>
      <c r="AA65" s="80"/>
      <c r="AB65" s="80"/>
      <c r="AC65" s="80"/>
      <c r="AD65" s="80"/>
      <c r="AE65" s="57"/>
    </row>
    <row r="66" spans="1:31" ht="15.75" thickBot="1" x14ac:dyDescent="0.3">
      <c r="A66" s="12"/>
      <c r="B66" s="68" t="s">
        <v>837</v>
      </c>
      <c r="C66" s="68"/>
      <c r="D66" s="13"/>
      <c r="E66" s="137">
        <v>2014</v>
      </c>
      <c r="F66" s="137"/>
      <c r="G66" s="95"/>
      <c r="H66" s="138">
        <v>2013</v>
      </c>
      <c r="I66" s="138"/>
      <c r="J66" s="95"/>
      <c r="K66" s="138">
        <v>2012</v>
      </c>
      <c r="L66" s="138"/>
      <c r="M66" s="57"/>
      <c r="N66" s="137">
        <v>2014</v>
      </c>
      <c r="O66" s="137"/>
      <c r="P66" s="95"/>
      <c r="Q66" s="138">
        <v>2013</v>
      </c>
      <c r="R66" s="138"/>
      <c r="S66" s="95"/>
      <c r="T66" s="138">
        <v>2012</v>
      </c>
      <c r="U66" s="138"/>
      <c r="V66" s="57"/>
      <c r="W66" s="137">
        <v>2014</v>
      </c>
      <c r="X66" s="137"/>
      <c r="Y66" s="95"/>
      <c r="Z66" s="138">
        <v>2013</v>
      </c>
      <c r="AA66" s="138"/>
      <c r="AB66" s="95"/>
      <c r="AC66" s="138">
        <v>2012</v>
      </c>
      <c r="AD66" s="138"/>
      <c r="AE66" s="57"/>
    </row>
    <row r="67" spans="1:31" x14ac:dyDescent="0.25">
      <c r="A67" s="12"/>
      <c r="B67" s="139" t="s">
        <v>1148</v>
      </c>
      <c r="C67" s="139"/>
      <c r="D67" s="13"/>
      <c r="E67" s="165" t="s">
        <v>267</v>
      </c>
      <c r="F67" s="166">
        <v>-833</v>
      </c>
      <c r="G67" s="30"/>
      <c r="H67" s="124" t="s">
        <v>267</v>
      </c>
      <c r="I67" s="167">
        <v>-223</v>
      </c>
      <c r="J67" s="30"/>
      <c r="K67" s="124" t="s">
        <v>267</v>
      </c>
      <c r="L67" s="167">
        <v>-526</v>
      </c>
      <c r="M67" s="30"/>
      <c r="N67" s="165" t="s">
        <v>267</v>
      </c>
      <c r="O67" s="168">
        <v>1267</v>
      </c>
      <c r="P67" s="30"/>
      <c r="Q67" s="124" t="s">
        <v>267</v>
      </c>
      <c r="R67" s="169">
        <v>1396</v>
      </c>
      <c r="S67" s="30"/>
      <c r="T67" s="124" t="s">
        <v>267</v>
      </c>
      <c r="U67" s="169">
        <v>1040</v>
      </c>
      <c r="V67" s="30"/>
      <c r="W67" s="165" t="s">
        <v>267</v>
      </c>
      <c r="X67" s="166">
        <v>434</v>
      </c>
      <c r="Y67" s="30"/>
      <c r="Z67" s="124" t="s">
        <v>267</v>
      </c>
      <c r="AA67" s="169">
        <v>1173</v>
      </c>
      <c r="AB67" s="30"/>
      <c r="AC67" s="124" t="s">
        <v>267</v>
      </c>
      <c r="AD67" s="167">
        <v>515</v>
      </c>
      <c r="AE67" s="30"/>
    </row>
    <row r="68" spans="1:31" x14ac:dyDescent="0.25">
      <c r="A68" s="12"/>
      <c r="B68" s="70" t="s">
        <v>1149</v>
      </c>
      <c r="C68" s="70"/>
      <c r="D68" s="13"/>
      <c r="E68" s="13"/>
      <c r="F68" s="126">
        <v>15</v>
      </c>
      <c r="G68" s="30"/>
      <c r="H68" s="13"/>
      <c r="I68" s="127">
        <v>21</v>
      </c>
      <c r="J68" s="30"/>
      <c r="K68" s="13"/>
      <c r="L68" s="127">
        <v>18</v>
      </c>
      <c r="M68" s="30"/>
      <c r="N68" s="13"/>
      <c r="O68" s="126" t="s">
        <v>412</v>
      </c>
      <c r="P68" s="30"/>
      <c r="Q68" s="13"/>
      <c r="R68" s="127" t="s">
        <v>412</v>
      </c>
      <c r="S68" s="30"/>
      <c r="T68" s="13"/>
      <c r="U68" s="127" t="s">
        <v>412</v>
      </c>
      <c r="V68" s="30"/>
      <c r="W68" s="13"/>
      <c r="X68" s="126">
        <v>15</v>
      </c>
      <c r="Y68" s="30"/>
      <c r="Z68" s="13"/>
      <c r="AA68" s="127">
        <v>21</v>
      </c>
      <c r="AB68" s="30"/>
      <c r="AC68" s="13"/>
      <c r="AD68" s="127">
        <v>18</v>
      </c>
      <c r="AE68" s="30"/>
    </row>
    <row r="69" spans="1:31" ht="15.75" thickBot="1" x14ac:dyDescent="0.3">
      <c r="A69" s="12"/>
      <c r="B69" s="70" t="s">
        <v>1150</v>
      </c>
      <c r="C69" s="70"/>
      <c r="D69" s="13"/>
      <c r="E69" s="19"/>
      <c r="F69" s="33"/>
      <c r="G69" s="30"/>
      <c r="H69" s="19"/>
      <c r="I69" s="33"/>
      <c r="J69" s="30"/>
      <c r="K69" s="19"/>
      <c r="L69" s="33"/>
      <c r="M69" s="30"/>
      <c r="N69" s="19"/>
      <c r="O69" s="33"/>
      <c r="P69" s="30"/>
      <c r="Q69" s="19"/>
      <c r="R69" s="33"/>
      <c r="S69" s="30"/>
      <c r="T69" s="19"/>
      <c r="U69" s="33"/>
      <c r="V69" s="30"/>
      <c r="W69" s="19"/>
      <c r="X69" s="33"/>
      <c r="Y69" s="30"/>
      <c r="Z69" s="19"/>
      <c r="AA69" s="33"/>
      <c r="AB69" s="30"/>
      <c r="AC69" s="19"/>
      <c r="AD69" s="33"/>
      <c r="AE69" s="30"/>
    </row>
    <row r="70" spans="1:31" ht="15.75" thickBot="1" x14ac:dyDescent="0.3">
      <c r="A70" s="12"/>
      <c r="B70" s="13"/>
      <c r="C70" s="66" t="s">
        <v>1151</v>
      </c>
      <c r="D70" s="13"/>
      <c r="E70" s="170" t="s">
        <v>267</v>
      </c>
      <c r="F70" s="171">
        <v>-818</v>
      </c>
      <c r="G70" s="30"/>
      <c r="H70" s="172" t="s">
        <v>267</v>
      </c>
      <c r="I70" s="173">
        <v>-202</v>
      </c>
      <c r="J70" s="30"/>
      <c r="K70" s="172" t="s">
        <v>267</v>
      </c>
      <c r="L70" s="173">
        <v>-507</v>
      </c>
      <c r="M70" s="30"/>
      <c r="N70" s="170" t="s">
        <v>267</v>
      </c>
      <c r="O70" s="174">
        <v>1267</v>
      </c>
      <c r="P70" s="30"/>
      <c r="Q70" s="172" t="s">
        <v>267</v>
      </c>
      <c r="R70" s="175">
        <v>1396</v>
      </c>
      <c r="S70" s="30"/>
      <c r="T70" s="172" t="s">
        <v>267</v>
      </c>
      <c r="U70" s="175">
        <v>1040</v>
      </c>
      <c r="V70" s="30"/>
      <c r="W70" s="170" t="s">
        <v>267</v>
      </c>
      <c r="X70" s="171">
        <v>449</v>
      </c>
      <c r="Y70" s="30"/>
      <c r="Z70" s="172" t="s">
        <v>267</v>
      </c>
      <c r="AA70" s="175">
        <v>1195</v>
      </c>
      <c r="AB70" s="30"/>
      <c r="AC70" s="172" t="s">
        <v>267</v>
      </c>
      <c r="AD70" s="173">
        <v>533</v>
      </c>
      <c r="AE70" s="30"/>
    </row>
    <row r="71" spans="1:31" x14ac:dyDescent="0.25">
      <c r="A71" s="12"/>
      <c r="B71" s="70" t="s">
        <v>1152</v>
      </c>
      <c r="C71" s="70"/>
      <c r="D71" s="13"/>
      <c r="E71" s="23"/>
      <c r="F71" s="26"/>
      <c r="G71" s="30"/>
      <c r="H71" s="23"/>
      <c r="I71" s="26"/>
      <c r="J71" s="30"/>
      <c r="K71" s="23"/>
      <c r="L71" s="26"/>
      <c r="M71" s="30"/>
      <c r="N71" s="23"/>
      <c r="O71" s="26"/>
      <c r="P71" s="30"/>
      <c r="Q71" s="23"/>
      <c r="R71" s="26"/>
      <c r="S71" s="30"/>
      <c r="T71" s="23"/>
      <c r="U71" s="26"/>
      <c r="V71" s="30"/>
      <c r="W71" s="23"/>
      <c r="X71" s="26"/>
      <c r="Y71" s="30"/>
      <c r="Z71" s="23"/>
      <c r="AA71" s="26"/>
      <c r="AB71" s="30"/>
      <c r="AC71" s="23"/>
      <c r="AD71" s="26"/>
      <c r="AE71" s="30"/>
    </row>
    <row r="72" spans="1:31" x14ac:dyDescent="0.25">
      <c r="A72" s="12"/>
      <c r="B72" s="13"/>
      <c r="C72" s="66" t="s">
        <v>1153</v>
      </c>
      <c r="D72" s="13"/>
      <c r="E72" s="125" t="s">
        <v>267</v>
      </c>
      <c r="F72" s="126">
        <v>713</v>
      </c>
      <c r="G72" s="30"/>
      <c r="H72" s="66" t="s">
        <v>267</v>
      </c>
      <c r="I72" s="127">
        <v>785</v>
      </c>
      <c r="J72" s="30"/>
      <c r="K72" s="66" t="s">
        <v>267</v>
      </c>
      <c r="L72" s="127">
        <v>857</v>
      </c>
      <c r="M72" s="30"/>
      <c r="N72" s="125" t="s">
        <v>267</v>
      </c>
      <c r="O72" s="126">
        <v>526</v>
      </c>
      <c r="P72" s="30"/>
      <c r="Q72" s="66" t="s">
        <v>267</v>
      </c>
      <c r="R72" s="127">
        <v>575</v>
      </c>
      <c r="S72" s="30"/>
      <c r="T72" s="66" t="s">
        <v>267</v>
      </c>
      <c r="U72" s="127">
        <v>621</v>
      </c>
      <c r="V72" s="30"/>
      <c r="W72" s="125" t="s">
        <v>267</v>
      </c>
      <c r="X72" s="176">
        <v>1239</v>
      </c>
      <c r="Y72" s="30"/>
      <c r="Z72" s="66" t="s">
        <v>267</v>
      </c>
      <c r="AA72" s="177">
        <v>1361</v>
      </c>
      <c r="AB72" s="30"/>
      <c r="AC72" s="66" t="s">
        <v>267</v>
      </c>
      <c r="AD72" s="177">
        <v>1478</v>
      </c>
      <c r="AE72" s="30"/>
    </row>
    <row r="73" spans="1:31" ht="15.75" thickBot="1" x14ac:dyDescent="0.3">
      <c r="A73" s="12"/>
      <c r="B73" s="70" t="s">
        <v>1154</v>
      </c>
      <c r="C73" s="70"/>
      <c r="D73" s="13"/>
      <c r="E73" s="19"/>
      <c r="F73" s="130">
        <v>14</v>
      </c>
      <c r="G73" s="30"/>
      <c r="H73" s="19"/>
      <c r="I73" s="129">
        <v>24</v>
      </c>
      <c r="J73" s="30"/>
      <c r="K73" s="19"/>
      <c r="L73" s="129">
        <v>29</v>
      </c>
      <c r="M73" s="30"/>
      <c r="N73" s="19"/>
      <c r="O73" s="129" t="s">
        <v>412</v>
      </c>
      <c r="P73" s="30"/>
      <c r="Q73" s="19"/>
      <c r="R73" s="129" t="s">
        <v>412</v>
      </c>
      <c r="S73" s="30"/>
      <c r="T73" s="19"/>
      <c r="U73" s="129" t="s">
        <v>412</v>
      </c>
      <c r="V73" s="30"/>
      <c r="W73" s="19"/>
      <c r="X73" s="130">
        <v>14</v>
      </c>
      <c r="Y73" s="30"/>
      <c r="Z73" s="19"/>
      <c r="AA73" s="129">
        <v>24</v>
      </c>
      <c r="AB73" s="30"/>
      <c r="AC73" s="19"/>
      <c r="AD73" s="129">
        <v>29</v>
      </c>
      <c r="AE73" s="30"/>
    </row>
    <row r="74" spans="1:31" ht="15.75" thickBot="1" x14ac:dyDescent="0.3">
      <c r="A74" s="12"/>
      <c r="B74" s="70" t="s">
        <v>1155</v>
      </c>
      <c r="C74" s="70"/>
      <c r="D74" s="13"/>
      <c r="E74" s="170" t="s">
        <v>267</v>
      </c>
      <c r="F74" s="171">
        <v>727</v>
      </c>
      <c r="G74" s="30"/>
      <c r="H74" s="172" t="s">
        <v>267</v>
      </c>
      <c r="I74" s="173">
        <v>809</v>
      </c>
      <c r="J74" s="30"/>
      <c r="K74" s="172" t="s">
        <v>267</v>
      </c>
      <c r="L74" s="173">
        <v>885</v>
      </c>
      <c r="M74" s="30"/>
      <c r="N74" s="170" t="s">
        <v>267</v>
      </c>
      <c r="O74" s="171">
        <v>526</v>
      </c>
      <c r="P74" s="30"/>
      <c r="Q74" s="172" t="s">
        <v>267</v>
      </c>
      <c r="R74" s="173">
        <v>575</v>
      </c>
      <c r="S74" s="30"/>
      <c r="T74" s="172" t="s">
        <v>267</v>
      </c>
      <c r="U74" s="173">
        <v>621</v>
      </c>
      <c r="V74" s="30"/>
      <c r="W74" s="170" t="s">
        <v>267</v>
      </c>
      <c r="X74" s="174">
        <v>1253</v>
      </c>
      <c r="Y74" s="30"/>
      <c r="Z74" s="172" t="s">
        <v>267</v>
      </c>
      <c r="AA74" s="175">
        <v>1384</v>
      </c>
      <c r="AB74" s="30"/>
      <c r="AC74" s="172" t="s">
        <v>267</v>
      </c>
      <c r="AD74" s="175">
        <v>1506</v>
      </c>
      <c r="AE74" s="30"/>
    </row>
    <row r="75" spans="1:31" ht="15.75" thickBot="1" x14ac:dyDescent="0.3">
      <c r="A75" s="12"/>
      <c r="B75" s="70" t="s">
        <v>1156</v>
      </c>
      <c r="C75" s="70"/>
      <c r="D75" s="13"/>
      <c r="E75" s="63"/>
      <c r="F75" s="64"/>
      <c r="G75" s="30"/>
      <c r="H75" s="63"/>
      <c r="I75" s="64"/>
      <c r="J75" s="30"/>
      <c r="K75" s="63"/>
      <c r="L75" s="64"/>
      <c r="M75" s="30"/>
      <c r="N75" s="63"/>
      <c r="O75" s="64"/>
      <c r="P75" s="30"/>
      <c r="Q75" s="63"/>
      <c r="R75" s="64"/>
      <c r="S75" s="30"/>
      <c r="T75" s="63"/>
      <c r="U75" s="64"/>
      <c r="V75" s="30"/>
      <c r="W75" s="63"/>
      <c r="X75" s="64"/>
      <c r="Y75" s="30"/>
      <c r="Z75" s="63"/>
      <c r="AA75" s="64"/>
      <c r="AB75" s="30"/>
      <c r="AC75" s="63"/>
      <c r="AD75" s="64"/>
      <c r="AE75" s="30"/>
    </row>
    <row r="76" spans="1:31" ht="15.75" thickBot="1" x14ac:dyDescent="0.3">
      <c r="A76" s="12"/>
      <c r="B76" s="13"/>
      <c r="C76" s="66" t="s">
        <v>1157</v>
      </c>
      <c r="D76" s="13"/>
      <c r="E76" s="170" t="s">
        <v>267</v>
      </c>
      <c r="F76" s="171">
        <v>206</v>
      </c>
      <c r="G76" s="30"/>
      <c r="H76" s="172" t="s">
        <v>267</v>
      </c>
      <c r="I76" s="173">
        <v>218</v>
      </c>
      <c r="J76" s="30"/>
      <c r="K76" s="172" t="s">
        <v>267</v>
      </c>
      <c r="L76" s="173">
        <v>268</v>
      </c>
      <c r="M76" s="30"/>
      <c r="N76" s="170" t="s">
        <v>267</v>
      </c>
      <c r="O76" s="171">
        <v>66</v>
      </c>
      <c r="P76" s="30"/>
      <c r="Q76" s="172" t="s">
        <v>267</v>
      </c>
      <c r="R76" s="173">
        <v>79</v>
      </c>
      <c r="S76" s="30"/>
      <c r="T76" s="172" t="s">
        <v>267</v>
      </c>
      <c r="U76" s="173">
        <v>82</v>
      </c>
      <c r="V76" s="30"/>
      <c r="W76" s="170" t="s">
        <v>267</v>
      </c>
      <c r="X76" s="171">
        <v>272</v>
      </c>
      <c r="Y76" s="30"/>
      <c r="Z76" s="172" t="s">
        <v>267</v>
      </c>
      <c r="AA76" s="173">
        <v>298</v>
      </c>
      <c r="AB76" s="30"/>
      <c r="AC76" s="172" t="s">
        <v>267</v>
      </c>
      <c r="AD76" s="173">
        <v>350</v>
      </c>
      <c r="AE76" s="30"/>
    </row>
    <row r="77" spans="1:31" x14ac:dyDescent="0.25">
      <c r="A77" s="12"/>
      <c r="B77" s="179" t="s">
        <v>1158</v>
      </c>
      <c r="C77" s="179"/>
      <c r="D77" s="13"/>
      <c r="E77" s="23"/>
      <c r="F77" s="26"/>
      <c r="G77" s="30"/>
      <c r="H77" s="23"/>
      <c r="I77" s="26"/>
      <c r="J77" s="30"/>
      <c r="K77" s="23"/>
      <c r="L77" s="26"/>
      <c r="M77" s="30"/>
      <c r="N77" s="23"/>
      <c r="O77" s="26"/>
      <c r="P77" s="30"/>
      <c r="Q77" s="23"/>
      <c r="R77" s="26"/>
      <c r="S77" s="30"/>
      <c r="T77" s="23"/>
      <c r="U77" s="26"/>
      <c r="V77" s="30"/>
      <c r="W77" s="23"/>
      <c r="X77" s="26"/>
      <c r="Y77" s="30"/>
      <c r="Z77" s="23"/>
      <c r="AA77" s="26"/>
      <c r="AB77" s="30"/>
      <c r="AC77" s="23"/>
      <c r="AD77" s="26"/>
      <c r="AE77" s="30"/>
    </row>
    <row r="78" spans="1:31" ht="15.75" thickBot="1" x14ac:dyDescent="0.3">
      <c r="A78" s="12"/>
      <c r="B78" s="13"/>
      <c r="C78" s="125" t="s">
        <v>1159</v>
      </c>
      <c r="D78" s="13"/>
      <c r="E78" s="131" t="s">
        <v>267</v>
      </c>
      <c r="F78" s="135">
        <v>115</v>
      </c>
      <c r="G78" s="30"/>
      <c r="H78" s="133" t="s">
        <v>267</v>
      </c>
      <c r="I78" s="134">
        <v>826</v>
      </c>
      <c r="J78" s="30"/>
      <c r="K78" s="133" t="s">
        <v>267</v>
      </c>
      <c r="L78" s="134">
        <v>646</v>
      </c>
      <c r="M78" s="30"/>
      <c r="N78" s="131" t="s">
        <v>267</v>
      </c>
      <c r="O78" s="132">
        <v>1859</v>
      </c>
      <c r="P78" s="30"/>
      <c r="Q78" s="133" t="s">
        <v>267</v>
      </c>
      <c r="R78" s="178">
        <v>2051</v>
      </c>
      <c r="S78" s="30"/>
      <c r="T78" s="133" t="s">
        <v>267</v>
      </c>
      <c r="U78" s="178">
        <v>1743</v>
      </c>
      <c r="V78" s="30"/>
      <c r="W78" s="131" t="s">
        <v>267</v>
      </c>
      <c r="X78" s="132">
        <v>1974</v>
      </c>
      <c r="Y78" s="30"/>
      <c r="Z78" s="133" t="s">
        <v>267</v>
      </c>
      <c r="AA78" s="178">
        <v>2876</v>
      </c>
      <c r="AB78" s="30"/>
      <c r="AC78" s="133" t="s">
        <v>267</v>
      </c>
      <c r="AD78" s="178">
        <v>2389</v>
      </c>
      <c r="AE78" s="30"/>
    </row>
    <row r="79" spans="1:31" ht="15.75" thickTop="1"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x14ac:dyDescent="0.25">
      <c r="A80" s="12"/>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row>
    <row r="81" spans="1:31" x14ac:dyDescent="0.25">
      <c r="A81" s="12"/>
      <c r="B81" s="53" t="s">
        <v>1160</v>
      </c>
      <c r="C81" s="5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row>
    <row r="82" spans="1:31"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x14ac:dyDescent="0.25">
      <c r="A83" s="12"/>
      <c r="B83" s="51" t="s">
        <v>805</v>
      </c>
      <c r="C83" s="51"/>
      <c r="D83" s="51"/>
      <c r="E83" s="13"/>
      <c r="F83" s="13"/>
      <c r="G83" s="13"/>
      <c r="H83" s="13"/>
      <c r="I83" s="13"/>
      <c r="J83" s="13"/>
      <c r="K83" s="13"/>
      <c r="L83" s="13"/>
      <c r="M83" s="13"/>
      <c r="N83" s="13"/>
      <c r="O83" s="13"/>
      <c r="P83" s="13"/>
      <c r="Q83" s="13"/>
      <c r="R83" s="13"/>
      <c r="S83" s="13"/>
      <c r="T83" s="13"/>
      <c r="U83" s="13"/>
      <c r="V83" s="13"/>
      <c r="W83" s="13"/>
    </row>
    <row r="84" spans="1:31" x14ac:dyDescent="0.25">
      <c r="A84" s="12"/>
      <c r="B84" s="13"/>
      <c r="C84" s="13"/>
      <c r="D84" s="13"/>
      <c r="E84" s="13"/>
      <c r="F84" s="13"/>
      <c r="G84" s="13"/>
      <c r="H84" s="13"/>
      <c r="I84" s="13"/>
      <c r="J84" s="13"/>
      <c r="K84" s="13"/>
      <c r="L84" s="13"/>
      <c r="M84" s="13"/>
      <c r="N84" s="13"/>
      <c r="O84" s="13"/>
      <c r="P84" s="13"/>
      <c r="Q84" s="13"/>
      <c r="R84" s="13"/>
      <c r="S84" s="13"/>
      <c r="T84" s="13"/>
      <c r="U84" s="13"/>
      <c r="V84" s="13"/>
      <c r="W84" s="13"/>
    </row>
    <row r="85" spans="1:31" ht="15.75" thickBot="1" x14ac:dyDescent="0.3">
      <c r="A85" s="12"/>
      <c r="B85" s="13"/>
      <c r="C85" s="13"/>
      <c r="D85" s="13"/>
      <c r="E85" s="57"/>
      <c r="F85" s="80" t="s">
        <v>1161</v>
      </c>
      <c r="G85" s="80"/>
      <c r="H85" s="80"/>
      <c r="I85" s="80"/>
      <c r="J85" s="80"/>
      <c r="K85" s="57"/>
      <c r="L85" s="80" t="s">
        <v>1162</v>
      </c>
      <c r="M85" s="80"/>
      <c r="N85" s="80"/>
      <c r="O85" s="80"/>
      <c r="P85" s="80"/>
      <c r="Q85" s="57"/>
      <c r="R85" s="80" t="s">
        <v>1163</v>
      </c>
      <c r="S85" s="80"/>
      <c r="T85" s="80"/>
      <c r="U85" s="80"/>
      <c r="V85" s="80"/>
      <c r="W85" s="57"/>
    </row>
    <row r="86" spans="1:31" ht="15.75" thickBot="1" x14ac:dyDescent="0.3">
      <c r="A86" s="12"/>
      <c r="B86" s="68" t="s">
        <v>806</v>
      </c>
      <c r="C86" s="68"/>
      <c r="D86" s="68"/>
      <c r="E86" s="57"/>
      <c r="F86" s="137">
        <v>2014</v>
      </c>
      <c r="G86" s="137"/>
      <c r="H86" s="95"/>
      <c r="I86" s="138">
        <v>2013</v>
      </c>
      <c r="J86" s="138"/>
      <c r="K86" s="57"/>
      <c r="L86" s="137">
        <v>2014</v>
      </c>
      <c r="M86" s="137"/>
      <c r="N86" s="95"/>
      <c r="O86" s="138">
        <v>2013</v>
      </c>
      <c r="P86" s="138"/>
      <c r="Q86" s="57"/>
      <c r="R86" s="137">
        <v>2014</v>
      </c>
      <c r="S86" s="137"/>
      <c r="T86" s="95"/>
      <c r="U86" s="138">
        <v>2013</v>
      </c>
      <c r="V86" s="138"/>
      <c r="W86" s="57"/>
    </row>
    <row r="87" spans="1:31" x14ac:dyDescent="0.25">
      <c r="A87" s="12"/>
      <c r="B87" s="191" t="s">
        <v>1121</v>
      </c>
      <c r="C87" s="191"/>
      <c r="D87" s="191"/>
      <c r="E87" s="13"/>
      <c r="F87" s="192"/>
      <c r="G87" s="192"/>
      <c r="H87" s="13"/>
      <c r="I87" s="192"/>
      <c r="J87" s="192"/>
      <c r="K87" s="13"/>
      <c r="L87" s="192"/>
      <c r="M87" s="192"/>
      <c r="N87" s="13"/>
      <c r="O87" s="192"/>
      <c r="P87" s="192"/>
      <c r="Q87" s="13"/>
      <c r="R87" s="192"/>
      <c r="S87" s="192"/>
      <c r="T87" s="13"/>
      <c r="U87" s="192"/>
      <c r="V87" s="192"/>
      <c r="W87" s="13"/>
    </row>
    <row r="88" spans="1:31" x14ac:dyDescent="0.25">
      <c r="A88" s="12"/>
      <c r="B88" s="13"/>
      <c r="C88" s="70" t="s">
        <v>1164</v>
      </c>
      <c r="D88" s="70"/>
      <c r="E88" s="13"/>
      <c r="F88" s="13"/>
      <c r="G88" s="30"/>
      <c r="H88" s="13"/>
      <c r="I88" s="30"/>
      <c r="J88" s="30"/>
      <c r="K88" s="13"/>
      <c r="L88" s="30"/>
      <c r="M88" s="30"/>
      <c r="N88" s="13"/>
      <c r="O88" s="30"/>
      <c r="P88" s="30"/>
      <c r="Q88" s="13"/>
      <c r="R88" s="30"/>
      <c r="S88" s="30"/>
      <c r="T88" s="13"/>
      <c r="U88" s="30"/>
      <c r="V88" s="30"/>
      <c r="W88" s="13"/>
    </row>
    <row r="89" spans="1:31" ht="15.75" thickBot="1" x14ac:dyDescent="0.3">
      <c r="A89" s="12"/>
      <c r="B89" s="13"/>
      <c r="C89" s="13"/>
      <c r="D89" s="66" t="s">
        <v>1165</v>
      </c>
      <c r="E89" s="13"/>
      <c r="F89" s="180" t="s">
        <v>267</v>
      </c>
      <c r="G89" s="128">
        <v>54708</v>
      </c>
      <c r="H89" s="13"/>
      <c r="I89" s="181" t="s">
        <v>267</v>
      </c>
      <c r="J89" s="182">
        <v>49315</v>
      </c>
      <c r="K89" s="13"/>
      <c r="L89" s="180" t="s">
        <v>267</v>
      </c>
      <c r="M89" s="128">
        <v>55772</v>
      </c>
      <c r="N89" s="13"/>
      <c r="O89" s="181" t="s">
        <v>267</v>
      </c>
      <c r="P89" s="182">
        <v>53954</v>
      </c>
      <c r="Q89" s="13"/>
      <c r="R89" s="180" t="s">
        <v>267</v>
      </c>
      <c r="S89" s="128">
        <v>1065</v>
      </c>
      <c r="T89" s="13"/>
      <c r="U89" s="181" t="s">
        <v>267</v>
      </c>
      <c r="V89" s="182">
        <v>4639</v>
      </c>
      <c r="W89" s="13"/>
    </row>
    <row r="90" spans="1:31" x14ac:dyDescent="0.25">
      <c r="A90" s="12"/>
      <c r="B90" s="13"/>
      <c r="C90" s="70" t="s">
        <v>1166</v>
      </c>
      <c r="D90" s="70"/>
      <c r="E90" s="13"/>
      <c r="F90" s="192"/>
      <c r="G90" s="192"/>
      <c r="H90" s="13"/>
      <c r="I90" s="192"/>
      <c r="J90" s="192"/>
      <c r="K90" s="13"/>
      <c r="L90" s="192"/>
      <c r="M90" s="192"/>
      <c r="N90" s="13"/>
      <c r="O90" s="192"/>
      <c r="P90" s="192"/>
      <c r="Q90" s="13"/>
      <c r="R90" s="192"/>
      <c r="S90" s="192"/>
      <c r="T90" s="13"/>
      <c r="U90" s="192"/>
      <c r="V90" s="192"/>
      <c r="W90" s="13"/>
    </row>
    <row r="91" spans="1:31" x14ac:dyDescent="0.25">
      <c r="A91" s="12"/>
      <c r="B91" s="13"/>
      <c r="C91" s="13"/>
      <c r="D91" s="66" t="s">
        <v>1167</v>
      </c>
      <c r="E91" s="13"/>
      <c r="F91" s="125" t="s">
        <v>267</v>
      </c>
      <c r="G91" s="176">
        <v>1602</v>
      </c>
      <c r="H91" s="13"/>
      <c r="I91" s="66" t="s">
        <v>267</v>
      </c>
      <c r="J91" s="177">
        <v>1425</v>
      </c>
      <c r="K91" s="13"/>
      <c r="L91" s="125" t="s">
        <v>267</v>
      </c>
      <c r="M91" s="126" t="s">
        <v>412</v>
      </c>
      <c r="N91" s="13"/>
      <c r="O91" s="66" t="s">
        <v>267</v>
      </c>
      <c r="P91" s="127" t="s">
        <v>412</v>
      </c>
      <c r="Q91" s="13"/>
      <c r="R91" s="125" t="s">
        <v>267</v>
      </c>
      <c r="S91" s="176">
        <v>-1602</v>
      </c>
      <c r="T91" s="13"/>
      <c r="U91" s="66" t="s">
        <v>267</v>
      </c>
      <c r="V91" s="177">
        <v>-1425</v>
      </c>
      <c r="W91" s="13"/>
    </row>
    <row r="92" spans="1:31" x14ac:dyDescent="0.25">
      <c r="A92" s="12"/>
      <c r="B92" s="13"/>
      <c r="C92" s="13"/>
      <c r="D92" s="66" t="s">
        <v>1149</v>
      </c>
      <c r="E92" s="13"/>
      <c r="F92" s="13"/>
      <c r="G92" s="126">
        <v>334</v>
      </c>
      <c r="H92" s="13"/>
      <c r="I92" s="13"/>
      <c r="J92" s="127">
        <v>294</v>
      </c>
      <c r="K92" s="13"/>
      <c r="L92" s="13"/>
      <c r="M92" s="126" t="s">
        <v>412</v>
      </c>
      <c r="N92" s="13"/>
      <c r="O92" s="13"/>
      <c r="P92" s="127" t="s">
        <v>412</v>
      </c>
      <c r="Q92" s="13"/>
      <c r="R92" s="13"/>
      <c r="S92" s="126">
        <v>-334</v>
      </c>
      <c r="T92" s="13"/>
      <c r="U92" s="13"/>
      <c r="V92" s="127">
        <v>-294</v>
      </c>
      <c r="W92" s="13"/>
    </row>
    <row r="93" spans="1:31" ht="15.75" thickBot="1" x14ac:dyDescent="0.3">
      <c r="A93" s="12"/>
      <c r="B93" s="13"/>
      <c r="C93" s="13"/>
      <c r="D93" s="66" t="s">
        <v>1168</v>
      </c>
      <c r="E93" s="13"/>
      <c r="F93" s="19"/>
      <c r="G93" s="128">
        <v>5053</v>
      </c>
      <c r="H93" s="13"/>
      <c r="I93" s="19"/>
      <c r="J93" s="182">
        <v>4633</v>
      </c>
      <c r="K93" s="13"/>
      <c r="L93" s="19"/>
      <c r="M93" s="130">
        <v>16</v>
      </c>
      <c r="N93" s="13"/>
      <c r="O93" s="19"/>
      <c r="P93" s="129">
        <v>177</v>
      </c>
      <c r="Q93" s="13"/>
      <c r="R93" s="19"/>
      <c r="S93" s="128">
        <v>-5037</v>
      </c>
      <c r="T93" s="13"/>
      <c r="U93" s="19"/>
      <c r="V93" s="182">
        <v>-4456</v>
      </c>
      <c r="W93" s="13"/>
    </row>
    <row r="94" spans="1:31" x14ac:dyDescent="0.25">
      <c r="A94" s="12"/>
      <c r="B94" s="13"/>
      <c r="C94" s="70" t="s">
        <v>1169</v>
      </c>
      <c r="D94" s="70"/>
      <c r="E94" s="13"/>
      <c r="F94" s="165" t="s">
        <v>267</v>
      </c>
      <c r="G94" s="168">
        <v>6989</v>
      </c>
      <c r="H94" s="13"/>
      <c r="I94" s="124" t="s">
        <v>267</v>
      </c>
      <c r="J94" s="169">
        <v>6352</v>
      </c>
      <c r="K94" s="13"/>
      <c r="L94" s="165" t="s">
        <v>267</v>
      </c>
      <c r="M94" s="166">
        <v>16</v>
      </c>
      <c r="N94" s="13"/>
      <c r="O94" s="124" t="s">
        <v>267</v>
      </c>
      <c r="P94" s="167">
        <v>177</v>
      </c>
      <c r="Q94" s="13"/>
      <c r="R94" s="165" t="s">
        <v>267</v>
      </c>
      <c r="S94" s="168">
        <v>-6973</v>
      </c>
      <c r="T94" s="13"/>
      <c r="U94" s="124" t="s">
        <v>267</v>
      </c>
      <c r="V94" s="169">
        <v>-6175</v>
      </c>
      <c r="W94" s="13"/>
    </row>
    <row r="95" spans="1:31" x14ac:dyDescent="0.25">
      <c r="A95" s="12"/>
      <c r="B95" s="179" t="s">
        <v>1140</v>
      </c>
      <c r="C95" s="179"/>
      <c r="D95" s="179"/>
      <c r="E95" s="13"/>
      <c r="F95" s="13"/>
      <c r="G95" s="13"/>
      <c r="H95" s="13"/>
      <c r="I95" s="13"/>
      <c r="J95" s="13"/>
      <c r="K95" s="13"/>
      <c r="L95" s="13"/>
      <c r="M95" s="13"/>
      <c r="N95" s="13"/>
      <c r="O95" s="13"/>
      <c r="P95" s="30"/>
      <c r="Q95" s="13"/>
      <c r="R95" s="13"/>
      <c r="S95" s="13"/>
      <c r="T95" s="13"/>
      <c r="U95" s="13"/>
      <c r="V95" s="13"/>
      <c r="W95" s="13"/>
    </row>
    <row r="96" spans="1:31" x14ac:dyDescent="0.25">
      <c r="A96" s="12"/>
      <c r="B96" s="13"/>
      <c r="C96" s="70" t="s">
        <v>1164</v>
      </c>
      <c r="D96" s="70"/>
      <c r="E96" s="13"/>
      <c r="F96" s="13"/>
      <c r="G96" s="13"/>
      <c r="H96" s="13"/>
      <c r="I96" s="13"/>
      <c r="J96" s="13"/>
      <c r="K96" s="13"/>
      <c r="L96" s="13"/>
      <c r="M96" s="13"/>
      <c r="N96" s="13"/>
      <c r="O96" s="13"/>
      <c r="P96" s="30"/>
      <c r="Q96" s="13"/>
      <c r="R96" s="13"/>
      <c r="S96" s="13"/>
      <c r="T96" s="13"/>
      <c r="U96" s="13"/>
      <c r="V96" s="13"/>
      <c r="W96" s="13"/>
    </row>
    <row r="97" spans="1:31" x14ac:dyDescent="0.25">
      <c r="A97" s="12"/>
      <c r="B97" s="13"/>
      <c r="C97" s="13"/>
      <c r="D97" s="66" t="s">
        <v>1170</v>
      </c>
      <c r="E97" s="13"/>
      <c r="F97" s="125" t="s">
        <v>267</v>
      </c>
      <c r="G97" s="176">
        <v>16794</v>
      </c>
      <c r="H97" s="13"/>
      <c r="I97" s="66" t="s">
        <v>267</v>
      </c>
      <c r="J97" s="177">
        <v>9336</v>
      </c>
      <c r="K97" s="13"/>
      <c r="L97" s="125" t="s">
        <v>267</v>
      </c>
      <c r="M97" s="176">
        <v>17888</v>
      </c>
      <c r="N97" s="13"/>
      <c r="O97" s="66" t="s">
        <v>267</v>
      </c>
      <c r="P97" s="177">
        <v>10240</v>
      </c>
      <c r="Q97" s="13"/>
      <c r="R97" s="125" t="s">
        <v>267</v>
      </c>
      <c r="S97" s="176">
        <v>1094</v>
      </c>
      <c r="T97" s="13"/>
      <c r="U97" s="66" t="s">
        <v>267</v>
      </c>
      <c r="V97" s="127">
        <v>904</v>
      </c>
      <c r="W97" s="13"/>
    </row>
    <row r="98" spans="1:31" ht="15.75" thickBot="1" x14ac:dyDescent="0.3">
      <c r="A98" s="12"/>
      <c r="B98" s="13"/>
      <c r="C98" s="13"/>
      <c r="D98" s="66" t="s">
        <v>1171</v>
      </c>
      <c r="E98" s="13"/>
      <c r="F98" s="19"/>
      <c r="G98" s="130">
        <v>11</v>
      </c>
      <c r="H98" s="13"/>
      <c r="I98" s="19"/>
      <c r="J98" s="129">
        <v>10</v>
      </c>
      <c r="K98" s="13"/>
      <c r="L98" s="19"/>
      <c r="M98" s="130">
        <v>11</v>
      </c>
      <c r="N98" s="13"/>
      <c r="O98" s="19"/>
      <c r="P98" s="129">
        <v>11</v>
      </c>
      <c r="Q98" s="13"/>
      <c r="R98" s="19"/>
      <c r="S98" s="130">
        <v>0</v>
      </c>
      <c r="T98" s="13"/>
      <c r="U98" s="19"/>
      <c r="V98" s="129">
        <v>1</v>
      </c>
      <c r="W98" s="13"/>
    </row>
    <row r="99" spans="1:31" x14ac:dyDescent="0.25">
      <c r="A99" s="12"/>
      <c r="B99" s="13"/>
      <c r="C99" s="70" t="s">
        <v>1172</v>
      </c>
      <c r="D99" s="70"/>
      <c r="E99" s="13"/>
      <c r="F99" s="165" t="s">
        <v>267</v>
      </c>
      <c r="G99" s="168">
        <v>16804</v>
      </c>
      <c r="H99" s="13"/>
      <c r="I99" s="124" t="s">
        <v>267</v>
      </c>
      <c r="J99" s="169">
        <v>9346</v>
      </c>
      <c r="K99" s="13"/>
      <c r="L99" s="165" t="s">
        <v>267</v>
      </c>
      <c r="M99" s="168">
        <v>17898</v>
      </c>
      <c r="N99" s="13"/>
      <c r="O99" s="124" t="s">
        <v>267</v>
      </c>
      <c r="P99" s="169">
        <v>10251</v>
      </c>
      <c r="Q99" s="13"/>
      <c r="R99" s="165" t="s">
        <v>267</v>
      </c>
      <c r="S99" s="168">
        <v>1094</v>
      </c>
      <c r="T99" s="13"/>
      <c r="U99" s="124" t="s">
        <v>267</v>
      </c>
      <c r="V99" s="167">
        <v>905</v>
      </c>
      <c r="W99" s="13"/>
    </row>
    <row r="100" spans="1:31" x14ac:dyDescent="0.25">
      <c r="A100" s="12"/>
      <c r="B100" s="13"/>
      <c r="C100" s="70" t="s">
        <v>1166</v>
      </c>
      <c r="D100" s="70"/>
      <c r="E100" s="13"/>
      <c r="F100" s="13"/>
      <c r="G100" s="13"/>
      <c r="H100" s="13"/>
      <c r="I100" s="13"/>
      <c r="J100" s="13"/>
      <c r="K100" s="13"/>
      <c r="L100" s="13"/>
      <c r="M100" s="13"/>
      <c r="N100" s="13"/>
      <c r="O100" s="13"/>
      <c r="P100" s="30"/>
      <c r="Q100" s="13"/>
      <c r="R100" s="13"/>
      <c r="S100" s="13"/>
      <c r="T100" s="13"/>
      <c r="U100" s="13"/>
      <c r="V100" s="13"/>
      <c r="W100" s="13"/>
    </row>
    <row r="101" spans="1:31" x14ac:dyDescent="0.25">
      <c r="A101" s="12"/>
      <c r="B101" s="13"/>
      <c r="C101" s="13"/>
      <c r="D101" s="66" t="s">
        <v>1170</v>
      </c>
      <c r="E101" s="13"/>
      <c r="F101" s="125" t="s">
        <v>267</v>
      </c>
      <c r="G101" s="176">
        <v>26278</v>
      </c>
      <c r="H101" s="13"/>
      <c r="I101" s="66" t="s">
        <v>267</v>
      </c>
      <c r="J101" s="177">
        <v>32697</v>
      </c>
      <c r="K101" s="13"/>
      <c r="L101" s="125" t="s">
        <v>267</v>
      </c>
      <c r="M101" s="176">
        <v>21655</v>
      </c>
      <c r="N101" s="13"/>
      <c r="O101" s="66" t="s">
        <v>267</v>
      </c>
      <c r="P101" s="177">
        <v>29223</v>
      </c>
      <c r="Q101" s="13"/>
      <c r="R101" s="125" t="s">
        <v>267</v>
      </c>
      <c r="S101" s="176">
        <v>-4623</v>
      </c>
      <c r="T101" s="13"/>
      <c r="U101" s="66" t="s">
        <v>267</v>
      </c>
      <c r="V101" s="177">
        <v>-3474</v>
      </c>
      <c r="W101" s="13"/>
    </row>
    <row r="102" spans="1:31" x14ac:dyDescent="0.25">
      <c r="A102" s="12"/>
      <c r="B102" s="13"/>
      <c r="C102" s="13"/>
      <c r="D102" s="66" t="s">
        <v>1173</v>
      </c>
      <c r="E102" s="13"/>
      <c r="F102" s="13"/>
      <c r="G102" s="176">
        <v>6762</v>
      </c>
      <c r="H102" s="13"/>
      <c r="I102" s="13"/>
      <c r="J102" s="177">
        <v>6587</v>
      </c>
      <c r="K102" s="13"/>
      <c r="L102" s="13"/>
      <c r="M102" s="127" t="s">
        <v>412</v>
      </c>
      <c r="N102" s="13"/>
      <c r="O102" s="13"/>
      <c r="P102" s="127" t="s">
        <v>412</v>
      </c>
      <c r="Q102" s="13"/>
      <c r="R102" s="13"/>
      <c r="S102" s="176">
        <v>-6762</v>
      </c>
      <c r="T102" s="13"/>
      <c r="U102" s="13"/>
      <c r="V102" s="177">
        <v>-6587</v>
      </c>
      <c r="W102" s="13"/>
    </row>
    <row r="103" spans="1:31" ht="15.75" thickBot="1" x14ac:dyDescent="0.3">
      <c r="A103" s="12"/>
      <c r="B103" s="13"/>
      <c r="C103" s="13"/>
      <c r="D103" s="66" t="s">
        <v>1171</v>
      </c>
      <c r="E103" s="13"/>
      <c r="F103" s="19"/>
      <c r="G103" s="130">
        <v>806</v>
      </c>
      <c r="H103" s="13"/>
      <c r="I103" s="19"/>
      <c r="J103" s="129">
        <v>822</v>
      </c>
      <c r="K103" s="13"/>
      <c r="L103" s="19"/>
      <c r="M103" s="130">
        <v>73</v>
      </c>
      <c r="N103" s="13"/>
      <c r="O103" s="19"/>
      <c r="P103" s="129">
        <v>81</v>
      </c>
      <c r="Q103" s="13"/>
      <c r="R103" s="19"/>
      <c r="S103" s="130">
        <v>-733</v>
      </c>
      <c r="T103" s="13"/>
      <c r="U103" s="19"/>
      <c r="V103" s="129">
        <v>-741</v>
      </c>
      <c r="W103" s="13"/>
    </row>
    <row r="104" spans="1:31" ht="15.75" thickBot="1" x14ac:dyDescent="0.3">
      <c r="A104" s="12"/>
      <c r="B104" s="13"/>
      <c r="C104" s="70" t="s">
        <v>1174</v>
      </c>
      <c r="D104" s="70"/>
      <c r="E104" s="13"/>
      <c r="F104" s="170" t="s">
        <v>267</v>
      </c>
      <c r="G104" s="174">
        <v>33846</v>
      </c>
      <c r="H104" s="13"/>
      <c r="I104" s="172" t="s">
        <v>267</v>
      </c>
      <c r="J104" s="175">
        <v>40106</v>
      </c>
      <c r="K104" s="13"/>
      <c r="L104" s="170" t="s">
        <v>267</v>
      </c>
      <c r="M104" s="174">
        <v>21729</v>
      </c>
      <c r="N104" s="13"/>
      <c r="O104" s="172" t="s">
        <v>267</v>
      </c>
      <c r="P104" s="175">
        <v>29304</v>
      </c>
      <c r="Q104" s="13"/>
      <c r="R104" s="170" t="s">
        <v>267</v>
      </c>
      <c r="S104" s="174">
        <v>-12118</v>
      </c>
      <c r="T104" s="13"/>
      <c r="U104" s="172" t="s">
        <v>267</v>
      </c>
      <c r="V104" s="175">
        <v>-10802</v>
      </c>
      <c r="W104" s="13"/>
    </row>
    <row r="105" spans="1:31" ht="15.75" thickBot="1" x14ac:dyDescent="0.3">
      <c r="A105" s="12"/>
      <c r="B105" s="179" t="s">
        <v>1175</v>
      </c>
      <c r="C105" s="179"/>
      <c r="D105" s="179"/>
      <c r="E105" s="13"/>
      <c r="F105" s="183" t="s">
        <v>267</v>
      </c>
      <c r="G105" s="184">
        <v>71512</v>
      </c>
      <c r="H105" s="13"/>
      <c r="I105" s="185" t="s">
        <v>267</v>
      </c>
      <c r="J105" s="186">
        <v>58661</v>
      </c>
      <c r="K105" s="13"/>
      <c r="L105" s="183" t="s">
        <v>267</v>
      </c>
      <c r="M105" s="184">
        <v>73671</v>
      </c>
      <c r="N105" s="13"/>
      <c r="O105" s="185" t="s">
        <v>267</v>
      </c>
      <c r="P105" s="186">
        <v>64205</v>
      </c>
      <c r="Q105" s="13"/>
      <c r="R105" s="183" t="s">
        <v>267</v>
      </c>
      <c r="S105" s="184">
        <v>2159</v>
      </c>
      <c r="T105" s="13"/>
      <c r="U105" s="185" t="s">
        <v>267</v>
      </c>
      <c r="V105" s="186">
        <v>5544</v>
      </c>
      <c r="W105" s="13"/>
    </row>
    <row r="106" spans="1:31" ht="16.5" thickTop="1" thickBot="1" x14ac:dyDescent="0.3">
      <c r="A106" s="12"/>
      <c r="B106" s="179" t="s">
        <v>1176</v>
      </c>
      <c r="C106" s="179"/>
      <c r="D106" s="179"/>
      <c r="E106" s="13"/>
      <c r="F106" s="187" t="s">
        <v>267</v>
      </c>
      <c r="G106" s="188">
        <v>40836</v>
      </c>
      <c r="H106" s="13"/>
      <c r="I106" s="189" t="s">
        <v>267</v>
      </c>
      <c r="J106" s="190">
        <v>46458</v>
      </c>
      <c r="K106" s="13"/>
      <c r="L106" s="187" t="s">
        <v>267</v>
      </c>
      <c r="M106" s="188">
        <v>21745</v>
      </c>
      <c r="N106" s="13"/>
      <c r="O106" s="189" t="s">
        <v>267</v>
      </c>
      <c r="P106" s="190">
        <v>29481</v>
      </c>
      <c r="Q106" s="13"/>
      <c r="R106" s="187" t="s">
        <v>267</v>
      </c>
      <c r="S106" s="188">
        <v>-19091</v>
      </c>
      <c r="T106" s="13"/>
      <c r="U106" s="189" t="s">
        <v>267</v>
      </c>
      <c r="V106" s="190">
        <v>-16977</v>
      </c>
      <c r="W106" s="13"/>
    </row>
    <row r="107" spans="1:31" ht="15.75" thickTop="1" x14ac:dyDescent="0.25">
      <c r="A107" s="12"/>
      <c r="B107" s="13"/>
      <c r="C107" s="13"/>
      <c r="D107" s="13"/>
      <c r="E107" s="13"/>
      <c r="F107" s="42"/>
      <c r="G107" s="43"/>
      <c r="H107" s="13"/>
      <c r="I107" s="42"/>
      <c r="J107" s="43"/>
      <c r="K107" s="13"/>
      <c r="L107" s="42"/>
      <c r="M107" s="43"/>
      <c r="N107" s="13"/>
      <c r="O107" s="42"/>
      <c r="P107" s="43"/>
      <c r="Q107" s="13"/>
      <c r="R107" s="42"/>
      <c r="S107" s="43"/>
      <c r="T107" s="13"/>
      <c r="U107" s="42"/>
      <c r="V107" s="43"/>
      <c r="W107" s="13"/>
    </row>
    <row r="108" spans="1:31"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x14ac:dyDescent="0.25">
      <c r="A109" s="12"/>
      <c r="B109" s="56" t="s">
        <v>1177</v>
      </c>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row>
    <row r="110" spans="1:31" x14ac:dyDescent="0.25">
      <c r="A110" s="12"/>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row>
    <row r="111" spans="1:31" x14ac:dyDescent="0.25">
      <c r="A111" s="12"/>
      <c r="B111" s="53" t="s">
        <v>1178</v>
      </c>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row>
    <row r="112" spans="1:31" x14ac:dyDescent="0.25">
      <c r="A112" s="12"/>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row>
    <row r="113" spans="1:31" x14ac:dyDescent="0.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x14ac:dyDescent="0.25">
      <c r="A114" s="12"/>
      <c r="B114" s="54" t="s">
        <v>1179</v>
      </c>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row>
    <row r="115" spans="1:31" x14ac:dyDescent="0.25">
      <c r="A115" s="12"/>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row>
    <row r="116" spans="1:31" x14ac:dyDescent="0.25">
      <c r="A116" s="12"/>
      <c r="B116" s="53" t="s">
        <v>1180</v>
      </c>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row>
    <row r="117" spans="1:31" x14ac:dyDescent="0.25">
      <c r="A117" s="12"/>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row>
    <row r="118" spans="1:31" x14ac:dyDescent="0.25">
      <c r="A118" s="12"/>
      <c r="B118" s="53" t="s">
        <v>1181</v>
      </c>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row>
    <row r="119" spans="1:31"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x14ac:dyDescent="0.25">
      <c r="A120" s="12"/>
      <c r="B120" s="18" t="s">
        <v>805</v>
      </c>
      <c r="C120" s="13"/>
      <c r="D120" s="13"/>
      <c r="E120" s="13"/>
      <c r="F120" s="13"/>
      <c r="G120" s="13"/>
      <c r="H120" s="13"/>
      <c r="I120" s="13"/>
      <c r="J120" s="13"/>
      <c r="K120" s="13"/>
      <c r="L120" s="13"/>
      <c r="M120" s="13"/>
      <c r="N120" s="13"/>
      <c r="O120" s="13"/>
      <c r="P120" s="13"/>
      <c r="Q120" s="13"/>
      <c r="R120" s="13"/>
      <c r="S120" s="13"/>
      <c r="T120" s="13"/>
      <c r="U120" s="13"/>
    </row>
    <row r="121" spans="1:31" x14ac:dyDescent="0.25">
      <c r="A121" s="12"/>
      <c r="B121" s="13"/>
      <c r="C121" s="13"/>
      <c r="D121" s="13"/>
      <c r="E121" s="13"/>
      <c r="F121" s="13"/>
      <c r="G121" s="13"/>
      <c r="H121" s="13"/>
      <c r="I121" s="13"/>
      <c r="J121" s="13"/>
      <c r="K121" s="13"/>
      <c r="L121" s="13"/>
      <c r="M121" s="13"/>
      <c r="N121" s="13"/>
      <c r="O121" s="13"/>
      <c r="P121" s="13"/>
      <c r="Q121" s="13"/>
      <c r="R121" s="13"/>
      <c r="S121" s="13"/>
      <c r="T121" s="13"/>
      <c r="U121" s="13"/>
    </row>
    <row r="122" spans="1:31" ht="15.75" thickBot="1" x14ac:dyDescent="0.3">
      <c r="A122" s="12"/>
      <c r="B122" s="13"/>
      <c r="C122" s="57"/>
      <c r="D122" s="80" t="s">
        <v>1182</v>
      </c>
      <c r="E122" s="80"/>
      <c r="F122" s="80"/>
      <c r="G122" s="80"/>
      <c r="H122" s="80"/>
      <c r="I122" s="80"/>
      <c r="J122" s="80"/>
      <c r="K122" s="80"/>
      <c r="L122" s="80"/>
      <c r="M122" s="80"/>
      <c r="N122" s="80"/>
      <c r="O122" s="80"/>
      <c r="P122" s="80"/>
      <c r="Q122" s="80"/>
      <c r="R122" s="80"/>
      <c r="S122" s="80"/>
      <c r="T122" s="80"/>
      <c r="U122" s="57"/>
    </row>
    <row r="123" spans="1:31" ht="15.75" thickBot="1" x14ac:dyDescent="0.3">
      <c r="A123" s="12"/>
      <c r="B123" s="13"/>
      <c r="C123" s="57"/>
      <c r="D123" s="138" t="s">
        <v>1146</v>
      </c>
      <c r="E123" s="138"/>
      <c r="F123" s="138"/>
      <c r="G123" s="138"/>
      <c r="H123" s="138"/>
      <c r="I123" s="138"/>
      <c r="J123" s="138"/>
      <c r="K123" s="138"/>
      <c r="L123" s="95"/>
      <c r="M123" s="138" t="s">
        <v>1147</v>
      </c>
      <c r="N123" s="138"/>
      <c r="O123" s="138"/>
      <c r="P123" s="138"/>
      <c r="Q123" s="138"/>
      <c r="R123" s="138"/>
      <c r="S123" s="138"/>
      <c r="T123" s="138"/>
      <c r="U123" s="57"/>
    </row>
    <row r="124" spans="1:31" ht="15.75" thickBot="1" x14ac:dyDescent="0.3">
      <c r="A124" s="12"/>
      <c r="B124" s="60" t="s">
        <v>837</v>
      </c>
      <c r="C124" s="57"/>
      <c r="D124" s="137">
        <v>2014</v>
      </c>
      <c r="E124" s="137"/>
      <c r="F124" s="95"/>
      <c r="G124" s="138">
        <v>2013</v>
      </c>
      <c r="H124" s="138"/>
      <c r="I124" s="95"/>
      <c r="J124" s="138">
        <v>2012</v>
      </c>
      <c r="K124" s="138"/>
      <c r="L124" s="57"/>
      <c r="M124" s="137">
        <v>2014</v>
      </c>
      <c r="N124" s="137"/>
      <c r="O124" s="95"/>
      <c r="P124" s="138">
        <v>2013</v>
      </c>
      <c r="Q124" s="138"/>
      <c r="R124" s="95"/>
      <c r="S124" s="138">
        <v>2012</v>
      </c>
      <c r="T124" s="138"/>
      <c r="U124" s="57"/>
    </row>
    <row r="125" spans="1:31" x14ac:dyDescent="0.25">
      <c r="A125" s="12"/>
      <c r="B125" s="24" t="s">
        <v>1183</v>
      </c>
      <c r="C125" s="13"/>
      <c r="D125" s="25" t="s">
        <v>267</v>
      </c>
      <c r="E125" s="27" t="s">
        <v>412</v>
      </c>
      <c r="F125" s="30"/>
      <c r="G125" s="28" t="s">
        <v>267</v>
      </c>
      <c r="H125" s="28" t="s">
        <v>412</v>
      </c>
      <c r="I125" s="30"/>
      <c r="J125" s="28" t="s">
        <v>267</v>
      </c>
      <c r="K125" s="28" t="s">
        <v>412</v>
      </c>
      <c r="L125" s="30"/>
      <c r="M125" s="27" t="s">
        <v>267</v>
      </c>
      <c r="N125" s="27">
        <v>449</v>
      </c>
      <c r="O125" s="30"/>
      <c r="P125" s="28" t="s">
        <v>267</v>
      </c>
      <c r="Q125" s="28">
        <v>501</v>
      </c>
      <c r="R125" s="30"/>
      <c r="S125" s="28" t="s">
        <v>267</v>
      </c>
      <c r="T125" s="28">
        <v>443</v>
      </c>
      <c r="U125" s="30"/>
    </row>
    <row r="126" spans="1:31" x14ac:dyDescent="0.25">
      <c r="A126" s="12"/>
      <c r="B126" s="29" t="s">
        <v>1184</v>
      </c>
      <c r="C126" s="13"/>
      <c r="D126" s="13"/>
      <c r="E126" s="73">
        <v>2211</v>
      </c>
      <c r="F126" s="30"/>
      <c r="G126" s="30"/>
      <c r="H126" s="81">
        <v>1980</v>
      </c>
      <c r="I126" s="30"/>
      <c r="J126" s="30"/>
      <c r="K126" s="81">
        <v>2196</v>
      </c>
      <c r="L126" s="30"/>
      <c r="M126" s="30"/>
      <c r="N126" s="73">
        <v>1533</v>
      </c>
      <c r="O126" s="30"/>
      <c r="P126" s="30"/>
      <c r="Q126" s="81">
        <v>1524</v>
      </c>
      <c r="R126" s="30"/>
      <c r="S126" s="30"/>
      <c r="T126" s="81">
        <v>1779</v>
      </c>
      <c r="U126" s="30"/>
    </row>
    <row r="127" spans="1:31" x14ac:dyDescent="0.25">
      <c r="A127" s="12"/>
      <c r="B127" s="29" t="s">
        <v>1185</v>
      </c>
      <c r="C127" s="13"/>
      <c r="D127" s="13"/>
      <c r="E127" s="73">
        <v>-4096</v>
      </c>
      <c r="F127" s="30"/>
      <c r="G127" s="30"/>
      <c r="H127" s="81">
        <v>-3981</v>
      </c>
      <c r="I127" s="30"/>
      <c r="J127" s="30"/>
      <c r="K127" s="81">
        <v>-4043</v>
      </c>
      <c r="L127" s="30"/>
      <c r="M127" s="30"/>
      <c r="N127" s="73">
        <v>-2247</v>
      </c>
      <c r="O127" s="30"/>
      <c r="P127" s="30"/>
      <c r="Q127" s="81">
        <v>-2195</v>
      </c>
      <c r="R127" s="30"/>
      <c r="S127" s="30"/>
      <c r="T127" s="81">
        <v>-2303</v>
      </c>
      <c r="U127" s="30"/>
    </row>
    <row r="128" spans="1:31" x14ac:dyDescent="0.25">
      <c r="A128" s="12"/>
      <c r="B128" s="29" t="s">
        <v>1186</v>
      </c>
      <c r="C128" s="13"/>
      <c r="D128" s="13"/>
      <c r="E128" s="31" t="s">
        <v>412</v>
      </c>
      <c r="F128" s="30"/>
      <c r="G128" s="30"/>
      <c r="H128" s="32" t="s">
        <v>412</v>
      </c>
      <c r="I128" s="30"/>
      <c r="J128" s="30"/>
      <c r="K128" s="32" t="s">
        <v>412</v>
      </c>
      <c r="L128" s="30"/>
      <c r="M128" s="30"/>
      <c r="N128" s="31">
        <v>0</v>
      </c>
      <c r="O128" s="30"/>
      <c r="P128" s="30"/>
      <c r="Q128" s="32">
        <v>0</v>
      </c>
      <c r="R128" s="30"/>
      <c r="S128" s="30"/>
      <c r="T128" s="32">
        <v>0</v>
      </c>
      <c r="U128" s="30"/>
    </row>
    <row r="129" spans="1:31" x14ac:dyDescent="0.25">
      <c r="A129" s="12"/>
      <c r="B129" s="29" t="s">
        <v>1187</v>
      </c>
      <c r="C129" s="13"/>
      <c r="D129" s="13"/>
      <c r="E129" s="31">
        <v>10</v>
      </c>
      <c r="F129" s="30"/>
      <c r="G129" s="30"/>
      <c r="H129" s="32">
        <v>10</v>
      </c>
      <c r="I129" s="30"/>
      <c r="J129" s="30"/>
      <c r="K129" s="32">
        <v>10</v>
      </c>
      <c r="L129" s="30"/>
      <c r="M129" s="30"/>
      <c r="N129" s="31">
        <v>-111</v>
      </c>
      <c r="O129" s="30"/>
      <c r="P129" s="30"/>
      <c r="Q129" s="32">
        <v>-119</v>
      </c>
      <c r="R129" s="30"/>
      <c r="S129" s="30"/>
      <c r="T129" s="32">
        <v>-154</v>
      </c>
      <c r="U129" s="30"/>
    </row>
    <row r="130" spans="1:31" x14ac:dyDescent="0.25">
      <c r="A130" s="12"/>
      <c r="B130" s="29" t="s">
        <v>1188</v>
      </c>
      <c r="C130" s="13"/>
      <c r="D130" s="13"/>
      <c r="E130" s="73">
        <v>1056</v>
      </c>
      <c r="F130" s="30"/>
      <c r="G130" s="30"/>
      <c r="H130" s="81">
        <v>1790</v>
      </c>
      <c r="I130" s="30"/>
      <c r="J130" s="30"/>
      <c r="K130" s="81">
        <v>1331</v>
      </c>
      <c r="L130" s="30"/>
      <c r="M130" s="30"/>
      <c r="N130" s="73">
        <v>1400</v>
      </c>
      <c r="O130" s="30"/>
      <c r="P130" s="30"/>
      <c r="Q130" s="81">
        <v>1600</v>
      </c>
      <c r="R130" s="30"/>
      <c r="S130" s="30"/>
      <c r="T130" s="81">
        <v>1027</v>
      </c>
      <c r="U130" s="30"/>
    </row>
    <row r="131" spans="1:31" x14ac:dyDescent="0.25">
      <c r="A131" s="12"/>
      <c r="B131" s="29" t="s">
        <v>79</v>
      </c>
      <c r="C131" s="13"/>
      <c r="D131" s="13"/>
      <c r="E131" s="31" t="s">
        <v>412</v>
      </c>
      <c r="F131" s="30"/>
      <c r="G131" s="30"/>
      <c r="H131" s="32" t="s">
        <v>412</v>
      </c>
      <c r="I131" s="30"/>
      <c r="J131" s="30"/>
      <c r="K131" s="32" t="s">
        <v>412</v>
      </c>
      <c r="L131" s="30"/>
      <c r="M131" s="30"/>
      <c r="N131" s="31">
        <v>26</v>
      </c>
      <c r="O131" s="30"/>
      <c r="P131" s="30"/>
      <c r="Q131" s="32">
        <v>0</v>
      </c>
      <c r="R131" s="30"/>
      <c r="S131" s="30"/>
      <c r="T131" s="32">
        <v>0</v>
      </c>
      <c r="U131" s="30"/>
    </row>
    <row r="132" spans="1:31" ht="15.75" thickBot="1" x14ac:dyDescent="0.3">
      <c r="A132" s="12"/>
      <c r="B132" s="29" t="s">
        <v>1189</v>
      </c>
      <c r="C132" s="13"/>
      <c r="D132" s="19"/>
      <c r="E132" s="35" t="s">
        <v>412</v>
      </c>
      <c r="F132" s="30"/>
      <c r="G132" s="33"/>
      <c r="H132" s="35" t="s">
        <v>412</v>
      </c>
      <c r="I132" s="30"/>
      <c r="J132" s="33"/>
      <c r="K132" s="35" t="s">
        <v>412</v>
      </c>
      <c r="L132" s="30"/>
      <c r="M132" s="33"/>
      <c r="N132" s="34">
        <v>217</v>
      </c>
      <c r="O132" s="30"/>
      <c r="P132" s="33"/>
      <c r="Q132" s="35">
        <v>85</v>
      </c>
      <c r="R132" s="30"/>
      <c r="S132" s="33"/>
      <c r="T132" s="35">
        <v>247</v>
      </c>
      <c r="U132" s="30"/>
    </row>
    <row r="133" spans="1:31" ht="15.75" thickBot="1" x14ac:dyDescent="0.3">
      <c r="A133" s="12"/>
      <c r="B133" s="17" t="s">
        <v>1190</v>
      </c>
      <c r="C133" s="13"/>
      <c r="D133" s="37" t="s">
        <v>267</v>
      </c>
      <c r="E133" s="39">
        <v>-818</v>
      </c>
      <c r="F133" s="30"/>
      <c r="G133" s="41" t="s">
        <v>267</v>
      </c>
      <c r="H133" s="41">
        <v>-202</v>
      </c>
      <c r="I133" s="30"/>
      <c r="J133" s="41" t="s">
        <v>267</v>
      </c>
      <c r="K133" s="41">
        <v>-507</v>
      </c>
      <c r="L133" s="30"/>
      <c r="M133" s="39" t="s">
        <v>267</v>
      </c>
      <c r="N133" s="77">
        <v>1267</v>
      </c>
      <c r="O133" s="30"/>
      <c r="P133" s="41" t="s">
        <v>267</v>
      </c>
      <c r="Q133" s="83">
        <v>1396</v>
      </c>
      <c r="R133" s="30"/>
      <c r="S133" s="41" t="s">
        <v>267</v>
      </c>
      <c r="T133" s="83">
        <v>1040</v>
      </c>
      <c r="U133" s="30"/>
    </row>
    <row r="134" spans="1:31" ht="15.75" thickTop="1" x14ac:dyDescent="0.25">
      <c r="A134" s="12"/>
      <c r="B134" s="13"/>
      <c r="C134" s="13"/>
      <c r="D134" s="42"/>
      <c r="E134" s="43"/>
      <c r="F134" s="30"/>
      <c r="G134" s="43"/>
      <c r="H134" s="43"/>
      <c r="I134" s="30"/>
      <c r="J134" s="43"/>
      <c r="K134" s="43"/>
      <c r="L134" s="30"/>
      <c r="M134" s="43"/>
      <c r="N134" s="43"/>
      <c r="O134" s="30"/>
      <c r="P134" s="43"/>
      <c r="Q134" s="43"/>
      <c r="R134" s="30"/>
      <c r="S134" s="43"/>
      <c r="T134" s="43"/>
      <c r="U134" s="30"/>
    </row>
    <row r="135" spans="1:31" x14ac:dyDescent="0.25">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x14ac:dyDescent="0.25">
      <c r="A136" s="12"/>
      <c r="B136" s="18" t="s">
        <v>265</v>
      </c>
      <c r="C136" s="13"/>
      <c r="D136" s="13"/>
      <c r="E136" s="13"/>
      <c r="F136" s="13"/>
      <c r="G136" s="13"/>
      <c r="H136" s="13"/>
      <c r="I136" s="13"/>
      <c r="J136" s="13"/>
      <c r="K136" s="13"/>
      <c r="L136" s="13"/>
      <c r="M136" s="13"/>
      <c r="N136" s="13"/>
      <c r="O136" s="13"/>
      <c r="P136" s="13"/>
      <c r="Q136" s="13"/>
      <c r="R136" s="13"/>
      <c r="S136" s="13"/>
      <c r="T136" s="13"/>
      <c r="U136" s="13"/>
    </row>
    <row r="137" spans="1:31" x14ac:dyDescent="0.25">
      <c r="A137" s="12"/>
      <c r="B137" s="13"/>
      <c r="C137" s="13"/>
      <c r="D137" s="13"/>
      <c r="E137" s="13"/>
      <c r="F137" s="13"/>
      <c r="G137" s="13"/>
      <c r="H137" s="13"/>
      <c r="I137" s="13"/>
      <c r="J137" s="13"/>
      <c r="K137" s="13"/>
      <c r="L137" s="13"/>
      <c r="M137" s="13"/>
      <c r="N137" s="13"/>
      <c r="O137" s="13"/>
      <c r="P137" s="13"/>
      <c r="Q137" s="13"/>
      <c r="R137" s="13"/>
      <c r="S137" s="13"/>
      <c r="T137" s="13"/>
      <c r="U137" s="13"/>
    </row>
    <row r="138" spans="1:31" ht="15.75" thickBot="1" x14ac:dyDescent="0.3">
      <c r="A138" s="12"/>
      <c r="B138" s="13"/>
      <c r="C138" s="57"/>
      <c r="D138" s="80" t="s">
        <v>1191</v>
      </c>
      <c r="E138" s="80"/>
      <c r="F138" s="80"/>
      <c r="G138" s="80"/>
      <c r="H138" s="80"/>
      <c r="I138" s="80"/>
      <c r="J138" s="80"/>
      <c r="K138" s="80"/>
      <c r="L138" s="80"/>
      <c r="M138" s="80"/>
      <c r="N138" s="80"/>
      <c r="O138" s="80"/>
      <c r="P138" s="80"/>
      <c r="Q138" s="80"/>
      <c r="R138" s="80"/>
      <c r="S138" s="80"/>
      <c r="T138" s="80"/>
      <c r="U138" s="57"/>
    </row>
    <row r="139" spans="1:31" ht="15.75" thickBot="1" x14ac:dyDescent="0.3">
      <c r="A139" s="12"/>
      <c r="B139" s="13"/>
      <c r="C139" s="57"/>
      <c r="D139" s="138" t="s">
        <v>1192</v>
      </c>
      <c r="E139" s="138"/>
      <c r="F139" s="138"/>
      <c r="G139" s="138"/>
      <c r="H139" s="138"/>
      <c r="I139" s="138"/>
      <c r="J139" s="138"/>
      <c r="K139" s="138"/>
      <c r="L139" s="95"/>
      <c r="M139" s="138" t="s">
        <v>1147</v>
      </c>
      <c r="N139" s="138"/>
      <c r="O139" s="138"/>
      <c r="P139" s="138"/>
      <c r="Q139" s="138"/>
      <c r="R139" s="138"/>
      <c r="S139" s="138"/>
      <c r="T139" s="138"/>
      <c r="U139" s="57"/>
    </row>
    <row r="140" spans="1:31" ht="15.75" thickBot="1" x14ac:dyDescent="0.3">
      <c r="A140" s="12"/>
      <c r="B140" s="60" t="s">
        <v>837</v>
      </c>
      <c r="C140" s="57"/>
      <c r="D140" s="137">
        <v>2014</v>
      </c>
      <c r="E140" s="137"/>
      <c r="F140" s="95"/>
      <c r="G140" s="138">
        <v>2013</v>
      </c>
      <c r="H140" s="138"/>
      <c r="I140" s="95"/>
      <c r="J140" s="138">
        <v>2012</v>
      </c>
      <c r="K140" s="138"/>
      <c r="L140" s="57"/>
      <c r="M140" s="137">
        <v>2014</v>
      </c>
      <c r="N140" s="137"/>
      <c r="O140" s="95"/>
      <c r="P140" s="138">
        <v>2013</v>
      </c>
      <c r="Q140" s="138"/>
      <c r="R140" s="95"/>
      <c r="S140" s="138">
        <v>2012</v>
      </c>
      <c r="T140" s="138"/>
      <c r="U140" s="57"/>
    </row>
    <row r="141" spans="1:31" x14ac:dyDescent="0.25">
      <c r="A141" s="12"/>
      <c r="B141" s="24" t="s">
        <v>1183</v>
      </c>
      <c r="C141" s="13"/>
      <c r="D141" s="25" t="s">
        <v>267</v>
      </c>
      <c r="E141" s="27">
        <v>26</v>
      </c>
      <c r="F141" s="30"/>
      <c r="G141" s="28" t="s">
        <v>267</v>
      </c>
      <c r="H141" s="28">
        <v>35</v>
      </c>
      <c r="I141" s="30"/>
      <c r="J141" s="28" t="s">
        <v>267</v>
      </c>
      <c r="K141" s="28">
        <v>36</v>
      </c>
      <c r="L141" s="30"/>
      <c r="M141" s="27" t="s">
        <v>267</v>
      </c>
      <c r="N141" s="27">
        <v>7</v>
      </c>
      <c r="O141" s="30"/>
      <c r="P141" s="28" t="s">
        <v>267</v>
      </c>
      <c r="Q141" s="28">
        <v>10</v>
      </c>
      <c r="R141" s="30"/>
      <c r="S141" s="28" t="s">
        <v>267</v>
      </c>
      <c r="T141" s="28">
        <v>14</v>
      </c>
      <c r="U141" s="30"/>
    </row>
    <row r="142" spans="1:31" x14ac:dyDescent="0.25">
      <c r="A142" s="12"/>
      <c r="B142" s="29" t="s">
        <v>1184</v>
      </c>
      <c r="C142" s="13"/>
      <c r="D142" s="13"/>
      <c r="E142" s="31">
        <v>187</v>
      </c>
      <c r="F142" s="30"/>
      <c r="G142" s="30"/>
      <c r="H142" s="32">
        <v>164</v>
      </c>
      <c r="I142" s="30"/>
      <c r="J142" s="30"/>
      <c r="K142" s="32">
        <v>200</v>
      </c>
      <c r="L142" s="30"/>
      <c r="M142" s="30"/>
      <c r="N142" s="31">
        <v>63</v>
      </c>
      <c r="O142" s="30"/>
      <c r="P142" s="30"/>
      <c r="Q142" s="32">
        <v>60</v>
      </c>
      <c r="R142" s="30"/>
      <c r="S142" s="30"/>
      <c r="T142" s="32">
        <v>64</v>
      </c>
      <c r="U142" s="30"/>
    </row>
    <row r="143" spans="1:31" x14ac:dyDescent="0.25">
      <c r="A143" s="12"/>
      <c r="B143" s="29" t="s">
        <v>1185</v>
      </c>
      <c r="C143" s="13"/>
      <c r="D143" s="13"/>
      <c r="E143" s="31">
        <v>0</v>
      </c>
      <c r="F143" s="30"/>
      <c r="G143" s="30"/>
      <c r="H143" s="32">
        <v>-1</v>
      </c>
      <c r="I143" s="30"/>
      <c r="J143" s="30"/>
      <c r="K143" s="32" t="s">
        <v>412</v>
      </c>
      <c r="L143" s="30"/>
      <c r="M143" s="30"/>
      <c r="N143" s="31">
        <v>-9</v>
      </c>
      <c r="O143" s="30"/>
      <c r="P143" s="30"/>
      <c r="Q143" s="32">
        <v>-9</v>
      </c>
      <c r="R143" s="30"/>
      <c r="S143" s="30"/>
      <c r="T143" s="32">
        <v>-9</v>
      </c>
      <c r="U143" s="30"/>
    </row>
    <row r="144" spans="1:31" x14ac:dyDescent="0.25">
      <c r="A144" s="12"/>
      <c r="B144" s="29" t="s">
        <v>1186</v>
      </c>
      <c r="C144" s="13"/>
      <c r="D144" s="13"/>
      <c r="E144" s="31" t="s">
        <v>412</v>
      </c>
      <c r="F144" s="30"/>
      <c r="G144" s="30"/>
      <c r="H144" s="32" t="s">
        <v>412</v>
      </c>
      <c r="I144" s="30"/>
      <c r="J144" s="30"/>
      <c r="K144" s="32" t="s">
        <v>412</v>
      </c>
      <c r="L144" s="30"/>
      <c r="M144" s="30"/>
      <c r="N144" s="31">
        <v>0</v>
      </c>
      <c r="O144" s="30"/>
      <c r="P144" s="30"/>
      <c r="Q144" s="32">
        <v>0</v>
      </c>
      <c r="R144" s="30"/>
      <c r="S144" s="30"/>
      <c r="T144" s="32">
        <v>0</v>
      </c>
      <c r="U144" s="30"/>
    </row>
    <row r="145" spans="1:31" x14ac:dyDescent="0.25">
      <c r="A145" s="12"/>
      <c r="B145" s="29" t="s">
        <v>1187</v>
      </c>
      <c r="C145" s="13"/>
      <c r="D145" s="13"/>
      <c r="E145" s="31">
        <v>-7</v>
      </c>
      <c r="F145" s="30"/>
      <c r="G145" s="30"/>
      <c r="H145" s="32" t="s">
        <v>412</v>
      </c>
      <c r="I145" s="30"/>
      <c r="J145" s="30"/>
      <c r="K145" s="32" t="s">
        <v>412</v>
      </c>
      <c r="L145" s="30"/>
      <c r="M145" s="30"/>
      <c r="N145" s="31">
        <v>-5</v>
      </c>
      <c r="O145" s="30"/>
      <c r="P145" s="30"/>
      <c r="Q145" s="32">
        <v>-5</v>
      </c>
      <c r="R145" s="30"/>
      <c r="S145" s="30"/>
      <c r="T145" s="32">
        <v>-4</v>
      </c>
      <c r="U145" s="30"/>
    </row>
    <row r="146" spans="1:31" x14ac:dyDescent="0.25">
      <c r="A146" s="12"/>
      <c r="B146" s="29" t="s">
        <v>1188</v>
      </c>
      <c r="C146" s="13"/>
      <c r="D146" s="13"/>
      <c r="E146" s="31">
        <v>0</v>
      </c>
      <c r="F146" s="30"/>
      <c r="G146" s="30"/>
      <c r="H146" s="32">
        <v>21</v>
      </c>
      <c r="I146" s="30"/>
      <c r="J146" s="30"/>
      <c r="K146" s="32">
        <v>32</v>
      </c>
      <c r="L146" s="30"/>
      <c r="M146" s="30"/>
      <c r="N146" s="31">
        <v>11</v>
      </c>
      <c r="O146" s="30"/>
      <c r="P146" s="30"/>
      <c r="Q146" s="32">
        <v>23</v>
      </c>
      <c r="R146" s="30"/>
      <c r="S146" s="30"/>
      <c r="T146" s="32">
        <v>17</v>
      </c>
      <c r="U146" s="30"/>
    </row>
    <row r="147" spans="1:31" ht="15.75" thickBot="1" x14ac:dyDescent="0.3">
      <c r="A147" s="12"/>
      <c r="B147" s="29" t="s">
        <v>79</v>
      </c>
      <c r="C147" s="13"/>
      <c r="D147" s="19"/>
      <c r="E147" s="34" t="s">
        <v>412</v>
      </c>
      <c r="F147" s="30"/>
      <c r="G147" s="33"/>
      <c r="H147" s="35" t="s">
        <v>412</v>
      </c>
      <c r="I147" s="30"/>
      <c r="J147" s="33"/>
      <c r="K147" s="35" t="s">
        <v>412</v>
      </c>
      <c r="L147" s="30"/>
      <c r="M147" s="33"/>
      <c r="N147" s="34">
        <v>0</v>
      </c>
      <c r="O147" s="30"/>
      <c r="P147" s="33"/>
      <c r="Q147" s="35">
        <v>0</v>
      </c>
      <c r="R147" s="30"/>
      <c r="S147" s="33"/>
      <c r="T147" s="35">
        <v>0</v>
      </c>
      <c r="U147" s="30"/>
    </row>
    <row r="148" spans="1:31" ht="15.75" thickBot="1" x14ac:dyDescent="0.3">
      <c r="A148" s="12"/>
      <c r="B148" s="17" t="s">
        <v>1193</v>
      </c>
      <c r="C148" s="13"/>
      <c r="D148" s="37" t="s">
        <v>267</v>
      </c>
      <c r="E148" s="39">
        <v>206</v>
      </c>
      <c r="F148" s="30"/>
      <c r="G148" s="41" t="s">
        <v>267</v>
      </c>
      <c r="H148" s="41">
        <v>218</v>
      </c>
      <c r="I148" s="30"/>
      <c r="J148" s="41" t="s">
        <v>267</v>
      </c>
      <c r="K148" s="41">
        <v>268</v>
      </c>
      <c r="L148" s="30"/>
      <c r="M148" s="39" t="s">
        <v>267</v>
      </c>
      <c r="N148" s="39">
        <v>66</v>
      </c>
      <c r="O148" s="30"/>
      <c r="P148" s="41" t="s">
        <v>267</v>
      </c>
      <c r="Q148" s="41">
        <v>79</v>
      </c>
      <c r="R148" s="30"/>
      <c r="S148" s="41" t="s">
        <v>267</v>
      </c>
      <c r="T148" s="41">
        <v>82</v>
      </c>
      <c r="U148" s="30"/>
    </row>
    <row r="149" spans="1:31" ht="16.5" thickTop="1" thickBot="1" x14ac:dyDescent="0.3">
      <c r="A149" s="12"/>
      <c r="B149" s="19"/>
      <c r="C149" s="13"/>
      <c r="D149" s="42"/>
      <c r="E149" s="43"/>
      <c r="F149" s="30"/>
      <c r="G149" s="43"/>
      <c r="H149" s="43"/>
      <c r="I149" s="30"/>
      <c r="J149" s="43"/>
      <c r="K149" s="43"/>
      <c r="L149" s="30"/>
      <c r="M149" s="43"/>
      <c r="N149" s="43"/>
      <c r="O149" s="30"/>
      <c r="P149" s="43"/>
      <c r="Q149" s="43"/>
      <c r="R149" s="30"/>
      <c r="S149" s="43"/>
      <c r="T149" s="43"/>
      <c r="U149" s="30"/>
    </row>
    <row r="150" spans="1:31" x14ac:dyDescent="0.25">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spans="1:31" x14ac:dyDescent="0.25">
      <c r="A151" s="12"/>
      <c r="B151" s="56" t="s">
        <v>1194</v>
      </c>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row>
    <row r="152" spans="1:31" x14ac:dyDescent="0.25">
      <c r="A152" s="12"/>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row>
    <row r="153" spans="1:31" x14ac:dyDescent="0.25">
      <c r="A153" s="12"/>
      <c r="B153" s="53" t="s">
        <v>1195</v>
      </c>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row>
    <row r="154" spans="1:31" x14ac:dyDescent="0.25">
      <c r="A154" s="12"/>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spans="1:31" x14ac:dyDescent="0.25">
      <c r="A155" s="12"/>
      <c r="B155" s="51" t="s">
        <v>805</v>
      </c>
      <c r="C155" s="51"/>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row>
    <row r="156" spans="1:31" x14ac:dyDescent="0.25">
      <c r="A156" s="12"/>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row>
    <row r="157" spans="1:31" ht="15.75" thickBot="1" x14ac:dyDescent="0.3">
      <c r="A157" s="12"/>
      <c r="B157" s="13"/>
      <c r="C157" s="13"/>
      <c r="D157" s="57"/>
      <c r="E157" s="80" t="s">
        <v>1182</v>
      </c>
      <c r="F157" s="80"/>
      <c r="G157" s="80"/>
      <c r="H157" s="80"/>
      <c r="I157" s="80"/>
      <c r="J157" s="80"/>
      <c r="K157" s="80"/>
      <c r="L157" s="80"/>
      <c r="M157" s="80"/>
      <c r="N157" s="80"/>
      <c r="O157" s="80"/>
      <c r="P157" s="57"/>
      <c r="Q157" s="80" t="s">
        <v>1191</v>
      </c>
      <c r="R157" s="80"/>
      <c r="S157" s="80"/>
      <c r="T157" s="80"/>
      <c r="U157" s="80"/>
      <c r="V157" s="80"/>
      <c r="W157" s="80"/>
      <c r="X157" s="80"/>
      <c r="Y157" s="80"/>
      <c r="Z157" s="80"/>
      <c r="AA157" s="80"/>
      <c r="AB157" s="57"/>
    </row>
    <row r="158" spans="1:31" ht="15.75" thickBot="1" x14ac:dyDescent="0.3">
      <c r="A158" s="12"/>
      <c r="B158" s="13"/>
      <c r="C158" s="13"/>
      <c r="D158" s="57"/>
      <c r="E158" s="138" t="s">
        <v>1146</v>
      </c>
      <c r="F158" s="138"/>
      <c r="G158" s="138"/>
      <c r="H158" s="138"/>
      <c r="I158" s="138"/>
      <c r="J158" s="95"/>
      <c r="K158" s="138" t="s">
        <v>1147</v>
      </c>
      <c r="L158" s="138"/>
      <c r="M158" s="138"/>
      <c r="N158" s="138"/>
      <c r="O158" s="138"/>
      <c r="P158" s="57"/>
      <c r="Q158" s="138" t="s">
        <v>1192</v>
      </c>
      <c r="R158" s="138"/>
      <c r="S158" s="138"/>
      <c r="T158" s="138"/>
      <c r="U158" s="138"/>
      <c r="V158" s="95"/>
      <c r="W158" s="138" t="s">
        <v>1147</v>
      </c>
      <c r="X158" s="138"/>
      <c r="Y158" s="138"/>
      <c r="Z158" s="138"/>
      <c r="AA158" s="138"/>
      <c r="AB158" s="57"/>
    </row>
    <row r="159" spans="1:31" ht="15.75" thickBot="1" x14ac:dyDescent="0.3">
      <c r="A159" s="12"/>
      <c r="B159" s="84"/>
      <c r="C159" s="84"/>
      <c r="D159" s="57"/>
      <c r="E159" s="137">
        <v>2014</v>
      </c>
      <c r="F159" s="137"/>
      <c r="G159" s="95"/>
      <c r="H159" s="138">
        <v>2013</v>
      </c>
      <c r="I159" s="138"/>
      <c r="J159" s="57"/>
      <c r="K159" s="137">
        <v>2014</v>
      </c>
      <c r="L159" s="137"/>
      <c r="M159" s="95"/>
      <c r="N159" s="138">
        <v>2013</v>
      </c>
      <c r="O159" s="138"/>
      <c r="P159" s="57"/>
      <c r="Q159" s="137">
        <v>2014</v>
      </c>
      <c r="R159" s="137"/>
      <c r="S159" s="95"/>
      <c r="T159" s="138">
        <v>2013</v>
      </c>
      <c r="U159" s="138"/>
      <c r="V159" s="57"/>
      <c r="W159" s="137">
        <v>2014</v>
      </c>
      <c r="X159" s="137"/>
      <c r="Y159" s="95"/>
      <c r="Z159" s="138">
        <v>2013</v>
      </c>
      <c r="AA159" s="138"/>
      <c r="AB159" s="57"/>
    </row>
    <row r="160" spans="1:31" x14ac:dyDescent="0.25">
      <c r="A160" s="12"/>
      <c r="B160" s="191" t="s">
        <v>1196</v>
      </c>
      <c r="C160" s="191"/>
      <c r="D160" s="13"/>
      <c r="E160" s="192"/>
      <c r="F160" s="192"/>
      <c r="G160" s="13"/>
      <c r="H160" s="192"/>
      <c r="I160" s="192"/>
      <c r="J160" s="13"/>
      <c r="K160" s="192"/>
      <c r="L160" s="192"/>
      <c r="M160" s="13"/>
      <c r="N160" s="192"/>
      <c r="O160" s="192"/>
      <c r="P160" s="13"/>
      <c r="Q160" s="192"/>
      <c r="R160" s="192"/>
      <c r="S160" s="13"/>
      <c r="T160" s="192"/>
      <c r="U160" s="192"/>
      <c r="V160" s="13"/>
      <c r="W160" s="192"/>
      <c r="X160" s="192"/>
      <c r="Y160" s="13"/>
      <c r="Z160" s="192"/>
      <c r="AA160" s="192"/>
      <c r="AB160" s="13"/>
    </row>
    <row r="161" spans="1:28" x14ac:dyDescent="0.25">
      <c r="A161" s="12"/>
      <c r="B161" s="70" t="s">
        <v>1197</v>
      </c>
      <c r="C161" s="70"/>
      <c r="D161" s="13"/>
      <c r="E161" s="126" t="s">
        <v>267</v>
      </c>
      <c r="F161" s="176">
        <v>51034</v>
      </c>
      <c r="G161" s="30"/>
      <c r="H161" s="127" t="s">
        <v>267</v>
      </c>
      <c r="I161" s="177">
        <v>56810</v>
      </c>
      <c r="J161" s="30"/>
      <c r="K161" s="126" t="s">
        <v>267</v>
      </c>
      <c r="L161" s="176">
        <v>48620</v>
      </c>
      <c r="M161" s="30"/>
      <c r="N161" s="127" t="s">
        <v>267</v>
      </c>
      <c r="O161" s="177">
        <v>49319</v>
      </c>
      <c r="P161" s="30"/>
      <c r="Q161" s="126" t="s">
        <v>267</v>
      </c>
      <c r="R161" s="176">
        <v>4633</v>
      </c>
      <c r="S161" s="30"/>
      <c r="T161" s="127" t="s">
        <v>267</v>
      </c>
      <c r="U161" s="177">
        <v>5282</v>
      </c>
      <c r="V161" s="30"/>
      <c r="W161" s="126" t="s">
        <v>267</v>
      </c>
      <c r="X161" s="126">
        <v>832</v>
      </c>
      <c r="Y161" s="30"/>
      <c r="Z161" s="127" t="s">
        <v>267</v>
      </c>
      <c r="AA161" s="177">
        <v>1019</v>
      </c>
      <c r="AB161" s="13"/>
    </row>
    <row r="162" spans="1:28" x14ac:dyDescent="0.25">
      <c r="A162" s="12"/>
      <c r="B162" s="70" t="s">
        <v>1183</v>
      </c>
      <c r="C162" s="70"/>
      <c r="D162" s="13"/>
      <c r="E162" s="13"/>
      <c r="F162" s="127" t="s">
        <v>412</v>
      </c>
      <c r="G162" s="13"/>
      <c r="H162" s="13"/>
      <c r="I162" s="127" t="s">
        <v>412</v>
      </c>
      <c r="J162" s="30"/>
      <c r="K162" s="13"/>
      <c r="L162" s="126">
        <v>449</v>
      </c>
      <c r="M162" s="30"/>
      <c r="N162" s="13"/>
      <c r="O162" s="127">
        <v>501</v>
      </c>
      <c r="P162" s="30"/>
      <c r="Q162" s="13"/>
      <c r="R162" s="126">
        <v>26</v>
      </c>
      <c r="S162" s="30"/>
      <c r="T162" s="13"/>
      <c r="U162" s="127">
        <v>35</v>
      </c>
      <c r="V162" s="30"/>
      <c r="W162" s="13"/>
      <c r="X162" s="126">
        <v>7</v>
      </c>
      <c r="Y162" s="30"/>
      <c r="Z162" s="13"/>
      <c r="AA162" s="127">
        <v>10</v>
      </c>
      <c r="AB162" s="13"/>
    </row>
    <row r="163" spans="1:28" x14ac:dyDescent="0.25">
      <c r="A163" s="12"/>
      <c r="B163" s="70" t="s">
        <v>1184</v>
      </c>
      <c r="C163" s="70"/>
      <c r="D163" s="13"/>
      <c r="E163" s="13"/>
      <c r="F163" s="176">
        <v>2211</v>
      </c>
      <c r="G163" s="30"/>
      <c r="H163" s="13"/>
      <c r="I163" s="177">
        <v>1980</v>
      </c>
      <c r="J163" s="30"/>
      <c r="K163" s="13"/>
      <c r="L163" s="176">
        <v>1533</v>
      </c>
      <c r="M163" s="30"/>
      <c r="N163" s="13"/>
      <c r="O163" s="177">
        <v>1524</v>
      </c>
      <c r="P163" s="30"/>
      <c r="Q163" s="13"/>
      <c r="R163" s="126">
        <v>187</v>
      </c>
      <c r="S163" s="30"/>
      <c r="T163" s="13"/>
      <c r="U163" s="127">
        <v>164</v>
      </c>
      <c r="V163" s="30"/>
      <c r="W163" s="13"/>
      <c r="X163" s="126">
        <v>63</v>
      </c>
      <c r="Y163" s="30"/>
      <c r="Z163" s="13"/>
      <c r="AA163" s="127">
        <v>60</v>
      </c>
      <c r="AB163" s="13"/>
    </row>
    <row r="164" spans="1:28" x14ac:dyDescent="0.25">
      <c r="A164" s="12"/>
      <c r="B164" s="70" t="s">
        <v>1198</v>
      </c>
      <c r="C164" s="70"/>
      <c r="D164" s="13"/>
      <c r="E164" s="13"/>
      <c r="F164" s="127" t="s">
        <v>412</v>
      </c>
      <c r="G164" s="13"/>
      <c r="H164" s="13"/>
      <c r="I164" s="127" t="s">
        <v>412</v>
      </c>
      <c r="J164" s="30"/>
      <c r="K164" s="13"/>
      <c r="L164" s="126">
        <v>37</v>
      </c>
      <c r="M164" s="30"/>
      <c r="N164" s="13"/>
      <c r="O164" s="127">
        <v>42</v>
      </c>
      <c r="P164" s="30"/>
      <c r="Q164" s="13"/>
      <c r="R164" s="126">
        <v>61</v>
      </c>
      <c r="S164" s="30"/>
      <c r="T164" s="13"/>
      <c r="U164" s="127">
        <v>191</v>
      </c>
      <c r="V164" s="30"/>
      <c r="W164" s="13"/>
      <c r="X164" s="127" t="s">
        <v>412</v>
      </c>
      <c r="Y164" s="30"/>
      <c r="Z164" s="13"/>
      <c r="AA164" s="127" t="s">
        <v>412</v>
      </c>
      <c r="AB164" s="13"/>
    </row>
    <row r="165" spans="1:28" x14ac:dyDescent="0.25">
      <c r="A165" s="12"/>
      <c r="B165" s="70" t="s">
        <v>1199</v>
      </c>
      <c r="C165" s="70"/>
      <c r="D165" s="13"/>
      <c r="E165" s="13"/>
      <c r="F165" s="127" t="s">
        <v>412</v>
      </c>
      <c r="G165" s="30"/>
      <c r="H165" s="13"/>
      <c r="I165" s="127" t="s">
        <v>412</v>
      </c>
      <c r="J165" s="30"/>
      <c r="K165" s="13"/>
      <c r="L165" s="126">
        <v>-90</v>
      </c>
      <c r="M165" s="30"/>
      <c r="N165" s="13"/>
      <c r="O165" s="127">
        <v>89</v>
      </c>
      <c r="P165" s="30"/>
      <c r="Q165" s="13"/>
      <c r="R165" s="126">
        <v>0</v>
      </c>
      <c r="S165" s="30"/>
      <c r="T165" s="13"/>
      <c r="U165" s="127">
        <v>-2</v>
      </c>
      <c r="V165" s="30"/>
      <c r="W165" s="13"/>
      <c r="X165" s="126">
        <v>0</v>
      </c>
      <c r="Y165" s="30"/>
      <c r="Z165" s="13"/>
      <c r="AA165" s="127">
        <v>0</v>
      </c>
      <c r="AB165" s="13"/>
    </row>
    <row r="166" spans="1:28" x14ac:dyDescent="0.25">
      <c r="A166" s="12"/>
      <c r="B166" s="70" t="s">
        <v>1200</v>
      </c>
      <c r="C166" s="70"/>
      <c r="D166" s="13"/>
      <c r="E166" s="13"/>
      <c r="F166" s="176">
        <v>6968</v>
      </c>
      <c r="G166" s="30"/>
      <c r="H166" s="13"/>
      <c r="I166" s="177">
        <v>-4344</v>
      </c>
      <c r="J166" s="30"/>
      <c r="K166" s="13"/>
      <c r="L166" s="176">
        <v>6662</v>
      </c>
      <c r="M166" s="30"/>
      <c r="N166" s="13"/>
      <c r="O166" s="127">
        <v>-362</v>
      </c>
      <c r="P166" s="30"/>
      <c r="Q166" s="13"/>
      <c r="R166" s="126">
        <v>548</v>
      </c>
      <c r="S166" s="30"/>
      <c r="T166" s="13"/>
      <c r="U166" s="127">
        <v>-481</v>
      </c>
      <c r="V166" s="30"/>
      <c r="W166" s="13"/>
      <c r="X166" s="126">
        <v>38</v>
      </c>
      <c r="Y166" s="30"/>
      <c r="Z166" s="13"/>
      <c r="AA166" s="127">
        <v>-89</v>
      </c>
      <c r="AB166" s="13"/>
    </row>
    <row r="167" spans="1:28" x14ac:dyDescent="0.25">
      <c r="A167" s="12"/>
      <c r="B167" s="70" t="s">
        <v>1201</v>
      </c>
      <c r="C167" s="70"/>
      <c r="D167" s="13"/>
      <c r="E167" s="13"/>
      <c r="F167" s="176">
        <v>-3455</v>
      </c>
      <c r="G167" s="30"/>
      <c r="H167" s="13"/>
      <c r="I167" s="177">
        <v>-3303</v>
      </c>
      <c r="J167" s="30"/>
      <c r="K167" s="13"/>
      <c r="L167" s="176">
        <v>-1985</v>
      </c>
      <c r="M167" s="30"/>
      <c r="N167" s="13"/>
      <c r="O167" s="177">
        <v>-1920</v>
      </c>
      <c r="P167" s="30"/>
      <c r="Q167" s="13"/>
      <c r="R167" s="126">
        <v>-388</v>
      </c>
      <c r="S167" s="30"/>
      <c r="T167" s="13"/>
      <c r="U167" s="127">
        <v>-557</v>
      </c>
      <c r="V167" s="30"/>
      <c r="W167" s="13"/>
      <c r="X167" s="126">
        <v>-5</v>
      </c>
      <c r="Y167" s="30"/>
      <c r="Z167" s="13"/>
      <c r="AA167" s="127">
        <v>-6</v>
      </c>
      <c r="AB167" s="13"/>
    </row>
    <row r="168" spans="1:28" x14ac:dyDescent="0.25">
      <c r="A168" s="12"/>
      <c r="B168" s="70" t="s">
        <v>1202</v>
      </c>
      <c r="C168" s="70"/>
      <c r="D168" s="13"/>
      <c r="E168" s="13"/>
      <c r="F168" s="126">
        <v>-114</v>
      </c>
      <c r="G168" s="30"/>
      <c r="H168" s="13"/>
      <c r="I168" s="127">
        <v>-108</v>
      </c>
      <c r="J168" s="30"/>
      <c r="K168" s="13"/>
      <c r="L168" s="126">
        <v>-465</v>
      </c>
      <c r="M168" s="30"/>
      <c r="N168" s="13"/>
      <c r="O168" s="127">
        <v>-464</v>
      </c>
      <c r="P168" s="30"/>
      <c r="Q168" s="13"/>
      <c r="R168" s="126">
        <v>-37</v>
      </c>
      <c r="S168" s="30"/>
      <c r="T168" s="13"/>
      <c r="U168" s="127">
        <v>-43</v>
      </c>
      <c r="V168" s="30"/>
      <c r="W168" s="13"/>
      <c r="X168" s="126">
        <v>-26</v>
      </c>
      <c r="Y168" s="30"/>
      <c r="Z168" s="13"/>
      <c r="AA168" s="127">
        <v>-28</v>
      </c>
      <c r="AB168" s="13"/>
    </row>
    <row r="169" spans="1:28" x14ac:dyDescent="0.25">
      <c r="A169" s="12"/>
      <c r="B169" s="70" t="s">
        <v>1203</v>
      </c>
      <c r="C169" s="70"/>
      <c r="D169" s="13"/>
      <c r="E169" s="13"/>
      <c r="F169" s="127" t="s">
        <v>412</v>
      </c>
      <c r="G169" s="13"/>
      <c r="H169" s="13"/>
      <c r="I169" s="127" t="s">
        <v>412</v>
      </c>
      <c r="J169" s="30"/>
      <c r="K169" s="13"/>
      <c r="L169" s="176">
        <v>-5073</v>
      </c>
      <c r="M169" s="30"/>
      <c r="N169" s="13"/>
      <c r="O169" s="127">
        <v>-115</v>
      </c>
      <c r="P169" s="30"/>
      <c r="Q169" s="13"/>
      <c r="R169" s="127" t="s">
        <v>412</v>
      </c>
      <c r="S169" s="30"/>
      <c r="T169" s="13"/>
      <c r="U169" s="127" t="s">
        <v>412</v>
      </c>
      <c r="V169" s="30"/>
      <c r="W169" s="13"/>
      <c r="X169" s="126">
        <v>-91</v>
      </c>
      <c r="Y169" s="30"/>
      <c r="Z169" s="13"/>
      <c r="AA169" s="127">
        <v>-89</v>
      </c>
      <c r="AB169" s="13"/>
    </row>
    <row r="170" spans="1:28" x14ac:dyDescent="0.25">
      <c r="A170" s="12"/>
      <c r="B170" s="70" t="s">
        <v>1204</v>
      </c>
      <c r="C170" s="70"/>
      <c r="D170" s="13"/>
      <c r="E170" s="13"/>
      <c r="F170" s="127" t="s">
        <v>412</v>
      </c>
      <c r="G170" s="13"/>
      <c r="H170" s="13"/>
      <c r="I170" s="127" t="s">
        <v>412</v>
      </c>
      <c r="J170" s="30"/>
      <c r="K170" s="13"/>
      <c r="L170" s="127" t="s">
        <v>412</v>
      </c>
      <c r="M170" s="30"/>
      <c r="N170" s="13"/>
      <c r="O170" s="127" t="s">
        <v>412</v>
      </c>
      <c r="P170" s="30"/>
      <c r="Q170" s="13"/>
      <c r="R170" s="126">
        <v>23</v>
      </c>
      <c r="S170" s="30"/>
      <c r="T170" s="13"/>
      <c r="U170" s="127">
        <v>30</v>
      </c>
      <c r="V170" s="30"/>
      <c r="W170" s="13"/>
      <c r="X170" s="127" t="s">
        <v>412</v>
      </c>
      <c r="Y170" s="30"/>
      <c r="Z170" s="13"/>
      <c r="AA170" s="127" t="s">
        <v>412</v>
      </c>
      <c r="AB170" s="13"/>
    </row>
    <row r="171" spans="1:28" x14ac:dyDescent="0.25">
      <c r="A171" s="12"/>
      <c r="B171" s="70" t="s">
        <v>1205</v>
      </c>
      <c r="C171" s="70"/>
      <c r="D171" s="13"/>
      <c r="E171" s="13"/>
      <c r="F171" s="30"/>
      <c r="G171" s="13"/>
      <c r="H171" s="13"/>
      <c r="I171" s="30"/>
      <c r="J171" s="13"/>
      <c r="K171" s="13"/>
      <c r="L171" s="13"/>
      <c r="M171" s="13"/>
      <c r="N171" s="13"/>
      <c r="O171" s="13"/>
      <c r="P171" s="13"/>
      <c r="Q171" s="13"/>
      <c r="R171" s="13"/>
      <c r="S171" s="13"/>
      <c r="T171" s="13"/>
      <c r="U171" s="13"/>
      <c r="V171" s="13"/>
      <c r="W171" s="13"/>
      <c r="X171" s="13"/>
      <c r="Y171" s="13"/>
      <c r="Z171" s="13"/>
      <c r="AA171" s="13"/>
      <c r="AB171" s="13"/>
    </row>
    <row r="172" spans="1:28" ht="15.75" thickBot="1" x14ac:dyDescent="0.3">
      <c r="A172" s="12"/>
      <c r="B172" s="13"/>
      <c r="C172" s="66" t="s">
        <v>1206</v>
      </c>
      <c r="D172" s="13"/>
      <c r="E172" s="19"/>
      <c r="F172" s="129" t="s">
        <v>412</v>
      </c>
      <c r="G172" s="19"/>
      <c r="H172" s="19"/>
      <c r="I172" s="129" t="s">
        <v>412</v>
      </c>
      <c r="J172" s="30"/>
      <c r="K172" s="19"/>
      <c r="L172" s="130">
        <v>146</v>
      </c>
      <c r="M172" s="30"/>
      <c r="N172" s="19"/>
      <c r="O172" s="129">
        <v>6</v>
      </c>
      <c r="P172" s="30"/>
      <c r="Q172" s="19"/>
      <c r="R172" s="130">
        <v>0</v>
      </c>
      <c r="S172" s="30"/>
      <c r="T172" s="19"/>
      <c r="U172" s="129">
        <v>15</v>
      </c>
      <c r="V172" s="30"/>
      <c r="W172" s="19"/>
      <c r="X172" s="130">
        <v>-1</v>
      </c>
      <c r="Y172" s="30"/>
      <c r="Z172" s="19"/>
      <c r="AA172" s="129">
        <v>-44</v>
      </c>
      <c r="AB172" s="13"/>
    </row>
    <row r="173" spans="1:28" ht="15.75" thickBot="1" x14ac:dyDescent="0.3">
      <c r="A173" s="12"/>
      <c r="B173" s="179" t="s">
        <v>1207</v>
      </c>
      <c r="C173" s="179"/>
      <c r="D173" s="13"/>
      <c r="E173" s="193" t="s">
        <v>267</v>
      </c>
      <c r="F173" s="184">
        <v>56643</v>
      </c>
      <c r="G173" s="26"/>
      <c r="H173" s="194" t="s">
        <v>267</v>
      </c>
      <c r="I173" s="186">
        <v>51034</v>
      </c>
      <c r="J173" s="30"/>
      <c r="K173" s="193" t="s">
        <v>267</v>
      </c>
      <c r="L173" s="184">
        <v>49834</v>
      </c>
      <c r="M173" s="30"/>
      <c r="N173" s="194" t="s">
        <v>267</v>
      </c>
      <c r="O173" s="186">
        <v>48620</v>
      </c>
      <c r="P173" s="30"/>
      <c r="Q173" s="193" t="s">
        <v>267</v>
      </c>
      <c r="R173" s="184">
        <v>5053</v>
      </c>
      <c r="S173" s="30"/>
      <c r="T173" s="194" t="s">
        <v>267</v>
      </c>
      <c r="U173" s="186">
        <v>4633</v>
      </c>
      <c r="V173" s="30"/>
      <c r="W173" s="193" t="s">
        <v>267</v>
      </c>
      <c r="X173" s="193">
        <v>817</v>
      </c>
      <c r="Y173" s="30"/>
      <c r="Z173" s="194" t="s">
        <v>267</v>
      </c>
      <c r="AA173" s="194">
        <v>832</v>
      </c>
      <c r="AB173" s="13"/>
    </row>
    <row r="174" spans="1:28" ht="15.75" thickTop="1" x14ac:dyDescent="0.25">
      <c r="A174" s="12"/>
      <c r="B174" s="179" t="s">
        <v>1208</v>
      </c>
      <c r="C174" s="179"/>
      <c r="D174" s="13"/>
      <c r="E174" s="42"/>
      <c r="F174" s="42"/>
      <c r="G174" s="30"/>
      <c r="H174" s="42"/>
      <c r="I174" s="42"/>
      <c r="J174" s="30"/>
      <c r="K174" s="42"/>
      <c r="L174" s="42"/>
      <c r="M174" s="30"/>
      <c r="N174" s="42"/>
      <c r="O174" s="42"/>
      <c r="P174" s="30"/>
      <c r="Q174" s="42"/>
      <c r="R174" s="42"/>
      <c r="S174" s="30"/>
      <c r="T174" s="42"/>
      <c r="U174" s="42"/>
      <c r="V174" s="30"/>
      <c r="W174" s="42"/>
      <c r="X174" s="42"/>
      <c r="Y174" s="30"/>
      <c r="Z174" s="42"/>
      <c r="AA174" s="42"/>
      <c r="AB174" s="13"/>
    </row>
    <row r="175" spans="1:28" x14ac:dyDescent="0.25">
      <c r="A175" s="12"/>
      <c r="B175" s="70" t="s">
        <v>1209</v>
      </c>
      <c r="C175" s="70"/>
      <c r="D175" s="13"/>
      <c r="E175" s="126" t="s">
        <v>267</v>
      </c>
      <c r="F175" s="176">
        <v>53954</v>
      </c>
      <c r="G175" s="30"/>
      <c r="H175" s="127" t="s">
        <v>267</v>
      </c>
      <c r="I175" s="177">
        <v>53630</v>
      </c>
      <c r="J175" s="30"/>
      <c r="K175" s="126" t="s">
        <v>267</v>
      </c>
      <c r="L175" s="176">
        <v>39464</v>
      </c>
      <c r="M175" s="30"/>
      <c r="N175" s="127" t="s">
        <v>267</v>
      </c>
      <c r="O175" s="177">
        <v>38058</v>
      </c>
      <c r="P175" s="30"/>
      <c r="Q175" s="126" t="s">
        <v>267</v>
      </c>
      <c r="R175" s="126">
        <v>177</v>
      </c>
      <c r="S175" s="30"/>
      <c r="T175" s="127" t="s">
        <v>267</v>
      </c>
      <c r="U175" s="127">
        <v>433</v>
      </c>
      <c r="V175" s="30"/>
      <c r="W175" s="126" t="s">
        <v>267</v>
      </c>
      <c r="X175" s="126">
        <v>92</v>
      </c>
      <c r="Y175" s="30"/>
      <c r="Z175" s="127" t="s">
        <v>267</v>
      </c>
      <c r="AA175" s="127">
        <v>119</v>
      </c>
      <c r="AB175" s="13"/>
    </row>
    <row r="176" spans="1:28" x14ac:dyDescent="0.25">
      <c r="A176" s="12"/>
      <c r="B176" s="70" t="s">
        <v>1210</v>
      </c>
      <c r="C176" s="70"/>
      <c r="D176" s="13"/>
      <c r="E176" s="13"/>
      <c r="F176" s="176">
        <v>5274</v>
      </c>
      <c r="G176" s="30"/>
      <c r="H176" s="13"/>
      <c r="I176" s="177">
        <v>3626</v>
      </c>
      <c r="J176" s="30"/>
      <c r="K176" s="13"/>
      <c r="L176" s="176">
        <v>5579</v>
      </c>
      <c r="M176" s="30"/>
      <c r="N176" s="13"/>
      <c r="O176" s="177">
        <v>2515</v>
      </c>
      <c r="P176" s="30"/>
      <c r="Q176" s="13"/>
      <c r="R176" s="126">
        <v>0</v>
      </c>
      <c r="S176" s="30"/>
      <c r="T176" s="13"/>
      <c r="U176" s="127">
        <v>0</v>
      </c>
      <c r="V176" s="30"/>
      <c r="W176" s="13"/>
      <c r="X176" s="126">
        <v>9</v>
      </c>
      <c r="Y176" s="30"/>
      <c r="Z176" s="13"/>
      <c r="AA176" s="127">
        <v>5</v>
      </c>
      <c r="AB176" s="13"/>
    </row>
    <row r="177" spans="1:31" x14ac:dyDescent="0.25">
      <c r="A177" s="12"/>
      <c r="B177" s="70" t="s">
        <v>1211</v>
      </c>
      <c r="C177" s="70"/>
      <c r="D177" s="13"/>
      <c r="E177" s="13"/>
      <c r="F177" s="126" t="s">
        <v>412</v>
      </c>
      <c r="G177" s="30"/>
      <c r="H177" s="13"/>
      <c r="I177" s="127" t="s">
        <v>412</v>
      </c>
      <c r="J177" s="30"/>
      <c r="K177" s="13"/>
      <c r="L177" s="126">
        <v>465</v>
      </c>
      <c r="M177" s="30"/>
      <c r="N177" s="13"/>
      <c r="O177" s="127">
        <v>449</v>
      </c>
      <c r="P177" s="30"/>
      <c r="Q177" s="13"/>
      <c r="R177" s="126">
        <v>166</v>
      </c>
      <c r="S177" s="30"/>
      <c r="T177" s="13"/>
      <c r="U177" s="127">
        <v>110</v>
      </c>
      <c r="V177" s="30"/>
      <c r="W177" s="13"/>
      <c r="X177" s="126">
        <v>0</v>
      </c>
      <c r="Y177" s="30"/>
      <c r="Z177" s="13"/>
      <c r="AA177" s="127">
        <v>0</v>
      </c>
      <c r="AB177" s="13"/>
    </row>
    <row r="178" spans="1:31" x14ac:dyDescent="0.25">
      <c r="A178" s="12"/>
      <c r="B178" s="70" t="s">
        <v>1199</v>
      </c>
      <c r="C178" s="70"/>
      <c r="D178" s="13"/>
      <c r="E178" s="13"/>
      <c r="F178" s="126" t="s">
        <v>412</v>
      </c>
      <c r="G178" s="30"/>
      <c r="H178" s="13"/>
      <c r="I178" s="127" t="s">
        <v>412</v>
      </c>
      <c r="J178" s="30"/>
      <c r="K178" s="13"/>
      <c r="L178" s="126">
        <v>-59</v>
      </c>
      <c r="M178" s="30"/>
      <c r="N178" s="13"/>
      <c r="O178" s="127">
        <v>35</v>
      </c>
      <c r="P178" s="30"/>
      <c r="Q178" s="13"/>
      <c r="R178" s="127">
        <v>0</v>
      </c>
      <c r="S178" s="30"/>
      <c r="T178" s="13"/>
      <c r="U178" s="127" t="s">
        <v>412</v>
      </c>
      <c r="V178" s="30"/>
      <c r="W178" s="13"/>
      <c r="X178" s="126">
        <v>0</v>
      </c>
      <c r="Y178" s="30"/>
      <c r="Z178" s="13"/>
      <c r="AA178" s="127">
        <v>0</v>
      </c>
      <c r="AB178" s="13"/>
    </row>
    <row r="179" spans="1:31" x14ac:dyDescent="0.25">
      <c r="A179" s="12"/>
      <c r="B179" s="70" t="s">
        <v>1198</v>
      </c>
      <c r="C179" s="70"/>
      <c r="D179" s="13"/>
      <c r="E179" s="13"/>
      <c r="F179" s="126" t="s">
        <v>412</v>
      </c>
      <c r="G179" s="30"/>
      <c r="H179" s="13"/>
      <c r="I179" s="127" t="s">
        <v>412</v>
      </c>
      <c r="J179" s="30"/>
      <c r="K179" s="13"/>
      <c r="L179" s="126">
        <v>37</v>
      </c>
      <c r="M179" s="30"/>
      <c r="N179" s="13"/>
      <c r="O179" s="127">
        <v>42</v>
      </c>
      <c r="P179" s="30"/>
      <c r="Q179" s="13"/>
      <c r="R179" s="126">
        <v>61</v>
      </c>
      <c r="S179" s="30"/>
      <c r="T179" s="13"/>
      <c r="U179" s="127">
        <v>191</v>
      </c>
      <c r="V179" s="30"/>
      <c r="W179" s="13"/>
      <c r="X179" s="127" t="s">
        <v>412</v>
      </c>
      <c r="Y179" s="30"/>
      <c r="Z179" s="13"/>
      <c r="AA179" s="127" t="s">
        <v>412</v>
      </c>
      <c r="AB179" s="13"/>
    </row>
    <row r="180" spans="1:31" x14ac:dyDescent="0.25">
      <c r="A180" s="12"/>
      <c r="B180" s="70" t="s">
        <v>1201</v>
      </c>
      <c r="C180" s="70"/>
      <c r="D180" s="13"/>
      <c r="E180" s="13"/>
      <c r="F180" s="176">
        <v>-3455</v>
      </c>
      <c r="G180" s="30"/>
      <c r="H180" s="13"/>
      <c r="I180" s="177">
        <v>-3303</v>
      </c>
      <c r="J180" s="30"/>
      <c r="K180" s="13"/>
      <c r="L180" s="176">
        <v>-1985</v>
      </c>
      <c r="M180" s="30"/>
      <c r="N180" s="13"/>
      <c r="O180" s="177">
        <v>-1920</v>
      </c>
      <c r="P180" s="30"/>
      <c r="Q180" s="13"/>
      <c r="R180" s="126">
        <v>-388</v>
      </c>
      <c r="S180" s="30"/>
      <c r="T180" s="13"/>
      <c r="U180" s="127">
        <v>-557</v>
      </c>
      <c r="V180" s="30"/>
      <c r="W180" s="13"/>
      <c r="X180" s="126">
        <v>-5</v>
      </c>
      <c r="Y180" s="30"/>
      <c r="Z180" s="13"/>
      <c r="AA180" s="127">
        <v>-6</v>
      </c>
      <c r="AB180" s="13"/>
    </row>
    <row r="181" spans="1:31" x14ac:dyDescent="0.25">
      <c r="A181" s="12"/>
      <c r="B181" s="70" t="s">
        <v>1203</v>
      </c>
      <c r="C181" s="70"/>
      <c r="D181" s="13"/>
      <c r="E181" s="13"/>
      <c r="F181" s="126" t="s">
        <v>412</v>
      </c>
      <c r="G181" s="30"/>
      <c r="H181" s="13"/>
      <c r="I181" s="127" t="s">
        <v>412</v>
      </c>
      <c r="J181" s="30"/>
      <c r="K181" s="13"/>
      <c r="L181" s="176">
        <v>-4049</v>
      </c>
      <c r="M181" s="30"/>
      <c r="N181" s="13"/>
      <c r="O181" s="127">
        <v>121</v>
      </c>
      <c r="P181" s="30"/>
      <c r="Q181" s="13"/>
      <c r="R181" s="126" t="s">
        <v>412</v>
      </c>
      <c r="S181" s="30"/>
      <c r="T181" s="13"/>
      <c r="U181" s="127" t="s">
        <v>412</v>
      </c>
      <c r="V181" s="30"/>
      <c r="W181" s="13"/>
      <c r="X181" s="126">
        <v>-11</v>
      </c>
      <c r="Y181" s="30"/>
      <c r="Z181" s="13"/>
      <c r="AA181" s="127">
        <v>-14</v>
      </c>
      <c r="AB181" s="13"/>
    </row>
    <row r="182" spans="1:31" x14ac:dyDescent="0.25">
      <c r="A182" s="12"/>
      <c r="B182" s="70" t="s">
        <v>1205</v>
      </c>
      <c r="C182" s="70"/>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spans="1:31" x14ac:dyDescent="0.25">
      <c r="A183" s="12"/>
      <c r="B183" s="13"/>
      <c r="C183" s="66" t="s">
        <v>1206</v>
      </c>
      <c r="D183" s="13"/>
      <c r="E183" s="13"/>
      <c r="F183" s="126" t="s">
        <v>412</v>
      </c>
      <c r="G183" s="30"/>
      <c r="H183" s="13"/>
      <c r="I183" s="127" t="s">
        <v>412</v>
      </c>
      <c r="J183" s="30"/>
      <c r="K183" s="13"/>
      <c r="L183" s="126">
        <v>93</v>
      </c>
      <c r="M183" s="127" t="s">
        <v>1212</v>
      </c>
      <c r="N183" s="13"/>
      <c r="O183" s="127">
        <v>164</v>
      </c>
      <c r="P183" s="127" t="s">
        <v>1212</v>
      </c>
      <c r="Q183" s="13"/>
      <c r="R183" s="126" t="s">
        <v>412</v>
      </c>
      <c r="S183" s="30"/>
      <c r="T183" s="13"/>
      <c r="U183" s="127" t="s">
        <v>412</v>
      </c>
      <c r="V183" s="30"/>
      <c r="W183" s="13"/>
      <c r="X183" s="126">
        <v>0</v>
      </c>
      <c r="Y183" s="30"/>
      <c r="Z183" s="13"/>
      <c r="AA183" s="127">
        <v>-12</v>
      </c>
      <c r="AB183" s="13"/>
    </row>
    <row r="184" spans="1:31" ht="15.75" thickBot="1" x14ac:dyDescent="0.3">
      <c r="A184" s="12"/>
      <c r="B184" s="179" t="s">
        <v>1213</v>
      </c>
      <c r="C184" s="179"/>
      <c r="D184" s="13"/>
      <c r="E184" s="19"/>
      <c r="F184" s="19"/>
      <c r="G184" s="13"/>
      <c r="H184" s="19"/>
      <c r="I184" s="19"/>
      <c r="J184" s="13"/>
      <c r="K184" s="19"/>
      <c r="L184" s="19"/>
      <c r="M184" s="13"/>
      <c r="N184" s="19"/>
      <c r="O184" s="19"/>
      <c r="P184" s="13"/>
      <c r="Q184" s="19"/>
      <c r="R184" s="19"/>
      <c r="S184" s="13"/>
      <c r="T184" s="19"/>
      <c r="U184" s="19"/>
      <c r="V184" s="13"/>
      <c r="W184" s="19"/>
      <c r="X184" s="19"/>
      <c r="Y184" s="13"/>
      <c r="Z184" s="19"/>
      <c r="AA184" s="19"/>
      <c r="AB184" s="13"/>
    </row>
    <row r="185" spans="1:31" ht="15.75" thickBot="1" x14ac:dyDescent="0.3">
      <c r="A185" s="12"/>
      <c r="B185" s="13"/>
      <c r="C185" s="125" t="s">
        <v>1214</v>
      </c>
      <c r="D185" s="13"/>
      <c r="E185" s="171" t="s">
        <v>267</v>
      </c>
      <c r="F185" s="174">
        <v>55772</v>
      </c>
      <c r="G185" s="30"/>
      <c r="H185" s="173" t="s">
        <v>267</v>
      </c>
      <c r="I185" s="175">
        <v>53954</v>
      </c>
      <c r="J185" s="30"/>
      <c r="K185" s="171" t="s">
        <v>267</v>
      </c>
      <c r="L185" s="174">
        <v>39543</v>
      </c>
      <c r="M185" s="30"/>
      <c r="N185" s="173" t="s">
        <v>267</v>
      </c>
      <c r="O185" s="175">
        <v>39464</v>
      </c>
      <c r="P185" s="30"/>
      <c r="Q185" s="171" t="s">
        <v>267</v>
      </c>
      <c r="R185" s="171">
        <v>16</v>
      </c>
      <c r="S185" s="30"/>
      <c r="T185" s="173" t="s">
        <v>267</v>
      </c>
      <c r="U185" s="173">
        <v>177</v>
      </c>
      <c r="V185" s="30"/>
      <c r="W185" s="171" t="s">
        <v>267</v>
      </c>
      <c r="X185" s="171">
        <v>84</v>
      </c>
      <c r="Y185" s="30"/>
      <c r="Z185" s="173" t="s">
        <v>267</v>
      </c>
      <c r="AA185" s="173">
        <v>92</v>
      </c>
      <c r="AB185" s="13"/>
    </row>
    <row r="186" spans="1:31" ht="15.75" thickBot="1" x14ac:dyDescent="0.3">
      <c r="A186" s="12"/>
      <c r="B186" s="179" t="s">
        <v>1215</v>
      </c>
      <c r="C186" s="179"/>
      <c r="D186" s="13"/>
      <c r="E186" s="193" t="s">
        <v>267</v>
      </c>
      <c r="F186" s="193">
        <v>-871</v>
      </c>
      <c r="G186" s="30"/>
      <c r="H186" s="194" t="s">
        <v>267</v>
      </c>
      <c r="I186" s="186">
        <v>2920</v>
      </c>
      <c r="J186" s="30"/>
      <c r="K186" s="193" t="s">
        <v>267</v>
      </c>
      <c r="L186" s="184">
        <v>-10291</v>
      </c>
      <c r="M186" s="30"/>
      <c r="N186" s="194" t="s">
        <v>267</v>
      </c>
      <c r="O186" s="186">
        <v>-9157</v>
      </c>
      <c r="P186" s="30"/>
      <c r="Q186" s="193" t="s">
        <v>267</v>
      </c>
      <c r="R186" s="184">
        <v>-5037</v>
      </c>
      <c r="S186" s="30"/>
      <c r="T186" s="194" t="s">
        <v>267</v>
      </c>
      <c r="U186" s="186">
        <v>-4456</v>
      </c>
      <c r="V186" s="30"/>
      <c r="W186" s="193" t="s">
        <v>267</v>
      </c>
      <c r="X186" s="193">
        <v>-733</v>
      </c>
      <c r="Y186" s="30"/>
      <c r="Z186" s="194" t="s">
        <v>267</v>
      </c>
      <c r="AA186" s="194">
        <v>-740</v>
      </c>
      <c r="AB186" s="13"/>
    </row>
    <row r="187" spans="1:31" ht="15.75" thickTop="1" x14ac:dyDescent="0.25">
      <c r="A187" s="12"/>
      <c r="B187" s="70" t="s">
        <v>1216</v>
      </c>
      <c r="C187" s="70"/>
      <c r="D187" s="13"/>
      <c r="E187" s="195" t="s">
        <v>267</v>
      </c>
      <c r="F187" s="196">
        <v>56643</v>
      </c>
      <c r="G187" s="30"/>
      <c r="H187" s="197" t="s">
        <v>267</v>
      </c>
      <c r="I187" s="198">
        <v>51034</v>
      </c>
      <c r="J187" s="30"/>
      <c r="K187" s="195" t="s">
        <v>267</v>
      </c>
      <c r="L187" s="196">
        <v>47516</v>
      </c>
      <c r="M187" s="30"/>
      <c r="N187" s="197" t="s">
        <v>267</v>
      </c>
      <c r="O187" s="198">
        <v>47806</v>
      </c>
      <c r="P187" s="30"/>
      <c r="Q187" s="199" t="s">
        <v>392</v>
      </c>
      <c r="R187" s="199"/>
      <c r="S187" s="30"/>
      <c r="T187" s="200" t="s">
        <v>392</v>
      </c>
      <c r="U187" s="200"/>
      <c r="V187" s="30"/>
      <c r="W187" s="199" t="s">
        <v>392</v>
      </c>
      <c r="X187" s="199"/>
      <c r="Y187" s="30"/>
      <c r="Z187" s="200" t="s">
        <v>392</v>
      </c>
      <c r="AA187" s="200"/>
      <c r="AB187" s="13"/>
    </row>
    <row r="188" spans="1:31" x14ac:dyDescent="0.25">
      <c r="A188" s="12"/>
      <c r="B188" s="13"/>
      <c r="C188" s="13"/>
      <c r="D188" s="13"/>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13"/>
    </row>
    <row r="189" spans="1:31" x14ac:dyDescent="0.25">
      <c r="A189" s="12"/>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x14ac:dyDescent="0.25">
      <c r="A190" s="12"/>
      <c r="B190" s="56" t="s">
        <v>1217</v>
      </c>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row>
    <row r="191" spans="1:31" x14ac:dyDescent="0.25">
      <c r="A191" s="12"/>
      <c r="B191" s="53" t="s">
        <v>1218</v>
      </c>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row>
    <row r="192" spans="1:31" x14ac:dyDescent="0.25">
      <c r="A192" s="12"/>
      <c r="B192" s="53" t="s">
        <v>1219</v>
      </c>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row>
    <row r="193" spans="1:31" x14ac:dyDescent="0.25">
      <c r="A193" s="12"/>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row>
    <row r="194" spans="1:31" x14ac:dyDescent="0.25">
      <c r="A194" s="12"/>
      <c r="B194" s="53" t="s">
        <v>1220</v>
      </c>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row>
    <row r="195" spans="1:31" x14ac:dyDescent="0.25">
      <c r="A195" s="12"/>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x14ac:dyDescent="0.25">
      <c r="A196" s="12"/>
      <c r="B196" s="51" t="s">
        <v>805</v>
      </c>
      <c r="C196" s="51"/>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spans="1:31" x14ac:dyDescent="0.25">
      <c r="A197" s="12"/>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spans="1:31" ht="15.75" thickBot="1" x14ac:dyDescent="0.3">
      <c r="A198" s="12"/>
      <c r="B198" s="13"/>
      <c r="C198" s="13"/>
      <c r="D198" s="57"/>
      <c r="E198" s="80" t="s">
        <v>1182</v>
      </c>
      <c r="F198" s="80"/>
      <c r="G198" s="80"/>
      <c r="H198" s="80"/>
      <c r="I198" s="80"/>
      <c r="J198" s="80"/>
      <c r="K198" s="80"/>
      <c r="L198" s="80"/>
      <c r="M198" s="80"/>
      <c r="N198" s="80"/>
      <c r="O198" s="80"/>
      <c r="P198" s="57"/>
      <c r="Q198" s="80" t="s">
        <v>1191</v>
      </c>
      <c r="R198" s="80"/>
      <c r="S198" s="80"/>
      <c r="T198" s="80"/>
      <c r="U198" s="80"/>
      <c r="V198" s="80"/>
      <c r="W198" s="80"/>
      <c r="X198" s="80"/>
      <c r="Y198" s="80"/>
      <c r="Z198" s="80"/>
      <c r="AA198" s="80"/>
      <c r="AB198" s="57"/>
    </row>
    <row r="199" spans="1:31" ht="15.75" thickBot="1" x14ac:dyDescent="0.3">
      <c r="A199" s="12"/>
      <c r="B199" s="13"/>
      <c r="C199" s="13"/>
      <c r="D199" s="57"/>
      <c r="E199" s="138" t="s">
        <v>1146</v>
      </c>
      <c r="F199" s="138"/>
      <c r="G199" s="138"/>
      <c r="H199" s="138"/>
      <c r="I199" s="138"/>
      <c r="J199" s="95"/>
      <c r="K199" s="138" t="s">
        <v>1147</v>
      </c>
      <c r="L199" s="138"/>
      <c r="M199" s="138"/>
      <c r="N199" s="138"/>
      <c r="O199" s="138"/>
      <c r="P199" s="57"/>
      <c r="Q199" s="138" t="s">
        <v>1192</v>
      </c>
      <c r="R199" s="138"/>
      <c r="S199" s="138"/>
      <c r="T199" s="138"/>
      <c r="U199" s="138"/>
      <c r="V199" s="95"/>
      <c r="W199" s="138" t="s">
        <v>1147</v>
      </c>
      <c r="X199" s="138"/>
      <c r="Y199" s="138"/>
      <c r="Z199" s="138"/>
      <c r="AA199" s="138"/>
      <c r="AB199" s="57"/>
    </row>
    <row r="200" spans="1:31" ht="15.75" thickBot="1" x14ac:dyDescent="0.3">
      <c r="A200" s="12"/>
      <c r="B200" s="68" t="s">
        <v>806</v>
      </c>
      <c r="C200" s="68"/>
      <c r="D200" s="57"/>
      <c r="E200" s="137">
        <v>2014</v>
      </c>
      <c r="F200" s="137"/>
      <c r="G200" s="95"/>
      <c r="H200" s="138">
        <v>2013</v>
      </c>
      <c r="I200" s="138"/>
      <c r="J200" s="57"/>
      <c r="K200" s="137">
        <v>2014</v>
      </c>
      <c r="L200" s="137"/>
      <c r="M200" s="95"/>
      <c r="N200" s="138">
        <v>2013</v>
      </c>
      <c r="O200" s="138"/>
      <c r="P200" s="57"/>
      <c r="Q200" s="137">
        <v>2014</v>
      </c>
      <c r="R200" s="137"/>
      <c r="S200" s="95"/>
      <c r="T200" s="138">
        <v>2013</v>
      </c>
      <c r="U200" s="138"/>
      <c r="V200" s="57"/>
      <c r="W200" s="137">
        <v>2014</v>
      </c>
      <c r="X200" s="137"/>
      <c r="Y200" s="95"/>
      <c r="Z200" s="138">
        <v>2013</v>
      </c>
      <c r="AA200" s="138"/>
      <c r="AB200" s="57"/>
    </row>
    <row r="201" spans="1:31" x14ac:dyDescent="0.25">
      <c r="A201" s="12"/>
      <c r="B201" s="49" t="s">
        <v>1221</v>
      </c>
      <c r="C201" s="49"/>
      <c r="D201" s="13"/>
      <c r="E201" s="166" t="s">
        <v>267</v>
      </c>
      <c r="F201" s="149">
        <v>1065</v>
      </c>
      <c r="G201" s="30"/>
      <c r="H201" s="166" t="s">
        <v>267</v>
      </c>
      <c r="I201" s="87">
        <v>4639</v>
      </c>
      <c r="J201" s="30"/>
      <c r="K201" s="166" t="s">
        <v>267</v>
      </c>
      <c r="L201" s="149">
        <v>1095</v>
      </c>
      <c r="M201" s="30"/>
      <c r="N201" s="166" t="s">
        <v>267</v>
      </c>
      <c r="O201" s="28">
        <v>912</v>
      </c>
      <c r="P201" s="30"/>
      <c r="Q201" s="166" t="s">
        <v>267</v>
      </c>
      <c r="R201" s="27">
        <v>0</v>
      </c>
      <c r="S201" s="30"/>
      <c r="T201" s="166" t="s">
        <v>267</v>
      </c>
      <c r="U201" s="28">
        <v>0</v>
      </c>
      <c r="V201" s="30"/>
      <c r="W201" s="166" t="s">
        <v>267</v>
      </c>
      <c r="X201" s="27">
        <v>0</v>
      </c>
      <c r="Y201" s="30"/>
      <c r="Z201" s="166" t="s">
        <v>267</v>
      </c>
      <c r="AA201" s="28">
        <v>1</v>
      </c>
      <c r="AB201" s="13"/>
    </row>
    <row r="202" spans="1:31" x14ac:dyDescent="0.25">
      <c r="A202" s="12"/>
      <c r="B202" s="50" t="s">
        <v>1222</v>
      </c>
      <c r="C202" s="50"/>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spans="1:31" x14ac:dyDescent="0.25">
      <c r="A203" s="12"/>
      <c r="B203" s="13"/>
      <c r="C203" s="29" t="s">
        <v>1223</v>
      </c>
      <c r="D203" s="13"/>
      <c r="E203" s="30"/>
      <c r="F203" s="31">
        <v>-111</v>
      </c>
      <c r="G203" s="30"/>
      <c r="H203" s="13"/>
      <c r="I203" s="32">
        <v>-107</v>
      </c>
      <c r="J203" s="30"/>
      <c r="K203" s="13"/>
      <c r="L203" s="31">
        <v>-326</v>
      </c>
      <c r="M203" s="30"/>
      <c r="N203" s="13"/>
      <c r="O203" s="32">
        <v>-364</v>
      </c>
      <c r="P203" s="30"/>
      <c r="Q203" s="13"/>
      <c r="R203" s="31">
        <v>-381</v>
      </c>
      <c r="S203" s="30"/>
      <c r="T203" s="13"/>
      <c r="U203" s="32">
        <v>-256</v>
      </c>
      <c r="V203" s="30"/>
      <c r="W203" s="13"/>
      <c r="X203" s="31">
        <v>-13</v>
      </c>
      <c r="Y203" s="30"/>
      <c r="Z203" s="13"/>
      <c r="AA203" s="32">
        <v>-16</v>
      </c>
      <c r="AB203" s="13"/>
    </row>
    <row r="204" spans="1:31" x14ac:dyDescent="0.25">
      <c r="A204" s="12"/>
      <c r="B204" s="50" t="s">
        <v>1224</v>
      </c>
      <c r="C204" s="50"/>
      <c r="D204" s="50"/>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spans="1:31" x14ac:dyDescent="0.25">
      <c r="A205" s="12"/>
      <c r="B205" s="13"/>
      <c r="C205" s="29" t="s">
        <v>1225</v>
      </c>
      <c r="D205" s="13"/>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13"/>
    </row>
    <row r="206" spans="1:31" ht="15.75" thickBot="1" x14ac:dyDescent="0.3">
      <c r="A206" s="12"/>
      <c r="B206" s="13"/>
      <c r="C206" s="29" t="s">
        <v>1226</v>
      </c>
      <c r="D206" s="13"/>
      <c r="E206" s="19"/>
      <c r="F206" s="121">
        <v>-1825</v>
      </c>
      <c r="G206" s="30"/>
      <c r="H206" s="19"/>
      <c r="I206" s="86">
        <v>-1612</v>
      </c>
      <c r="J206" s="30"/>
      <c r="K206" s="19"/>
      <c r="L206" s="121">
        <v>-11060</v>
      </c>
      <c r="M206" s="30"/>
      <c r="N206" s="19"/>
      <c r="O206" s="86">
        <v>-9705</v>
      </c>
      <c r="P206" s="30"/>
      <c r="Q206" s="19"/>
      <c r="R206" s="121">
        <v>-4656</v>
      </c>
      <c r="S206" s="30"/>
      <c r="T206" s="19"/>
      <c r="U206" s="86">
        <v>-4200</v>
      </c>
      <c r="V206" s="30"/>
      <c r="W206" s="19"/>
      <c r="X206" s="34">
        <v>-720</v>
      </c>
      <c r="Y206" s="30"/>
      <c r="Z206" s="19"/>
      <c r="AA206" s="35">
        <v>-725</v>
      </c>
      <c r="AB206" s="13"/>
    </row>
    <row r="207" spans="1:31" ht="15.75" thickBot="1" x14ac:dyDescent="0.3">
      <c r="A207" s="12"/>
      <c r="B207" s="48" t="s">
        <v>1227</v>
      </c>
      <c r="C207" s="48"/>
      <c r="D207" s="13"/>
      <c r="E207" s="193" t="s">
        <v>267</v>
      </c>
      <c r="F207" s="39">
        <v>-871</v>
      </c>
      <c r="G207" s="30"/>
      <c r="H207" s="194" t="s">
        <v>267</v>
      </c>
      <c r="I207" s="83">
        <v>2920</v>
      </c>
      <c r="J207" s="30"/>
      <c r="K207" s="193" t="s">
        <v>267</v>
      </c>
      <c r="L207" s="77">
        <v>-10291</v>
      </c>
      <c r="M207" s="30"/>
      <c r="N207" s="194" t="s">
        <v>267</v>
      </c>
      <c r="O207" s="83">
        <v>-9157</v>
      </c>
      <c r="P207" s="30"/>
      <c r="Q207" s="193" t="s">
        <v>267</v>
      </c>
      <c r="R207" s="77">
        <v>-5037</v>
      </c>
      <c r="S207" s="30"/>
      <c r="T207" s="193" t="s">
        <v>267</v>
      </c>
      <c r="U207" s="83">
        <v>-4456</v>
      </c>
      <c r="V207" s="30"/>
      <c r="W207" s="193" t="s">
        <v>267</v>
      </c>
      <c r="X207" s="39">
        <v>-733</v>
      </c>
      <c r="Y207" s="30"/>
      <c r="Z207" s="193" t="s">
        <v>267</v>
      </c>
      <c r="AA207" s="41">
        <v>-740</v>
      </c>
      <c r="AB207" s="13"/>
    </row>
    <row r="208" spans="1:31" ht="15.75" thickTop="1" x14ac:dyDescent="0.25">
      <c r="A208" s="12"/>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x14ac:dyDescent="0.25">
      <c r="A209" s="12"/>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row>
    <row r="210" spans="1:31" x14ac:dyDescent="0.25">
      <c r="A210" s="12"/>
      <c r="B210" s="53" t="s">
        <v>1228</v>
      </c>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row>
    <row r="211" spans="1:31" x14ac:dyDescent="0.25">
      <c r="A211" s="12"/>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x14ac:dyDescent="0.25">
      <c r="A212" s="12"/>
      <c r="B212" s="51" t="s">
        <v>805</v>
      </c>
      <c r="C212" s="51"/>
      <c r="D212" s="51"/>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spans="1:31" x14ac:dyDescent="0.25">
      <c r="A213" s="12"/>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spans="1:31" ht="15.75" thickBot="1" x14ac:dyDescent="0.3">
      <c r="A214" s="12"/>
      <c r="B214" s="13"/>
      <c r="C214" s="13"/>
      <c r="D214" s="13"/>
      <c r="E214" s="13"/>
      <c r="F214" s="80" t="s">
        <v>1182</v>
      </c>
      <c r="G214" s="80"/>
      <c r="H214" s="80"/>
      <c r="I214" s="80"/>
      <c r="J214" s="80"/>
      <c r="K214" s="80"/>
      <c r="L214" s="80"/>
      <c r="M214" s="80"/>
      <c r="N214" s="80"/>
      <c r="O214" s="80"/>
      <c r="P214" s="80"/>
      <c r="Q214" s="57"/>
      <c r="R214" s="80" t="s">
        <v>1191</v>
      </c>
      <c r="S214" s="80"/>
      <c r="T214" s="80"/>
      <c r="U214" s="80"/>
      <c r="V214" s="80"/>
      <c r="W214" s="80"/>
      <c r="X214" s="80"/>
      <c r="Y214" s="80"/>
      <c r="Z214" s="80"/>
      <c r="AA214" s="80"/>
      <c r="AB214" s="80"/>
      <c r="AC214" s="57"/>
    </row>
    <row r="215" spans="1:31" ht="15.75" thickBot="1" x14ac:dyDescent="0.3">
      <c r="A215" s="12"/>
      <c r="B215" s="13"/>
      <c r="C215" s="13"/>
      <c r="D215" s="13"/>
      <c r="E215" s="13"/>
      <c r="F215" s="138" t="s">
        <v>1146</v>
      </c>
      <c r="G215" s="138"/>
      <c r="H215" s="138"/>
      <c r="I215" s="138"/>
      <c r="J215" s="138"/>
      <c r="K215" s="95"/>
      <c r="L215" s="138" t="s">
        <v>1147</v>
      </c>
      <c r="M215" s="138"/>
      <c r="N215" s="138"/>
      <c r="O215" s="138"/>
      <c r="P215" s="138"/>
      <c r="Q215" s="57"/>
      <c r="R215" s="138" t="s">
        <v>1192</v>
      </c>
      <c r="S215" s="138"/>
      <c r="T215" s="138"/>
      <c r="U215" s="138"/>
      <c r="V215" s="138"/>
      <c r="W215" s="95"/>
      <c r="X215" s="138" t="s">
        <v>1147</v>
      </c>
      <c r="Y215" s="138"/>
      <c r="Z215" s="138"/>
      <c r="AA215" s="138"/>
      <c r="AB215" s="138"/>
      <c r="AC215" s="57"/>
    </row>
    <row r="216" spans="1:31" ht="15.75" thickBot="1" x14ac:dyDescent="0.3">
      <c r="A216" s="12"/>
      <c r="B216" s="13"/>
      <c r="C216" s="13"/>
      <c r="D216" s="13"/>
      <c r="E216" s="13"/>
      <c r="F216" s="137">
        <v>2014</v>
      </c>
      <c r="G216" s="137"/>
      <c r="H216" s="95"/>
      <c r="I216" s="138">
        <v>2013</v>
      </c>
      <c r="J216" s="138"/>
      <c r="K216" s="57"/>
      <c r="L216" s="137">
        <v>2014</v>
      </c>
      <c r="M216" s="137"/>
      <c r="N216" s="95"/>
      <c r="O216" s="138">
        <v>2013</v>
      </c>
      <c r="P216" s="138"/>
      <c r="Q216" s="57"/>
      <c r="R216" s="137">
        <v>2014</v>
      </c>
      <c r="S216" s="137"/>
      <c r="T216" s="95"/>
      <c r="U216" s="138">
        <v>2013</v>
      </c>
      <c r="V216" s="138"/>
      <c r="W216" s="57"/>
      <c r="X216" s="137">
        <v>2014</v>
      </c>
      <c r="Y216" s="137"/>
      <c r="Z216" s="95"/>
      <c r="AA216" s="138">
        <v>2013</v>
      </c>
      <c r="AB216" s="138"/>
      <c r="AC216" s="57"/>
    </row>
    <row r="217" spans="1:31" x14ac:dyDescent="0.25">
      <c r="A217" s="12"/>
      <c r="B217" s="51" t="s">
        <v>1229</v>
      </c>
      <c r="C217" s="51"/>
      <c r="D217" s="51"/>
      <c r="E217" s="13"/>
      <c r="F217" s="201" t="s">
        <v>267</v>
      </c>
      <c r="G217" s="202">
        <v>13709</v>
      </c>
      <c r="H217" s="30"/>
      <c r="I217" s="203" t="s">
        <v>267</v>
      </c>
      <c r="J217" s="204">
        <v>19488</v>
      </c>
      <c r="K217" s="30"/>
      <c r="L217" s="205" t="s">
        <v>267</v>
      </c>
      <c r="M217" s="202">
        <v>19777</v>
      </c>
      <c r="N217" s="30"/>
      <c r="O217" s="203" t="s">
        <v>267</v>
      </c>
      <c r="P217" s="204">
        <v>22188</v>
      </c>
      <c r="Q217" s="30"/>
      <c r="R217" s="205" t="s">
        <v>267</v>
      </c>
      <c r="S217" s="205">
        <v>304</v>
      </c>
      <c r="T217" s="30"/>
      <c r="U217" s="203" t="s">
        <v>267</v>
      </c>
      <c r="V217" s="203">
        <v>806</v>
      </c>
      <c r="W217" s="30"/>
      <c r="X217" s="205" t="s">
        <v>267</v>
      </c>
      <c r="Y217" s="205">
        <v>161</v>
      </c>
      <c r="Z217" s="30"/>
      <c r="AA217" s="203" t="s">
        <v>267</v>
      </c>
      <c r="AB217" s="203">
        <v>269</v>
      </c>
      <c r="AC217" s="13"/>
    </row>
    <row r="218" spans="1:31" x14ac:dyDescent="0.25">
      <c r="A218" s="12"/>
      <c r="B218" s="51" t="s">
        <v>1230</v>
      </c>
      <c r="C218" s="51"/>
      <c r="D218" s="51"/>
      <c r="E218" s="13"/>
      <c r="F218" s="13"/>
      <c r="G218" s="206">
        <v>5789</v>
      </c>
      <c r="H218" s="30"/>
      <c r="I218" s="30"/>
      <c r="J218" s="207">
        <v>-3989</v>
      </c>
      <c r="K218" s="30"/>
      <c r="L218" s="30"/>
      <c r="M218" s="206">
        <v>3324</v>
      </c>
      <c r="N218" s="30"/>
      <c r="O218" s="30"/>
      <c r="P218" s="113">
        <v>-814</v>
      </c>
      <c r="Q218" s="30"/>
      <c r="R218" s="30"/>
      <c r="S218" s="208">
        <v>548</v>
      </c>
      <c r="T218" s="30"/>
      <c r="U218" s="30"/>
      <c r="V218" s="113">
        <v>-480</v>
      </c>
      <c r="W218" s="30"/>
      <c r="X218" s="30"/>
      <c r="Y218" s="208">
        <v>38</v>
      </c>
      <c r="Z218" s="30"/>
      <c r="AA218" s="30"/>
      <c r="AB218" s="113">
        <v>-85</v>
      </c>
      <c r="AC218" s="13"/>
    </row>
    <row r="219" spans="1:31" x14ac:dyDescent="0.25">
      <c r="A219" s="12"/>
      <c r="B219" s="51" t="s">
        <v>79</v>
      </c>
      <c r="C219" s="51"/>
      <c r="D219" s="51"/>
      <c r="E219" s="13"/>
      <c r="F219" s="13"/>
      <c r="G219" s="208" t="s">
        <v>412</v>
      </c>
      <c r="H219" s="30"/>
      <c r="I219" s="30"/>
      <c r="J219" s="113" t="s">
        <v>412</v>
      </c>
      <c r="K219" s="30"/>
      <c r="L219" s="30"/>
      <c r="M219" s="208">
        <v>-25</v>
      </c>
      <c r="N219" s="30"/>
      <c r="O219" s="30"/>
      <c r="P219" s="113">
        <v>3</v>
      </c>
      <c r="Q219" s="30"/>
      <c r="R219" s="30"/>
      <c r="S219" s="113" t="s">
        <v>412</v>
      </c>
      <c r="T219" s="30"/>
      <c r="U219" s="30"/>
      <c r="V219" s="113" t="s">
        <v>412</v>
      </c>
      <c r="W219" s="30"/>
      <c r="X219" s="30"/>
      <c r="Y219" s="208">
        <v>1</v>
      </c>
      <c r="Z219" s="30"/>
      <c r="AA219" s="30"/>
      <c r="AB219" s="113">
        <v>0</v>
      </c>
      <c r="AC219" s="13"/>
    </row>
    <row r="220" spans="1:31" x14ac:dyDescent="0.25">
      <c r="A220" s="12"/>
      <c r="B220" s="51" t="s">
        <v>1231</v>
      </c>
      <c r="C220" s="51"/>
      <c r="D220" s="51"/>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spans="1:31" ht="15.75" thickBot="1" x14ac:dyDescent="0.3">
      <c r="A221" s="12"/>
      <c r="B221" s="13"/>
      <c r="C221" s="51" t="s">
        <v>1232</v>
      </c>
      <c r="D221" s="51"/>
      <c r="E221" s="13"/>
      <c r="F221" s="19"/>
      <c r="G221" s="209">
        <v>-1056</v>
      </c>
      <c r="H221" s="30"/>
      <c r="I221" s="33"/>
      <c r="J221" s="210">
        <v>-1790</v>
      </c>
      <c r="K221" s="30"/>
      <c r="L221" s="33"/>
      <c r="M221" s="209">
        <v>-1400</v>
      </c>
      <c r="N221" s="30"/>
      <c r="O221" s="33"/>
      <c r="P221" s="210">
        <v>-1600</v>
      </c>
      <c r="Q221" s="30"/>
      <c r="R221" s="33"/>
      <c r="S221" s="211">
        <v>0</v>
      </c>
      <c r="T221" s="30"/>
      <c r="U221" s="33"/>
      <c r="V221" s="212">
        <v>-21</v>
      </c>
      <c r="W221" s="30"/>
      <c r="X221" s="33"/>
      <c r="Y221" s="211">
        <v>-11</v>
      </c>
      <c r="Z221" s="30"/>
      <c r="AA221" s="33"/>
      <c r="AB221" s="212">
        <v>-23</v>
      </c>
      <c r="AC221" s="13"/>
    </row>
    <row r="222" spans="1:31" ht="15.75" thickBot="1" x14ac:dyDescent="0.3">
      <c r="A222" s="12"/>
      <c r="B222" s="136" t="s">
        <v>1233</v>
      </c>
      <c r="C222" s="136"/>
      <c r="D222" s="136"/>
      <c r="E222" s="13"/>
      <c r="F222" s="213" t="s">
        <v>267</v>
      </c>
      <c r="G222" s="214">
        <v>18442</v>
      </c>
      <c r="H222" s="30"/>
      <c r="I222" s="215" t="s">
        <v>267</v>
      </c>
      <c r="J222" s="216">
        <v>13709</v>
      </c>
      <c r="K222" s="30"/>
      <c r="L222" s="217" t="s">
        <v>267</v>
      </c>
      <c r="M222" s="214">
        <v>21676</v>
      </c>
      <c r="N222" s="30"/>
      <c r="O222" s="215" t="s">
        <v>267</v>
      </c>
      <c r="P222" s="216">
        <v>19777</v>
      </c>
      <c r="Q222" s="30"/>
      <c r="R222" s="217" t="s">
        <v>267</v>
      </c>
      <c r="S222" s="217">
        <v>852</v>
      </c>
      <c r="T222" s="30"/>
      <c r="U222" s="215" t="s">
        <v>267</v>
      </c>
      <c r="V222" s="215">
        <v>304</v>
      </c>
      <c r="W222" s="30"/>
      <c r="X222" s="217" t="s">
        <v>267</v>
      </c>
      <c r="Y222" s="217">
        <v>189</v>
      </c>
      <c r="Z222" s="30"/>
      <c r="AA222" s="215" t="s">
        <v>267</v>
      </c>
      <c r="AB222" s="215">
        <v>161</v>
      </c>
      <c r="AC222" s="13"/>
    </row>
    <row r="223" spans="1:31" x14ac:dyDescent="0.25">
      <c r="A223" s="12"/>
      <c r="B223" s="51" t="s">
        <v>1234</v>
      </c>
      <c r="C223" s="51"/>
      <c r="D223" s="51"/>
      <c r="E223" s="13"/>
      <c r="F223" s="201" t="s">
        <v>267</v>
      </c>
      <c r="G223" s="205">
        <v>120</v>
      </c>
      <c r="H223" s="30"/>
      <c r="I223" s="203" t="s">
        <v>267</v>
      </c>
      <c r="J223" s="203">
        <v>130</v>
      </c>
      <c r="K223" s="30"/>
      <c r="L223" s="205" t="s">
        <v>267</v>
      </c>
      <c r="M223" s="205">
        <v>-496</v>
      </c>
      <c r="N223" s="30"/>
      <c r="O223" s="203" t="s">
        <v>267</v>
      </c>
      <c r="P223" s="203">
        <v>-614</v>
      </c>
      <c r="Q223" s="30"/>
      <c r="R223" s="205" t="s">
        <v>267</v>
      </c>
      <c r="S223" s="205">
        <v>15</v>
      </c>
      <c r="T223" s="30"/>
      <c r="U223" s="203" t="s">
        <v>267</v>
      </c>
      <c r="V223" s="203" t="s">
        <v>412</v>
      </c>
      <c r="W223" s="30"/>
      <c r="X223" s="205" t="s">
        <v>267</v>
      </c>
      <c r="Y223" s="205">
        <v>-32</v>
      </c>
      <c r="Z223" s="30"/>
      <c r="AA223" s="203" t="s">
        <v>267</v>
      </c>
      <c r="AB223" s="203">
        <v>-6</v>
      </c>
      <c r="AC223" s="13"/>
    </row>
    <row r="224" spans="1:31" x14ac:dyDescent="0.25">
      <c r="A224" s="12"/>
      <c r="B224" s="51" t="s">
        <v>1235</v>
      </c>
      <c r="C224" s="51"/>
      <c r="D224" s="51"/>
      <c r="E224" s="13"/>
      <c r="F224" s="13"/>
      <c r="G224" s="113" t="s">
        <v>412</v>
      </c>
      <c r="H224" s="30"/>
      <c r="I224" s="30"/>
      <c r="J224" s="113" t="s">
        <v>412</v>
      </c>
      <c r="K224" s="30"/>
      <c r="L224" s="30"/>
      <c r="M224" s="208">
        <v>-1</v>
      </c>
      <c r="N224" s="30"/>
      <c r="O224" s="30"/>
      <c r="P224" s="113">
        <v>0</v>
      </c>
      <c r="Q224" s="30"/>
      <c r="R224" s="30"/>
      <c r="S224" s="113" t="s">
        <v>412</v>
      </c>
      <c r="T224" s="30"/>
      <c r="U224" s="30"/>
      <c r="V224" s="113">
        <v>15</v>
      </c>
      <c r="W224" s="30"/>
      <c r="X224" s="30"/>
      <c r="Y224" s="208">
        <v>0</v>
      </c>
      <c r="Z224" s="30"/>
      <c r="AA224" s="30"/>
      <c r="AB224" s="113">
        <v>-31</v>
      </c>
      <c r="AC224" s="13"/>
    </row>
    <row r="225" spans="1:31" x14ac:dyDescent="0.25">
      <c r="A225" s="12"/>
      <c r="B225" s="51" t="s">
        <v>1236</v>
      </c>
      <c r="C225" s="51"/>
      <c r="D225" s="51"/>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spans="1:31" x14ac:dyDescent="0.25">
      <c r="A226" s="12"/>
      <c r="B226" s="13"/>
      <c r="C226" s="51" t="s">
        <v>1237</v>
      </c>
      <c r="D226" s="51"/>
      <c r="E226" s="13"/>
      <c r="F226" s="13"/>
      <c r="G226" s="30"/>
      <c r="H226" s="30"/>
      <c r="I226" s="30"/>
      <c r="J226" s="30"/>
      <c r="K226" s="30"/>
      <c r="L226" s="30"/>
      <c r="M226" s="30"/>
      <c r="N226" s="30"/>
      <c r="O226" s="30"/>
      <c r="P226" s="30"/>
      <c r="Q226" s="30"/>
      <c r="R226" s="30"/>
      <c r="S226" s="30"/>
      <c r="T226" s="30"/>
      <c r="U226" s="30"/>
      <c r="V226" s="30"/>
      <c r="W226" s="30"/>
      <c r="X226" s="30"/>
      <c r="Y226" s="30"/>
      <c r="Z226" s="30"/>
      <c r="AA226" s="30"/>
      <c r="AB226" s="30"/>
      <c r="AC226" s="13"/>
    </row>
    <row r="227" spans="1:31" x14ac:dyDescent="0.25">
      <c r="A227" s="12"/>
      <c r="B227" s="13"/>
      <c r="C227" s="13"/>
      <c r="D227" s="18" t="s">
        <v>1151</v>
      </c>
      <c r="E227" s="13"/>
      <c r="F227" s="13"/>
      <c r="G227" s="208">
        <v>-10</v>
      </c>
      <c r="H227" s="30"/>
      <c r="I227" s="30"/>
      <c r="J227" s="113">
        <v>-10</v>
      </c>
      <c r="K227" s="30"/>
      <c r="L227" s="30"/>
      <c r="M227" s="208">
        <v>111</v>
      </c>
      <c r="N227" s="30"/>
      <c r="O227" s="30"/>
      <c r="P227" s="113">
        <v>119</v>
      </c>
      <c r="Q227" s="30"/>
      <c r="R227" s="30"/>
      <c r="S227" s="208">
        <v>7</v>
      </c>
      <c r="T227" s="30"/>
      <c r="U227" s="30"/>
      <c r="V227" s="113" t="s">
        <v>412</v>
      </c>
      <c r="W227" s="30"/>
      <c r="X227" s="30"/>
      <c r="Y227" s="208">
        <v>5</v>
      </c>
      <c r="Z227" s="30"/>
      <c r="AA227" s="30"/>
      <c r="AB227" s="113">
        <v>5</v>
      </c>
      <c r="AC227" s="13"/>
    </row>
    <row r="228" spans="1:31" ht="15.75" thickBot="1" x14ac:dyDescent="0.3">
      <c r="A228" s="12"/>
      <c r="B228" s="136" t="s">
        <v>1238</v>
      </c>
      <c r="C228" s="136"/>
      <c r="D228" s="136"/>
      <c r="E228" s="13"/>
      <c r="F228" s="19"/>
      <c r="G228" s="33"/>
      <c r="H228" s="30"/>
      <c r="I228" s="33"/>
      <c r="J228" s="33"/>
      <c r="K228" s="30"/>
      <c r="L228" s="33"/>
      <c r="M228" s="33"/>
      <c r="N228" s="30"/>
      <c r="O228" s="33"/>
      <c r="P228" s="33"/>
      <c r="Q228" s="30"/>
      <c r="R228" s="33"/>
      <c r="S228" s="33"/>
      <c r="T228" s="30"/>
      <c r="U228" s="33"/>
      <c r="V228" s="33"/>
      <c r="W228" s="30"/>
      <c r="X228" s="33"/>
      <c r="Y228" s="33"/>
      <c r="Z228" s="30"/>
      <c r="AA228" s="33"/>
      <c r="AB228" s="33"/>
      <c r="AC228" s="13"/>
    </row>
    <row r="229" spans="1:31" ht="15.75" thickBot="1" x14ac:dyDescent="0.3">
      <c r="A229" s="12"/>
      <c r="B229" s="13"/>
      <c r="C229" s="136" t="s">
        <v>1214</v>
      </c>
      <c r="D229" s="136"/>
      <c r="E229" s="13"/>
      <c r="F229" s="213" t="s">
        <v>267</v>
      </c>
      <c r="G229" s="217">
        <v>110</v>
      </c>
      <c r="H229" s="30"/>
      <c r="I229" s="215" t="s">
        <v>267</v>
      </c>
      <c r="J229" s="215">
        <v>120</v>
      </c>
      <c r="K229" s="30"/>
      <c r="L229" s="217" t="s">
        <v>267</v>
      </c>
      <c r="M229" s="217">
        <v>-386</v>
      </c>
      <c r="N229" s="30"/>
      <c r="O229" s="215" t="s">
        <v>267</v>
      </c>
      <c r="P229" s="215">
        <v>-496</v>
      </c>
      <c r="Q229" s="30"/>
      <c r="R229" s="217" t="s">
        <v>267</v>
      </c>
      <c r="S229" s="217">
        <v>23</v>
      </c>
      <c r="T229" s="30"/>
      <c r="U229" s="215" t="s">
        <v>267</v>
      </c>
      <c r="V229" s="215">
        <v>15</v>
      </c>
      <c r="W229" s="30"/>
      <c r="X229" s="217" t="s">
        <v>267</v>
      </c>
      <c r="Y229" s="217">
        <v>-26</v>
      </c>
      <c r="Z229" s="30"/>
      <c r="AA229" s="215" t="s">
        <v>267</v>
      </c>
      <c r="AB229" s="215">
        <v>-32</v>
      </c>
      <c r="AC229" s="13"/>
    </row>
    <row r="230" spans="1:31" x14ac:dyDescent="0.25">
      <c r="A230" s="12"/>
      <c r="B230" s="51" t="s">
        <v>1239</v>
      </c>
      <c r="C230" s="51"/>
      <c r="D230" s="51"/>
      <c r="E230" s="13"/>
      <c r="F230" s="201" t="s">
        <v>267</v>
      </c>
      <c r="G230" s="205" t="s">
        <v>412</v>
      </c>
      <c r="H230" s="30"/>
      <c r="I230" s="203" t="s">
        <v>267</v>
      </c>
      <c r="J230" s="203" t="s">
        <v>412</v>
      </c>
      <c r="K230" s="30"/>
      <c r="L230" s="205" t="s">
        <v>267</v>
      </c>
      <c r="M230" s="205">
        <v>0</v>
      </c>
      <c r="N230" s="30"/>
      <c r="O230" s="203" t="s">
        <v>267</v>
      </c>
      <c r="P230" s="203">
        <v>0</v>
      </c>
      <c r="Q230" s="30"/>
      <c r="R230" s="205" t="s">
        <v>267</v>
      </c>
      <c r="S230" s="203" t="s">
        <v>412</v>
      </c>
      <c r="T230" s="30"/>
      <c r="U230" s="203" t="s">
        <v>267</v>
      </c>
      <c r="V230" s="203" t="s">
        <v>412</v>
      </c>
      <c r="W230" s="30"/>
      <c r="X230" s="205" t="s">
        <v>267</v>
      </c>
      <c r="Y230" s="205">
        <v>0</v>
      </c>
      <c r="Z230" s="30"/>
      <c r="AA230" s="203" t="s">
        <v>267</v>
      </c>
      <c r="AB230" s="203">
        <v>0</v>
      </c>
      <c r="AC230" s="13"/>
    </row>
    <row r="231" spans="1:31" x14ac:dyDescent="0.25">
      <c r="A231" s="12"/>
      <c r="B231" s="51" t="s">
        <v>1240</v>
      </c>
      <c r="C231" s="51"/>
      <c r="D231" s="51"/>
      <c r="E231" s="13"/>
      <c r="F231" s="13"/>
      <c r="G231" s="30"/>
      <c r="H231" s="30"/>
      <c r="I231" s="30"/>
      <c r="J231" s="30"/>
      <c r="K231" s="30"/>
      <c r="L231" s="30"/>
      <c r="M231" s="30"/>
      <c r="N231" s="30"/>
      <c r="O231" s="30"/>
      <c r="P231" s="30"/>
      <c r="Q231" s="30"/>
      <c r="R231" s="30"/>
      <c r="S231" s="30"/>
      <c r="T231" s="30"/>
      <c r="U231" s="30"/>
      <c r="V231" s="30"/>
      <c r="W231" s="30"/>
      <c r="X231" s="30"/>
      <c r="Y231" s="30"/>
      <c r="Z231" s="30"/>
      <c r="AA231" s="30"/>
      <c r="AB231" s="30"/>
      <c r="AC231" s="13"/>
    </row>
    <row r="232" spans="1:31" x14ac:dyDescent="0.25">
      <c r="A232" s="12"/>
      <c r="B232" s="13"/>
      <c r="C232" s="51" t="s">
        <v>1241</v>
      </c>
      <c r="D232" s="51"/>
      <c r="E232" s="13"/>
      <c r="F232" s="13"/>
      <c r="G232" s="30"/>
      <c r="H232" s="30"/>
      <c r="I232" s="30"/>
      <c r="J232" s="30"/>
      <c r="K232" s="30"/>
      <c r="L232" s="30"/>
      <c r="M232" s="30"/>
      <c r="N232" s="30"/>
      <c r="O232" s="30"/>
      <c r="P232" s="30"/>
      <c r="Q232" s="30"/>
      <c r="R232" s="30"/>
      <c r="S232" s="30"/>
      <c r="T232" s="30"/>
      <c r="U232" s="30"/>
      <c r="V232" s="30"/>
      <c r="W232" s="30"/>
      <c r="X232" s="30"/>
      <c r="Y232" s="30"/>
      <c r="Z232" s="30"/>
      <c r="AA232" s="30"/>
      <c r="AB232" s="30"/>
      <c r="AC232" s="13"/>
    </row>
    <row r="233" spans="1:31" x14ac:dyDescent="0.25">
      <c r="A233" s="12"/>
      <c r="B233" s="13"/>
      <c r="C233" s="13"/>
      <c r="D233" s="18" t="s">
        <v>1151</v>
      </c>
      <c r="E233" s="13"/>
      <c r="F233" s="13"/>
      <c r="G233" s="208" t="s">
        <v>412</v>
      </c>
      <c r="H233" s="30"/>
      <c r="I233" s="30"/>
      <c r="J233" s="113" t="s">
        <v>412</v>
      </c>
      <c r="K233" s="30"/>
      <c r="L233" s="30"/>
      <c r="M233" s="208">
        <v>0</v>
      </c>
      <c r="N233" s="30"/>
      <c r="O233" s="30"/>
      <c r="P233" s="113">
        <v>0</v>
      </c>
      <c r="Q233" s="30"/>
      <c r="R233" s="30"/>
      <c r="S233" s="113" t="s">
        <v>412</v>
      </c>
      <c r="T233" s="30"/>
      <c r="U233" s="30"/>
      <c r="V233" s="113" t="s">
        <v>412</v>
      </c>
      <c r="W233" s="30"/>
      <c r="X233" s="30"/>
      <c r="Y233" s="208">
        <v>0</v>
      </c>
      <c r="Z233" s="30"/>
      <c r="AA233" s="30"/>
      <c r="AB233" s="113">
        <v>0</v>
      </c>
      <c r="AC233" s="13"/>
    </row>
    <row r="234" spans="1:31" ht="15.75" thickBot="1" x14ac:dyDescent="0.3">
      <c r="A234" s="12"/>
      <c r="B234" s="136" t="s">
        <v>1242</v>
      </c>
      <c r="C234" s="136"/>
      <c r="D234" s="136"/>
      <c r="E234" s="13"/>
      <c r="F234" s="19"/>
      <c r="G234" s="19"/>
      <c r="H234" s="13"/>
      <c r="I234" s="19"/>
      <c r="J234" s="19"/>
      <c r="K234" s="13"/>
      <c r="L234" s="19"/>
      <c r="M234" s="19"/>
      <c r="N234" s="13"/>
      <c r="O234" s="19"/>
      <c r="P234" s="19"/>
      <c r="Q234" s="13"/>
      <c r="R234" s="19"/>
      <c r="S234" s="19"/>
      <c r="T234" s="13"/>
      <c r="U234" s="19"/>
      <c r="V234" s="19"/>
      <c r="W234" s="13"/>
      <c r="X234" s="19"/>
      <c r="Y234" s="19"/>
      <c r="Z234" s="13"/>
      <c r="AA234" s="19"/>
      <c r="AB234" s="19"/>
      <c r="AC234" s="13"/>
    </row>
    <row r="235" spans="1:31" ht="15.75" thickBot="1" x14ac:dyDescent="0.3">
      <c r="A235" s="12"/>
      <c r="B235" s="13"/>
      <c r="C235" s="136" t="s">
        <v>1214</v>
      </c>
      <c r="D235" s="136"/>
      <c r="E235" s="13"/>
      <c r="F235" s="213" t="s">
        <v>267</v>
      </c>
      <c r="G235" s="217" t="s">
        <v>412</v>
      </c>
      <c r="H235" s="30"/>
      <c r="I235" s="215" t="s">
        <v>267</v>
      </c>
      <c r="J235" s="215" t="s">
        <v>412</v>
      </c>
      <c r="K235" s="30"/>
      <c r="L235" s="217" t="s">
        <v>267</v>
      </c>
      <c r="M235" s="217">
        <v>0</v>
      </c>
      <c r="N235" s="30"/>
      <c r="O235" s="215" t="s">
        <v>267</v>
      </c>
      <c r="P235" s="215">
        <v>0</v>
      </c>
      <c r="Q235" s="30"/>
      <c r="R235" s="217" t="s">
        <v>267</v>
      </c>
      <c r="S235" s="215" t="s">
        <v>412</v>
      </c>
      <c r="T235" s="30"/>
      <c r="U235" s="215" t="s">
        <v>267</v>
      </c>
      <c r="V235" s="215" t="s">
        <v>412</v>
      </c>
      <c r="W235" s="30"/>
      <c r="X235" s="217" t="s">
        <v>267</v>
      </c>
      <c r="Y235" s="217">
        <v>0</v>
      </c>
      <c r="Z235" s="30"/>
      <c r="AA235" s="215" t="s">
        <v>267</v>
      </c>
      <c r="AB235" s="215">
        <v>0</v>
      </c>
      <c r="AC235" s="13"/>
    </row>
    <row r="236" spans="1:31" x14ac:dyDescent="0.25">
      <c r="A236" s="12"/>
      <c r="B236" s="136" t="s">
        <v>1243</v>
      </c>
      <c r="C236" s="136"/>
      <c r="D236" s="136"/>
      <c r="E236" s="13"/>
      <c r="F236" s="23"/>
      <c r="G236" s="26"/>
      <c r="H236" s="30"/>
      <c r="I236" s="26"/>
      <c r="J236" s="26"/>
      <c r="K236" s="30"/>
      <c r="L236" s="26"/>
      <c r="M236" s="26"/>
      <c r="N236" s="30"/>
      <c r="O236" s="26"/>
      <c r="P236" s="26"/>
      <c r="Q236" s="30"/>
      <c r="R236" s="26"/>
      <c r="S236" s="26"/>
      <c r="T236" s="30"/>
      <c r="U236" s="26"/>
      <c r="V236" s="26"/>
      <c r="W236" s="30"/>
      <c r="X236" s="26"/>
      <c r="Y236" s="26"/>
      <c r="Z236" s="30"/>
      <c r="AA236" s="26"/>
      <c r="AB236" s="26"/>
      <c r="AC236" s="13"/>
    </row>
    <row r="237" spans="1:31" ht="15.75" thickBot="1" x14ac:dyDescent="0.3">
      <c r="A237" s="12"/>
      <c r="B237" s="13"/>
      <c r="C237" s="136" t="s">
        <v>1244</v>
      </c>
      <c r="D237" s="136"/>
      <c r="E237" s="13"/>
      <c r="F237" s="218" t="s">
        <v>267</v>
      </c>
      <c r="G237" s="219">
        <v>18552</v>
      </c>
      <c r="H237" s="30"/>
      <c r="I237" s="220" t="s">
        <v>267</v>
      </c>
      <c r="J237" s="221">
        <v>13829</v>
      </c>
      <c r="K237" s="30"/>
      <c r="L237" s="222" t="s">
        <v>267</v>
      </c>
      <c r="M237" s="219">
        <v>21290</v>
      </c>
      <c r="N237" s="30"/>
      <c r="O237" s="220" t="s">
        <v>267</v>
      </c>
      <c r="P237" s="221">
        <v>19281</v>
      </c>
      <c r="Q237" s="30"/>
      <c r="R237" s="222" t="s">
        <v>267</v>
      </c>
      <c r="S237" s="222">
        <v>875</v>
      </c>
      <c r="T237" s="30"/>
      <c r="U237" s="220" t="s">
        <v>267</v>
      </c>
      <c r="V237" s="220">
        <v>319</v>
      </c>
      <c r="W237" s="30"/>
      <c r="X237" s="222" t="s">
        <v>267</v>
      </c>
      <c r="Y237" s="222">
        <v>163</v>
      </c>
      <c r="Z237" s="30"/>
      <c r="AA237" s="220" t="s">
        <v>267</v>
      </c>
      <c r="AB237" s="220">
        <v>129</v>
      </c>
      <c r="AC237" s="13"/>
    </row>
    <row r="238" spans="1:31" ht="15.75" thickTop="1" x14ac:dyDescent="0.25">
      <c r="A238" s="12"/>
      <c r="B238" s="13"/>
      <c r="C238" s="13"/>
      <c r="D238" s="13"/>
      <c r="E238" s="13"/>
      <c r="F238" s="42"/>
      <c r="G238" s="43"/>
      <c r="H238" s="30"/>
      <c r="I238" s="43"/>
      <c r="J238" s="43"/>
      <c r="K238" s="30"/>
      <c r="L238" s="43"/>
      <c r="M238" s="43"/>
      <c r="N238" s="30"/>
      <c r="O238" s="43"/>
      <c r="P238" s="43"/>
      <c r="Q238" s="30"/>
      <c r="R238" s="43"/>
      <c r="S238" s="43"/>
      <c r="T238" s="30"/>
      <c r="U238" s="43"/>
      <c r="V238" s="43"/>
      <c r="W238" s="30"/>
      <c r="X238" s="43"/>
      <c r="Y238" s="43"/>
      <c r="Z238" s="30"/>
      <c r="AA238" s="43"/>
      <c r="AB238" s="43"/>
      <c r="AC238" s="13"/>
    </row>
    <row r="239" spans="1:31" x14ac:dyDescent="0.25">
      <c r="A239" s="12"/>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x14ac:dyDescent="0.25">
      <c r="A240" s="12"/>
      <c r="B240" s="56" t="s">
        <v>1245</v>
      </c>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row>
    <row r="241" spans="1:31" x14ac:dyDescent="0.25">
      <c r="A241" s="12"/>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row>
    <row r="242" spans="1:31" x14ac:dyDescent="0.25">
      <c r="A242" s="12"/>
      <c r="B242" s="53" t="s">
        <v>1246</v>
      </c>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row>
    <row r="243" spans="1:31" x14ac:dyDescent="0.25">
      <c r="A243" s="12"/>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x14ac:dyDescent="0.25">
      <c r="A244" s="12"/>
      <c r="B244" s="18" t="s">
        <v>805</v>
      </c>
      <c r="C244" s="13"/>
      <c r="D244" s="13"/>
      <c r="E244" s="13"/>
      <c r="F244" s="13"/>
      <c r="G244" s="13"/>
      <c r="H244" s="13"/>
      <c r="I244" s="13"/>
      <c r="J244" s="13"/>
      <c r="K244" s="13"/>
      <c r="L244" s="13"/>
      <c r="M244" s="13"/>
      <c r="N244" s="13"/>
      <c r="O244" s="13"/>
    </row>
    <row r="245" spans="1:31" x14ac:dyDescent="0.25">
      <c r="A245" s="12"/>
      <c r="B245" s="13"/>
      <c r="C245" s="13"/>
      <c r="D245" s="13"/>
      <c r="E245" s="13"/>
      <c r="F245" s="13"/>
      <c r="G245" s="13"/>
      <c r="H245" s="13"/>
      <c r="I245" s="13"/>
      <c r="J245" s="13"/>
      <c r="K245" s="13"/>
      <c r="L245" s="13"/>
      <c r="M245" s="13"/>
      <c r="N245" s="13"/>
      <c r="O245" s="13"/>
    </row>
    <row r="246" spans="1:31" x14ac:dyDescent="0.25">
      <c r="A246" s="12"/>
      <c r="B246" s="13"/>
      <c r="C246" s="88"/>
      <c r="D246" s="78" t="s">
        <v>1247</v>
      </c>
      <c r="E246" s="78"/>
      <c r="F246" s="78"/>
      <c r="G246" s="78"/>
      <c r="H246" s="78"/>
      <c r="I246" s="88"/>
      <c r="J246" s="78" t="s">
        <v>1248</v>
      </c>
      <c r="K246" s="78"/>
      <c r="L246" s="78"/>
      <c r="M246" s="78"/>
      <c r="N246" s="78"/>
      <c r="O246" s="57"/>
    </row>
    <row r="247" spans="1:31" ht="15.75" thickBot="1" x14ac:dyDescent="0.3">
      <c r="A247" s="12"/>
      <c r="B247" s="13"/>
      <c r="C247" s="88"/>
      <c r="D247" s="80" t="s">
        <v>1249</v>
      </c>
      <c r="E247" s="80"/>
      <c r="F247" s="80"/>
      <c r="G247" s="80"/>
      <c r="H247" s="80"/>
      <c r="I247" s="88"/>
      <c r="J247" s="80" t="s">
        <v>1250</v>
      </c>
      <c r="K247" s="80"/>
      <c r="L247" s="80"/>
      <c r="M247" s="80"/>
      <c r="N247" s="80"/>
      <c r="O247" s="57"/>
    </row>
    <row r="248" spans="1:31" ht="15.75" thickBot="1" x14ac:dyDescent="0.3">
      <c r="A248" s="12"/>
      <c r="B248" s="19"/>
      <c r="C248" s="57"/>
      <c r="D248" s="138" t="s">
        <v>1146</v>
      </c>
      <c r="E248" s="138"/>
      <c r="F248" s="95"/>
      <c r="G248" s="138" t="s">
        <v>1147</v>
      </c>
      <c r="H248" s="138"/>
      <c r="I248" s="57"/>
      <c r="J248" s="138" t="s">
        <v>1192</v>
      </c>
      <c r="K248" s="138"/>
      <c r="L248" s="95"/>
      <c r="M248" s="138" t="s">
        <v>1147</v>
      </c>
      <c r="N248" s="138"/>
      <c r="O248" s="57"/>
    </row>
    <row r="249" spans="1:31" x14ac:dyDescent="0.25">
      <c r="A249" s="12"/>
      <c r="B249" s="24" t="s">
        <v>1251</v>
      </c>
      <c r="C249" s="13"/>
      <c r="D249" s="24" t="s">
        <v>267</v>
      </c>
      <c r="E249" s="87">
        <v>1659</v>
      </c>
      <c r="F249" s="30"/>
      <c r="G249" s="28" t="s">
        <v>267</v>
      </c>
      <c r="H249" s="87">
        <v>1693</v>
      </c>
      <c r="I249" s="30"/>
      <c r="J249" s="28" t="s">
        <v>267</v>
      </c>
      <c r="K249" s="28">
        <v>43</v>
      </c>
      <c r="L249" s="30"/>
      <c r="M249" s="28" t="s">
        <v>267</v>
      </c>
      <c r="N249" s="28">
        <v>11</v>
      </c>
      <c r="O249" s="13"/>
    </row>
    <row r="250" spans="1:31" x14ac:dyDescent="0.25">
      <c r="A250" s="12"/>
      <c r="B250" s="29" t="s">
        <v>77</v>
      </c>
      <c r="C250" s="13"/>
      <c r="D250" s="13"/>
      <c r="E250" s="32">
        <v>10</v>
      </c>
      <c r="F250" s="30"/>
      <c r="G250" s="30"/>
      <c r="H250" s="32">
        <v>-98</v>
      </c>
      <c r="I250" s="30"/>
      <c r="J250" s="30"/>
      <c r="K250" s="32">
        <v>-7</v>
      </c>
      <c r="L250" s="30"/>
      <c r="M250" s="30"/>
      <c r="N250" s="32">
        <v>-5</v>
      </c>
      <c r="O250" s="13"/>
    </row>
    <row r="251" spans="1:31" x14ac:dyDescent="0.25">
      <c r="A251" s="12"/>
      <c r="B251" s="29" t="s">
        <v>1252</v>
      </c>
      <c r="C251" s="13"/>
      <c r="D251" s="13"/>
      <c r="E251" s="32" t="s">
        <v>435</v>
      </c>
      <c r="F251" s="30"/>
      <c r="G251" s="30"/>
      <c r="H251" s="32" t="s">
        <v>435</v>
      </c>
      <c r="I251" s="30"/>
      <c r="J251" s="30"/>
      <c r="K251" s="32" t="s">
        <v>435</v>
      </c>
      <c r="L251" s="30"/>
      <c r="M251" s="30"/>
      <c r="N251" s="32" t="s">
        <v>435</v>
      </c>
      <c r="O251" s="13"/>
    </row>
    <row r="252" spans="1:31" x14ac:dyDescent="0.25">
      <c r="A252" s="12"/>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x14ac:dyDescent="0.25">
      <c r="A253" s="12"/>
      <c r="B253" s="53" t="s">
        <v>1253</v>
      </c>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row>
    <row r="254" spans="1:31" x14ac:dyDescent="0.25">
      <c r="A254" s="12"/>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row>
    <row r="255" spans="1:31" x14ac:dyDescent="0.25">
      <c r="A255" s="12"/>
      <c r="B255" s="50" t="s">
        <v>1254</v>
      </c>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row>
    <row r="256" spans="1:31" x14ac:dyDescent="0.25">
      <c r="A256" s="12"/>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x14ac:dyDescent="0.25">
      <c r="A257" s="12"/>
      <c r="B257" s="50" t="s">
        <v>1255</v>
      </c>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row>
    <row r="258" spans="1:31" x14ac:dyDescent="0.25">
      <c r="A258" s="12"/>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row>
    <row r="259" spans="1:31" x14ac:dyDescent="0.25">
      <c r="A259" s="12"/>
      <c r="B259" s="54" t="s">
        <v>1256</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row>
    <row r="260" spans="1:31" x14ac:dyDescent="0.25">
      <c r="A260" s="12"/>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row>
    <row r="261" spans="1:31" x14ac:dyDescent="0.25">
      <c r="A261" s="12"/>
      <c r="B261" s="53" t="s">
        <v>1257</v>
      </c>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row>
    <row r="262" spans="1:31" x14ac:dyDescent="0.25">
      <c r="A262" s="12"/>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row>
    <row r="263" spans="1:31" x14ac:dyDescent="0.25">
      <c r="A263" s="12"/>
      <c r="B263" s="53" t="s">
        <v>1258</v>
      </c>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row>
    <row r="264" spans="1:31" x14ac:dyDescent="0.25">
      <c r="A264" s="12"/>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spans="1:31" ht="15.75" thickBot="1" x14ac:dyDescent="0.3">
      <c r="A265" s="12"/>
      <c r="B265" s="13"/>
      <c r="C265" s="13"/>
      <c r="D265" s="13"/>
      <c r="E265" s="13"/>
      <c r="F265" s="80" t="s">
        <v>1182</v>
      </c>
      <c r="G265" s="80"/>
      <c r="H265" s="80"/>
      <c r="I265" s="80"/>
      <c r="J265" s="80"/>
      <c r="K265" s="80"/>
      <c r="L265" s="80"/>
      <c r="M265" s="80"/>
      <c r="N265" s="80"/>
      <c r="O265" s="80"/>
      <c r="P265" s="80"/>
      <c r="Q265" s="57"/>
    </row>
    <row r="266" spans="1:31" ht="15.75" thickBot="1" x14ac:dyDescent="0.3">
      <c r="A266" s="12"/>
      <c r="B266" s="13"/>
      <c r="C266" s="13"/>
      <c r="D266" s="13"/>
      <c r="E266" s="13"/>
      <c r="F266" s="138" t="s">
        <v>1146</v>
      </c>
      <c r="G266" s="138"/>
      <c r="H266" s="138"/>
      <c r="I266" s="138"/>
      <c r="J266" s="138"/>
      <c r="K266" s="95"/>
      <c r="L266" s="138" t="s">
        <v>1147</v>
      </c>
      <c r="M266" s="138"/>
      <c r="N266" s="138"/>
      <c r="O266" s="138"/>
      <c r="P266" s="138"/>
      <c r="Q266" s="57"/>
    </row>
    <row r="267" spans="1:31" ht="15.75" thickBot="1" x14ac:dyDescent="0.3">
      <c r="A267" s="12"/>
      <c r="B267" s="13"/>
      <c r="C267" s="13"/>
      <c r="D267" s="13"/>
      <c r="E267" s="13"/>
      <c r="F267" s="122">
        <v>2014</v>
      </c>
      <c r="G267" s="95"/>
      <c r="H267" s="123">
        <v>2013</v>
      </c>
      <c r="I267" s="95"/>
      <c r="J267" s="123">
        <v>2012</v>
      </c>
      <c r="K267" s="57"/>
      <c r="L267" s="122">
        <v>2014</v>
      </c>
      <c r="M267" s="95"/>
      <c r="N267" s="123">
        <v>2013</v>
      </c>
      <c r="O267" s="95"/>
      <c r="P267" s="123">
        <v>2012</v>
      </c>
      <c r="Q267" s="57"/>
    </row>
    <row r="268" spans="1:31" x14ac:dyDescent="0.25">
      <c r="A268" s="12"/>
      <c r="B268" s="48" t="s">
        <v>1259</v>
      </c>
      <c r="C268" s="48"/>
      <c r="D268" s="48"/>
      <c r="E268" s="13"/>
      <c r="F268" s="26"/>
      <c r="G268" s="13"/>
      <c r="H268" s="26"/>
      <c r="I268" s="13"/>
      <c r="J268" s="26"/>
      <c r="K268" s="13"/>
      <c r="L268" s="26"/>
      <c r="M268" s="13"/>
      <c r="N268" s="26"/>
      <c r="O268" s="13"/>
      <c r="P268" s="26"/>
      <c r="Q268" s="13"/>
    </row>
    <row r="269" spans="1:31" x14ac:dyDescent="0.25">
      <c r="A269" s="12"/>
      <c r="B269" s="13"/>
      <c r="C269" s="48" t="s">
        <v>1260</v>
      </c>
      <c r="D269" s="48"/>
      <c r="E269" s="48"/>
      <c r="F269" s="30"/>
      <c r="G269" s="13"/>
      <c r="H269" s="30"/>
      <c r="I269" s="13"/>
      <c r="J269" s="30"/>
      <c r="K269" s="13"/>
      <c r="L269" s="30"/>
      <c r="M269" s="13"/>
      <c r="N269" s="30"/>
      <c r="O269" s="13"/>
      <c r="P269" s="30"/>
      <c r="Q269" s="13"/>
    </row>
    <row r="270" spans="1:31" x14ac:dyDescent="0.25">
      <c r="A270" s="12"/>
      <c r="B270" s="13"/>
      <c r="C270" s="13"/>
      <c r="D270" s="29" t="s">
        <v>1261</v>
      </c>
      <c r="E270" s="13"/>
      <c r="F270" s="31">
        <v>4.5</v>
      </c>
      <c r="G270" s="17" t="s">
        <v>840</v>
      </c>
      <c r="H270" s="32">
        <v>3.6</v>
      </c>
      <c r="I270" s="29" t="s">
        <v>840</v>
      </c>
      <c r="J270" s="32">
        <v>4.2</v>
      </c>
      <c r="K270" s="29" t="s">
        <v>840</v>
      </c>
      <c r="L270" s="31">
        <v>3.32</v>
      </c>
      <c r="M270" s="17" t="s">
        <v>840</v>
      </c>
      <c r="N270" s="32">
        <v>3.23</v>
      </c>
      <c r="O270" s="29" t="s">
        <v>840</v>
      </c>
      <c r="P270" s="32">
        <v>4.28</v>
      </c>
      <c r="Q270" s="29" t="s">
        <v>840</v>
      </c>
    </row>
    <row r="271" spans="1:31" x14ac:dyDescent="0.25">
      <c r="A271" s="12"/>
      <c r="B271" s="13"/>
      <c r="C271" s="13"/>
      <c r="D271" s="29" t="s">
        <v>1262</v>
      </c>
      <c r="E271" s="13"/>
      <c r="F271" s="31">
        <v>8</v>
      </c>
      <c r="G271" s="17" t="s">
        <v>840</v>
      </c>
      <c r="H271" s="32">
        <v>8</v>
      </c>
      <c r="I271" s="29" t="s">
        <v>840</v>
      </c>
      <c r="J271" s="32">
        <v>8</v>
      </c>
      <c r="K271" s="29" t="s">
        <v>840</v>
      </c>
      <c r="L271" s="31">
        <v>6.08</v>
      </c>
      <c r="M271" s="17" t="s">
        <v>840</v>
      </c>
      <c r="N271" s="32">
        <v>6.21</v>
      </c>
      <c r="O271" s="29" t="s">
        <v>840</v>
      </c>
      <c r="P271" s="32">
        <v>6.26</v>
      </c>
      <c r="Q271" s="29" t="s">
        <v>840</v>
      </c>
    </row>
    <row r="272" spans="1:31" x14ac:dyDescent="0.25">
      <c r="A272" s="12"/>
      <c r="B272" s="13"/>
      <c r="C272" s="13"/>
      <c r="D272" s="29" t="s">
        <v>1263</v>
      </c>
      <c r="E272" s="13"/>
      <c r="F272" s="31" t="s">
        <v>392</v>
      </c>
      <c r="G272" s="13"/>
      <c r="H272" s="32" t="s">
        <v>392</v>
      </c>
      <c r="I272" s="13"/>
      <c r="J272" s="32" t="s">
        <v>392</v>
      </c>
      <c r="K272" s="13"/>
      <c r="L272" s="31">
        <v>2.52</v>
      </c>
      <c r="M272" s="17" t="s">
        <v>840</v>
      </c>
      <c r="N272" s="32">
        <v>2.5099999999999998</v>
      </c>
      <c r="O272" s="29" t="s">
        <v>840</v>
      </c>
      <c r="P272" s="32">
        <v>2.4300000000000002</v>
      </c>
      <c r="Q272" s="29" t="s">
        <v>840</v>
      </c>
    </row>
    <row r="273" spans="1:31" x14ac:dyDescent="0.25">
      <c r="A273" s="12"/>
      <c r="B273" s="48" t="s">
        <v>1264</v>
      </c>
      <c r="C273" s="48"/>
      <c r="D273" s="48"/>
      <c r="E273" s="13"/>
      <c r="F273" s="30"/>
      <c r="G273" s="13"/>
      <c r="H273" s="30"/>
      <c r="I273" s="13"/>
      <c r="J273" s="30"/>
      <c r="K273" s="13"/>
      <c r="L273" s="30"/>
      <c r="M273" s="13"/>
      <c r="N273" s="30"/>
      <c r="O273" s="13"/>
      <c r="P273" s="30"/>
      <c r="Q273" s="13"/>
    </row>
    <row r="274" spans="1:31" x14ac:dyDescent="0.25">
      <c r="A274" s="12"/>
      <c r="B274" s="13"/>
      <c r="C274" s="48" t="s">
        <v>1265</v>
      </c>
      <c r="D274" s="48"/>
      <c r="E274" s="13"/>
      <c r="F274" s="30"/>
      <c r="G274" s="13"/>
      <c r="H274" s="30"/>
      <c r="I274" s="13"/>
      <c r="J274" s="30"/>
      <c r="K274" s="13"/>
      <c r="L274" s="30"/>
      <c r="M274" s="13"/>
      <c r="N274" s="30"/>
      <c r="O274" s="13"/>
      <c r="P274" s="30"/>
      <c r="Q274" s="13"/>
    </row>
    <row r="275" spans="1:31" x14ac:dyDescent="0.25">
      <c r="A275" s="12"/>
      <c r="B275" s="13"/>
      <c r="C275" s="13"/>
      <c r="D275" s="29" t="s">
        <v>1261</v>
      </c>
      <c r="E275" s="13"/>
      <c r="F275" s="31">
        <v>3.7</v>
      </c>
      <c r="G275" s="17" t="s">
        <v>840</v>
      </c>
      <c r="H275" s="32">
        <v>4.5</v>
      </c>
      <c r="I275" s="29" t="s">
        <v>840</v>
      </c>
      <c r="J275" s="32">
        <v>3.6</v>
      </c>
      <c r="K275" s="29" t="s">
        <v>840</v>
      </c>
      <c r="L275" s="31">
        <v>2.34</v>
      </c>
      <c r="M275" s="17" t="s">
        <v>840</v>
      </c>
      <c r="N275" s="32">
        <v>3.32</v>
      </c>
      <c r="O275" s="29" t="s">
        <v>840</v>
      </c>
      <c r="P275" s="32">
        <v>3.23</v>
      </c>
      <c r="Q275" s="29" t="s">
        <v>840</v>
      </c>
    </row>
    <row r="276" spans="1:31" x14ac:dyDescent="0.25">
      <c r="A276" s="12"/>
      <c r="B276" s="13"/>
      <c r="C276" s="13"/>
      <c r="D276" s="29" t="s">
        <v>1263</v>
      </c>
      <c r="E276" s="13"/>
      <c r="F276" s="31" t="s">
        <v>392</v>
      </c>
      <c r="G276" s="13"/>
      <c r="H276" s="32" t="s">
        <v>392</v>
      </c>
      <c r="I276" s="13"/>
      <c r="J276" s="32" t="s">
        <v>392</v>
      </c>
      <c r="K276" s="13"/>
      <c r="L276" s="31">
        <v>2.4900000000000002</v>
      </c>
      <c r="M276" s="17" t="s">
        <v>840</v>
      </c>
      <c r="N276" s="32">
        <v>2.52</v>
      </c>
      <c r="O276" s="29" t="s">
        <v>840</v>
      </c>
      <c r="P276" s="32">
        <v>2.5099999999999998</v>
      </c>
      <c r="Q276" s="29" t="s">
        <v>840</v>
      </c>
    </row>
    <row r="277" spans="1:31" x14ac:dyDescent="0.25">
      <c r="A277" s="12"/>
      <c r="B277" s="13"/>
      <c r="C277" s="13"/>
      <c r="D277" s="13"/>
      <c r="E277" s="13"/>
      <c r="F277" s="13"/>
      <c r="G277" s="13"/>
      <c r="H277" s="13"/>
      <c r="I277" s="13"/>
      <c r="J277" s="13"/>
      <c r="K277" s="13"/>
      <c r="L277" s="13"/>
      <c r="M277" s="13"/>
      <c r="N277" s="13"/>
      <c r="O277" s="13"/>
      <c r="P277" s="13"/>
      <c r="Q277" s="13"/>
    </row>
    <row r="278" spans="1:31" x14ac:dyDescent="0.25">
      <c r="A278" s="12"/>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spans="1:31" x14ac:dyDescent="0.25">
      <c r="A279" s="12"/>
      <c r="B279" s="56" t="s">
        <v>659</v>
      </c>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row>
    <row r="280" spans="1:31" x14ac:dyDescent="0.25">
      <c r="A280" s="12"/>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spans="1:31" ht="15.75" thickBot="1" x14ac:dyDescent="0.3">
      <c r="A281" s="12"/>
      <c r="B281" s="13"/>
      <c r="C281" s="13"/>
      <c r="D281" s="13"/>
      <c r="E281" s="57"/>
      <c r="F281" s="80" t="s">
        <v>1191</v>
      </c>
      <c r="G281" s="80"/>
      <c r="H281" s="80"/>
      <c r="I281" s="80"/>
      <c r="J281" s="80"/>
      <c r="K281" s="80"/>
      <c r="L281" s="80"/>
      <c r="M281" s="80"/>
      <c r="N281" s="80"/>
      <c r="O281" s="80"/>
      <c r="P281" s="80"/>
      <c r="Q281" s="57"/>
    </row>
    <row r="282" spans="1:31" ht="15.75" thickBot="1" x14ac:dyDescent="0.3">
      <c r="A282" s="12"/>
      <c r="B282" s="13"/>
      <c r="C282" s="13"/>
      <c r="D282" s="13"/>
      <c r="E282" s="57"/>
      <c r="F282" s="138" t="s">
        <v>1192</v>
      </c>
      <c r="G282" s="138"/>
      <c r="H282" s="138"/>
      <c r="I282" s="138"/>
      <c r="J282" s="138"/>
      <c r="K282" s="95"/>
      <c r="L282" s="138" t="s">
        <v>1147</v>
      </c>
      <c r="M282" s="138"/>
      <c r="N282" s="138"/>
      <c r="O282" s="138"/>
      <c r="P282" s="138"/>
      <c r="Q282" s="57"/>
    </row>
    <row r="283" spans="1:31" ht="15.75" thickBot="1" x14ac:dyDescent="0.3">
      <c r="A283" s="12"/>
      <c r="B283" s="13"/>
      <c r="C283" s="13"/>
      <c r="D283" s="13"/>
      <c r="E283" s="57"/>
      <c r="F283" s="122">
        <v>2014</v>
      </c>
      <c r="G283" s="95"/>
      <c r="H283" s="123">
        <v>2013</v>
      </c>
      <c r="I283" s="95"/>
      <c r="J283" s="123">
        <v>2012</v>
      </c>
      <c r="K283" s="57"/>
      <c r="L283" s="122">
        <v>2014</v>
      </c>
      <c r="M283" s="95"/>
      <c r="N283" s="123">
        <v>2013</v>
      </c>
      <c r="O283" s="95"/>
      <c r="P283" s="123">
        <v>2012</v>
      </c>
      <c r="Q283" s="57"/>
    </row>
    <row r="284" spans="1:31" x14ac:dyDescent="0.25">
      <c r="A284" s="12"/>
      <c r="B284" s="48" t="s">
        <v>1264</v>
      </c>
      <c r="C284" s="48"/>
      <c r="D284" s="48"/>
      <c r="E284" s="13"/>
      <c r="F284" s="26"/>
      <c r="G284" s="13"/>
      <c r="H284" s="26"/>
      <c r="I284" s="13"/>
      <c r="J284" s="26"/>
      <c r="K284" s="13"/>
      <c r="L284" s="26"/>
      <c r="M284" s="13"/>
      <c r="N284" s="26"/>
      <c r="O284" s="13"/>
      <c r="P284" s="26"/>
      <c r="Q284" s="13"/>
    </row>
    <row r="285" spans="1:31" x14ac:dyDescent="0.25">
      <c r="A285" s="12"/>
      <c r="B285" s="13"/>
      <c r="C285" s="48" t="s">
        <v>1266</v>
      </c>
      <c r="D285" s="48"/>
      <c r="E285" s="13"/>
      <c r="F285" s="30"/>
      <c r="G285" s="13"/>
      <c r="H285" s="30"/>
      <c r="I285" s="13"/>
      <c r="J285" s="30"/>
      <c r="K285" s="13"/>
      <c r="L285" s="30"/>
      <c r="M285" s="13"/>
      <c r="N285" s="30"/>
      <c r="O285" s="13"/>
      <c r="P285" s="30"/>
      <c r="Q285" s="13"/>
    </row>
    <row r="286" spans="1:31" x14ac:dyDescent="0.25">
      <c r="A286" s="12"/>
      <c r="B286" s="13"/>
      <c r="C286" s="13"/>
      <c r="D286" s="29" t="s">
        <v>1261</v>
      </c>
      <c r="E286" s="13"/>
      <c r="F286" s="31">
        <v>4.0999999999999996</v>
      </c>
      <c r="G286" s="17" t="s">
        <v>840</v>
      </c>
      <c r="H286" s="32">
        <v>3.3</v>
      </c>
      <c r="I286" s="29" t="s">
        <v>840</v>
      </c>
      <c r="J286" s="32">
        <v>3.9</v>
      </c>
      <c r="K286" s="29" t="s">
        <v>840</v>
      </c>
      <c r="L286" s="31">
        <v>7.78</v>
      </c>
      <c r="M286" s="17" t="s">
        <v>840</v>
      </c>
      <c r="N286" s="32">
        <v>6.43</v>
      </c>
      <c r="O286" s="29" t="s">
        <v>840</v>
      </c>
      <c r="P286" s="32">
        <v>7.37</v>
      </c>
      <c r="Q286" s="29" t="s">
        <v>840</v>
      </c>
    </row>
    <row r="287" spans="1:31" x14ac:dyDescent="0.25">
      <c r="A287" s="12"/>
      <c r="B287" s="13"/>
      <c r="C287" s="13"/>
      <c r="D287" s="29" t="s">
        <v>1262</v>
      </c>
      <c r="E287" s="13"/>
      <c r="F287" s="31" t="s">
        <v>392</v>
      </c>
      <c r="G287" s="17" t="s">
        <v>840</v>
      </c>
      <c r="H287" s="32">
        <v>0.35</v>
      </c>
      <c r="I287" s="29" t="s">
        <v>840</v>
      </c>
      <c r="J287" s="32" t="s">
        <v>392</v>
      </c>
      <c r="K287" s="13"/>
      <c r="L287" s="31">
        <v>10.220000000000001</v>
      </c>
      <c r="M287" s="17" t="s">
        <v>840</v>
      </c>
      <c r="N287" s="32">
        <v>9.01</v>
      </c>
      <c r="O287" s="29" t="s">
        <v>840</v>
      </c>
      <c r="P287" s="32">
        <v>9.01</v>
      </c>
      <c r="Q287" s="29" t="s">
        <v>840</v>
      </c>
    </row>
    <row r="288" spans="1:31" x14ac:dyDescent="0.25">
      <c r="A288" s="12"/>
      <c r="B288" s="48" t="s">
        <v>1264</v>
      </c>
      <c r="C288" s="48"/>
      <c r="D288" s="48"/>
      <c r="E288" s="13"/>
      <c r="F288" s="30"/>
      <c r="G288" s="13"/>
      <c r="H288" s="30"/>
      <c r="I288" s="13"/>
      <c r="J288" s="30"/>
      <c r="K288" s="13"/>
      <c r="L288" s="30"/>
      <c r="M288" s="13"/>
      <c r="N288" s="30"/>
      <c r="O288" s="13"/>
      <c r="P288" s="30"/>
      <c r="Q288" s="13"/>
    </row>
    <row r="289" spans="1:31" x14ac:dyDescent="0.25">
      <c r="A289" s="12"/>
      <c r="B289" s="13"/>
      <c r="C289" s="48" t="s">
        <v>1267</v>
      </c>
      <c r="D289" s="48"/>
      <c r="E289" s="13"/>
      <c r="F289" s="30"/>
      <c r="G289" s="13"/>
      <c r="H289" s="30"/>
      <c r="I289" s="13"/>
      <c r="J289" s="30"/>
      <c r="K289" s="13"/>
      <c r="L289" s="30"/>
      <c r="M289" s="13"/>
      <c r="N289" s="30"/>
      <c r="O289" s="13"/>
      <c r="P289" s="30"/>
      <c r="Q289" s="13"/>
    </row>
    <row r="290" spans="1:31" x14ac:dyDescent="0.25">
      <c r="A290" s="12"/>
      <c r="B290" s="13"/>
      <c r="C290" s="13"/>
      <c r="D290" s="29" t="s">
        <v>1261</v>
      </c>
      <c r="E290" s="13"/>
      <c r="F290" s="31">
        <v>3.4</v>
      </c>
      <c r="G290" s="17" t="s">
        <v>840</v>
      </c>
      <c r="H290" s="32">
        <v>4.0999999999999996</v>
      </c>
      <c r="I290" s="29" t="s">
        <v>840</v>
      </c>
      <c r="J290" s="32">
        <v>3.3</v>
      </c>
      <c r="K290" s="29" t="s">
        <v>840</v>
      </c>
      <c r="L290" s="31">
        <v>7.51</v>
      </c>
      <c r="M290" s="17" t="s">
        <v>840</v>
      </c>
      <c r="N290" s="32">
        <v>7.78</v>
      </c>
      <c r="O290" s="29" t="s">
        <v>840</v>
      </c>
      <c r="P290" s="32">
        <v>6.43</v>
      </c>
      <c r="Q290" s="29" t="s">
        <v>840</v>
      </c>
    </row>
    <row r="291" spans="1:31" x14ac:dyDescent="0.25">
      <c r="A291" s="12"/>
      <c r="B291" s="13"/>
      <c r="C291" s="13"/>
      <c r="D291" s="13"/>
      <c r="E291" s="13"/>
      <c r="F291" s="13"/>
      <c r="G291" s="13"/>
      <c r="H291" s="13"/>
      <c r="I291" s="13"/>
      <c r="J291" s="13"/>
      <c r="K291" s="13"/>
      <c r="L291" s="13"/>
      <c r="M291" s="13"/>
      <c r="N291" s="13"/>
      <c r="O291" s="13"/>
      <c r="P291" s="13"/>
      <c r="Q291" s="13"/>
    </row>
    <row r="292" spans="1:31" x14ac:dyDescent="0.25">
      <c r="A292" s="12"/>
      <c r="B292" s="51" t="s">
        <v>659</v>
      </c>
      <c r="C292" s="51"/>
      <c r="D292" s="51"/>
      <c r="E292" s="13"/>
      <c r="F292" s="13"/>
      <c r="G292" s="13"/>
      <c r="H292" s="13"/>
      <c r="I292" s="13"/>
      <c r="J292" s="13"/>
      <c r="K292" s="13"/>
      <c r="L292" s="13"/>
      <c r="M292" s="13"/>
      <c r="N292" s="13"/>
      <c r="O292" s="13"/>
      <c r="P292" s="13"/>
      <c r="Q292" s="13"/>
    </row>
    <row r="293" spans="1:31" x14ac:dyDescent="0.25">
      <c r="A293" s="12"/>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spans="1:31" x14ac:dyDescent="0.25">
      <c r="A294" s="12"/>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row>
    <row r="295" spans="1:31" x14ac:dyDescent="0.25">
      <c r="A295" s="12"/>
      <c r="B295" s="53" t="s">
        <v>1268</v>
      </c>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row>
    <row r="296" spans="1:31" x14ac:dyDescent="0.25">
      <c r="A296" s="12"/>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row>
    <row r="297" spans="1:31" ht="25.5" customHeight="1" x14ac:dyDescent="0.25">
      <c r="A297" s="12"/>
      <c r="B297" s="53" t="s">
        <v>1269</v>
      </c>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row>
    <row r="298" spans="1:31" x14ac:dyDescent="0.25">
      <c r="A298" s="12"/>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row>
    <row r="299" spans="1:31" x14ac:dyDescent="0.25">
      <c r="A299" s="12"/>
      <c r="B299" s="53" t="s">
        <v>1270</v>
      </c>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row>
    <row r="300" spans="1:31" x14ac:dyDescent="0.25">
      <c r="A300" s="12"/>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row>
    <row r="301" spans="1:31" x14ac:dyDescent="0.25">
      <c r="A301" s="12"/>
      <c r="B301" s="53" t="s">
        <v>1271</v>
      </c>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row>
    <row r="302" spans="1:31" x14ac:dyDescent="0.25">
      <c r="A302" s="12"/>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spans="1:31" x14ac:dyDescent="0.25">
      <c r="A303" s="12"/>
      <c r="B303" s="53" t="s">
        <v>1272</v>
      </c>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row>
    <row r="304" spans="1:31" x14ac:dyDescent="0.25">
      <c r="A304" s="12"/>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row>
    <row r="305" spans="1:31" x14ac:dyDescent="0.25">
      <c r="A305" s="12"/>
      <c r="B305" s="53" t="s">
        <v>1273</v>
      </c>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row>
    <row r="306" spans="1:31" x14ac:dyDescent="0.25">
      <c r="A306" s="12"/>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row>
    <row r="307" spans="1:31" ht="25.5" customHeight="1" x14ac:dyDescent="0.25">
      <c r="A307" s="12"/>
      <c r="B307" s="53" t="s">
        <v>1274</v>
      </c>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row>
    <row r="308" spans="1:31" x14ac:dyDescent="0.25">
      <c r="A308" s="12"/>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row>
    <row r="309" spans="1:31" x14ac:dyDescent="0.25">
      <c r="A309" s="12"/>
      <c r="B309" s="53" t="s">
        <v>1275</v>
      </c>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row>
    <row r="310" spans="1:31" x14ac:dyDescent="0.25">
      <c r="A310" s="12"/>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row>
    <row r="311" spans="1:31" x14ac:dyDescent="0.25">
      <c r="A311" s="12"/>
      <c r="B311" s="53" t="s">
        <v>1276</v>
      </c>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row>
    <row r="312" spans="1:31" x14ac:dyDescent="0.25">
      <c r="A312" s="12"/>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row>
    <row r="313" spans="1:31" x14ac:dyDescent="0.25">
      <c r="A313" s="12"/>
      <c r="B313" s="53" t="s">
        <v>1277</v>
      </c>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row>
    <row r="314" spans="1:31" x14ac:dyDescent="0.25">
      <c r="A314" s="12"/>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row>
    <row r="315" spans="1:31" x14ac:dyDescent="0.25">
      <c r="A315" s="12"/>
      <c r="B315" s="53" t="s">
        <v>1278</v>
      </c>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row>
    <row r="316" spans="1:31" x14ac:dyDescent="0.25">
      <c r="A316" s="12"/>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row>
    <row r="317" spans="1:31" x14ac:dyDescent="0.25">
      <c r="A317" s="12"/>
      <c r="B317" s="53" t="s">
        <v>1279</v>
      </c>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row>
    <row r="318" spans="1:31" x14ac:dyDescent="0.25">
      <c r="A318" s="12"/>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row>
    <row r="319" spans="1:31" x14ac:dyDescent="0.25">
      <c r="A319" s="12"/>
      <c r="B319" s="53" t="s">
        <v>1280</v>
      </c>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row>
    <row r="320" spans="1:31" x14ac:dyDescent="0.25">
      <c r="A320" s="12"/>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row>
    <row r="321" spans="1:31" x14ac:dyDescent="0.25">
      <c r="A321" s="12"/>
      <c r="B321" s="53" t="s">
        <v>1281</v>
      </c>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row>
    <row r="322" spans="1:31" x14ac:dyDescent="0.25">
      <c r="A322" s="12"/>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row>
    <row r="323" spans="1:31" x14ac:dyDescent="0.25">
      <c r="A323" s="12"/>
      <c r="B323" s="53" t="s">
        <v>1282</v>
      </c>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row>
    <row r="324" spans="1:31" x14ac:dyDescent="0.25">
      <c r="A324" s="12"/>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row>
    <row r="325" spans="1:31" ht="25.5" customHeight="1" x14ac:dyDescent="0.25">
      <c r="A325" s="12"/>
      <c r="B325" s="53" t="s">
        <v>1283</v>
      </c>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row>
    <row r="326" spans="1:31" x14ac:dyDescent="0.25">
      <c r="A326" s="12"/>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row>
    <row r="327" spans="1:31" x14ac:dyDescent="0.25">
      <c r="A327" s="12"/>
      <c r="B327" s="54" t="s">
        <v>1284</v>
      </c>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row>
    <row r="328" spans="1:31" x14ac:dyDescent="0.25">
      <c r="A328" s="12"/>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row>
    <row r="329" spans="1:31" x14ac:dyDescent="0.25">
      <c r="A329" s="12"/>
      <c r="B329" s="53" t="s">
        <v>1285</v>
      </c>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row>
    <row r="330" spans="1:31" x14ac:dyDescent="0.25">
      <c r="A330" s="12"/>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spans="1:31" x14ac:dyDescent="0.25">
      <c r="A331" s="12"/>
      <c r="B331" s="53" t="s">
        <v>1286</v>
      </c>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row>
    <row r="332" spans="1:31" x14ac:dyDescent="0.25">
      <c r="A332" s="12"/>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row>
    <row r="333" spans="1:31" ht="38.25" customHeight="1" x14ac:dyDescent="0.25">
      <c r="A333" s="12"/>
      <c r="B333" s="50" t="s">
        <v>1287</v>
      </c>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row>
    <row r="334" spans="1:31" x14ac:dyDescent="0.25">
      <c r="A334" s="12"/>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row>
    <row r="335" spans="1:31" x14ac:dyDescent="0.25">
      <c r="A335" s="12"/>
      <c r="B335" s="53" t="s">
        <v>1288</v>
      </c>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row>
    <row r="336" spans="1:31" x14ac:dyDescent="0.25">
      <c r="A336" s="12"/>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row>
    <row r="337" spans="1:31" x14ac:dyDescent="0.25">
      <c r="A337" s="12"/>
      <c r="B337" s="53" t="s">
        <v>1289</v>
      </c>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row>
    <row r="338" spans="1:31" x14ac:dyDescent="0.25">
      <c r="A338" s="12"/>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row>
    <row r="339" spans="1:31" x14ac:dyDescent="0.25">
      <c r="A339" s="12"/>
      <c r="B339" s="53" t="s">
        <v>1290</v>
      </c>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row>
    <row r="340" spans="1:31" x14ac:dyDescent="0.25">
      <c r="A340" s="12"/>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row>
    <row r="341" spans="1:31" ht="25.5" customHeight="1" x14ac:dyDescent="0.25">
      <c r="A341" s="12"/>
      <c r="B341" s="53" t="s">
        <v>1291</v>
      </c>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row>
    <row r="342" spans="1:31" x14ac:dyDescent="0.25">
      <c r="A342" s="12"/>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row>
    <row r="343" spans="1:31" x14ac:dyDescent="0.25">
      <c r="A343" s="12"/>
      <c r="B343" s="53" t="s">
        <v>1292</v>
      </c>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row>
    <row r="344" spans="1:31" x14ac:dyDescent="0.25">
      <c r="A344" s="12"/>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row>
    <row r="345" spans="1:31" x14ac:dyDescent="0.25">
      <c r="A345" s="12"/>
      <c r="B345" s="53" t="s">
        <v>1293</v>
      </c>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row>
    <row r="346" spans="1:31" x14ac:dyDescent="0.25">
      <c r="A346" s="12"/>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row>
    <row r="347" spans="1:31" x14ac:dyDescent="0.25">
      <c r="A347" s="12"/>
      <c r="B347" s="53" t="s">
        <v>1294</v>
      </c>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row>
    <row r="348" spans="1:31" x14ac:dyDescent="0.25">
      <c r="A348" s="12"/>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spans="1:31" x14ac:dyDescent="0.25">
      <c r="A349" s="12"/>
      <c r="B349" s="51" t="s">
        <v>265</v>
      </c>
      <c r="C349" s="51"/>
      <c r="D349" s="51"/>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spans="1:31" x14ac:dyDescent="0.25">
      <c r="A350" s="12"/>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spans="1:31" ht="15.75" thickBot="1" x14ac:dyDescent="0.3">
      <c r="A351" s="12"/>
      <c r="B351" s="13"/>
      <c r="C351" s="13"/>
      <c r="D351" s="13"/>
      <c r="E351" s="57"/>
      <c r="F351" s="80" t="s">
        <v>1192</v>
      </c>
      <c r="G351" s="80"/>
      <c r="H351" s="80"/>
      <c r="I351" s="80"/>
      <c r="J351" s="80"/>
      <c r="K351" s="80"/>
      <c r="L351" s="80"/>
      <c r="M351" s="80"/>
      <c r="N351" s="80"/>
      <c r="O351" s="80"/>
      <c r="P351" s="80"/>
      <c r="Q351" s="57"/>
      <c r="R351" s="80" t="s">
        <v>1147</v>
      </c>
      <c r="S351" s="80"/>
      <c r="T351" s="80"/>
      <c r="U351" s="80"/>
      <c r="V351" s="80"/>
      <c r="W351" s="80"/>
      <c r="X351" s="80"/>
      <c r="Y351" s="80"/>
      <c r="Z351" s="80"/>
      <c r="AA351" s="80"/>
      <c r="AB351" s="80"/>
      <c r="AC351" s="57"/>
    </row>
    <row r="352" spans="1:31" ht="15.75" thickBot="1" x14ac:dyDescent="0.3">
      <c r="A352" s="12"/>
      <c r="B352" s="13"/>
      <c r="C352" s="13"/>
      <c r="D352" s="13"/>
      <c r="E352" s="57"/>
      <c r="F352" s="138" t="s">
        <v>1295</v>
      </c>
      <c r="G352" s="138"/>
      <c r="H352" s="95"/>
      <c r="I352" s="138" t="s">
        <v>1296</v>
      </c>
      <c r="J352" s="138"/>
      <c r="K352" s="95"/>
      <c r="L352" s="138" t="s">
        <v>1297</v>
      </c>
      <c r="M352" s="138"/>
      <c r="N352" s="95"/>
      <c r="O352" s="138" t="s">
        <v>182</v>
      </c>
      <c r="P352" s="138"/>
      <c r="Q352" s="57"/>
      <c r="R352" s="138" t="s">
        <v>1295</v>
      </c>
      <c r="S352" s="138"/>
      <c r="T352" s="95"/>
      <c r="U352" s="138" t="s">
        <v>1296</v>
      </c>
      <c r="V352" s="138"/>
      <c r="W352" s="95"/>
      <c r="X352" s="138" t="s">
        <v>1297</v>
      </c>
      <c r="Y352" s="138"/>
      <c r="Z352" s="95"/>
      <c r="AA352" s="138" t="s">
        <v>182</v>
      </c>
      <c r="AB352" s="138"/>
      <c r="AC352" s="57"/>
    </row>
    <row r="353" spans="1:29" x14ac:dyDescent="0.25">
      <c r="A353" s="12"/>
      <c r="B353" s="51" t="s">
        <v>1298</v>
      </c>
      <c r="C353" s="51"/>
      <c r="D353" s="51"/>
      <c r="E353" s="13"/>
      <c r="F353" s="192"/>
      <c r="G353" s="192"/>
      <c r="H353" s="30"/>
      <c r="I353" s="192"/>
      <c r="J353" s="192"/>
      <c r="K353" s="30"/>
      <c r="L353" s="192"/>
      <c r="M353" s="192"/>
      <c r="N353" s="30"/>
      <c r="O353" s="192"/>
      <c r="P353" s="192"/>
      <c r="Q353" s="30"/>
      <c r="R353" s="192"/>
      <c r="S353" s="192"/>
      <c r="T353" s="30"/>
      <c r="U353" s="192"/>
      <c r="V353" s="192"/>
      <c r="W353" s="30"/>
      <c r="X353" s="192"/>
      <c r="Y353" s="192"/>
      <c r="Z353" s="30"/>
      <c r="AA353" s="192"/>
      <c r="AB353" s="192"/>
      <c r="AC353" s="13"/>
    </row>
    <row r="354" spans="1:29" x14ac:dyDescent="0.25">
      <c r="A354" s="12"/>
      <c r="B354" s="13"/>
      <c r="C354" s="51" t="s">
        <v>1299</v>
      </c>
      <c r="D354" s="51"/>
      <c r="E354" s="13"/>
      <c r="F354" s="59" t="s">
        <v>267</v>
      </c>
      <c r="G354" s="206">
        <v>11527</v>
      </c>
      <c r="H354" s="30"/>
      <c r="I354" s="208" t="s">
        <v>267</v>
      </c>
      <c r="J354" s="208">
        <v>1</v>
      </c>
      <c r="K354" s="30"/>
      <c r="L354" s="208" t="s">
        <v>267</v>
      </c>
      <c r="M354" s="208" t="s">
        <v>412</v>
      </c>
      <c r="N354" s="30"/>
      <c r="O354" s="208" t="s">
        <v>267</v>
      </c>
      <c r="P354" s="206">
        <v>11528</v>
      </c>
      <c r="Q354" s="30"/>
      <c r="R354" s="208" t="s">
        <v>267</v>
      </c>
      <c r="S354" s="206">
        <v>5652</v>
      </c>
      <c r="T354" s="30"/>
      <c r="U354" s="208" t="s">
        <v>267</v>
      </c>
      <c r="V354" s="208" t="s">
        <v>412</v>
      </c>
      <c r="W354" s="30"/>
      <c r="X354" s="208" t="s">
        <v>267</v>
      </c>
      <c r="Y354" s="208" t="s">
        <v>412</v>
      </c>
      <c r="Z354" s="30"/>
      <c r="AA354" s="208" t="s">
        <v>267</v>
      </c>
      <c r="AB354" s="206">
        <v>5652</v>
      </c>
      <c r="AC354" s="13"/>
    </row>
    <row r="355" spans="1:29" x14ac:dyDescent="0.25">
      <c r="A355" s="12"/>
      <c r="B355" s="13"/>
      <c r="C355" s="51" t="s">
        <v>1300</v>
      </c>
      <c r="D355" s="51"/>
      <c r="E355" s="13"/>
      <c r="F355" s="13"/>
      <c r="G355" s="208">
        <v>85</v>
      </c>
      <c r="H355" s="30"/>
      <c r="I355" s="30"/>
      <c r="J355" s="206">
        <v>2277</v>
      </c>
      <c r="K355" s="30"/>
      <c r="L355" s="30"/>
      <c r="M355" s="208" t="s">
        <v>412</v>
      </c>
      <c r="N355" s="30"/>
      <c r="O355" s="30"/>
      <c r="P355" s="206">
        <v>2362</v>
      </c>
      <c r="Q355" s="30"/>
      <c r="R355" s="30"/>
      <c r="S355" s="208">
        <v>126</v>
      </c>
      <c r="T355" s="30"/>
      <c r="U355" s="30"/>
      <c r="V355" s="206">
        <v>7415</v>
      </c>
      <c r="W355" s="30"/>
      <c r="X355" s="30"/>
      <c r="Y355" s="208" t="s">
        <v>412</v>
      </c>
      <c r="Z355" s="30"/>
      <c r="AA355" s="30"/>
      <c r="AB355" s="206">
        <v>7540</v>
      </c>
      <c r="AC355" s="13"/>
    </row>
    <row r="356" spans="1:29" x14ac:dyDescent="0.25">
      <c r="A356" s="12"/>
      <c r="B356" s="51" t="s">
        <v>1301</v>
      </c>
      <c r="C356" s="51"/>
      <c r="D356" s="51"/>
      <c r="E356" s="13"/>
      <c r="F356" s="13"/>
      <c r="G356" s="30"/>
      <c r="H356" s="30"/>
      <c r="I356" s="30"/>
      <c r="J356" s="30"/>
      <c r="K356" s="30"/>
      <c r="L356" s="30"/>
      <c r="M356" s="30"/>
      <c r="N356" s="30"/>
      <c r="O356" s="30"/>
      <c r="P356" s="30"/>
      <c r="Q356" s="30"/>
      <c r="R356" s="30"/>
      <c r="S356" s="30"/>
      <c r="T356" s="30"/>
      <c r="U356" s="30"/>
      <c r="V356" s="30"/>
      <c r="W356" s="30"/>
      <c r="X356" s="30"/>
      <c r="Y356" s="30"/>
      <c r="Z356" s="30"/>
      <c r="AA356" s="30"/>
      <c r="AB356" s="30"/>
      <c r="AC356" s="13"/>
    </row>
    <row r="357" spans="1:29" x14ac:dyDescent="0.25">
      <c r="A357" s="12"/>
      <c r="B357" s="13"/>
      <c r="C357" s="51" t="s">
        <v>1302</v>
      </c>
      <c r="D357" s="51"/>
      <c r="E357" s="13"/>
      <c r="F357" s="13"/>
      <c r="G357" s="208" t="s">
        <v>412</v>
      </c>
      <c r="H357" s="30"/>
      <c r="I357" s="30"/>
      <c r="J357" s="206">
        <v>7883</v>
      </c>
      <c r="K357" s="30"/>
      <c r="L357" s="30"/>
      <c r="M357" s="208" t="s">
        <v>412</v>
      </c>
      <c r="N357" s="30"/>
      <c r="O357" s="30"/>
      <c r="P357" s="206">
        <v>7883</v>
      </c>
      <c r="Q357" s="30"/>
      <c r="R357" s="30"/>
      <c r="S357" s="208" t="s">
        <v>412</v>
      </c>
      <c r="T357" s="30"/>
      <c r="U357" s="30"/>
      <c r="V357" s="206">
        <v>8159</v>
      </c>
      <c r="W357" s="30"/>
      <c r="X357" s="30"/>
      <c r="Y357" s="208">
        <v>32</v>
      </c>
      <c r="Z357" s="30"/>
      <c r="AA357" s="30"/>
      <c r="AB357" s="206">
        <v>8191</v>
      </c>
      <c r="AC357" s="13"/>
    </row>
    <row r="358" spans="1:29" x14ac:dyDescent="0.25">
      <c r="A358" s="12"/>
      <c r="B358" s="13"/>
      <c r="C358" s="51" t="s">
        <v>1303</v>
      </c>
      <c r="D358" s="51"/>
      <c r="E358" s="13"/>
      <c r="F358" s="13"/>
      <c r="G358" s="208" t="s">
        <v>412</v>
      </c>
      <c r="H358" s="30"/>
      <c r="I358" s="30"/>
      <c r="J358" s="206">
        <v>18828</v>
      </c>
      <c r="K358" s="30"/>
      <c r="L358" s="30"/>
      <c r="M358" s="208">
        <v>4</v>
      </c>
      <c r="N358" s="30"/>
      <c r="O358" s="30"/>
      <c r="P358" s="206">
        <v>18832</v>
      </c>
      <c r="Q358" s="30"/>
      <c r="R358" s="30"/>
      <c r="S358" s="208" t="s">
        <v>412</v>
      </c>
      <c r="T358" s="30"/>
      <c r="U358" s="30"/>
      <c r="V358" s="206">
        <v>2063</v>
      </c>
      <c r="W358" s="30"/>
      <c r="X358" s="30"/>
      <c r="Y358" s="208">
        <v>1</v>
      </c>
      <c r="Z358" s="30"/>
      <c r="AA358" s="30"/>
      <c r="AB358" s="206">
        <v>2063</v>
      </c>
      <c r="AC358" s="13"/>
    </row>
    <row r="359" spans="1:29" x14ac:dyDescent="0.25">
      <c r="A359" s="12"/>
      <c r="B359" s="13"/>
      <c r="C359" s="51" t="s">
        <v>1304</v>
      </c>
      <c r="D359" s="51"/>
      <c r="E359" s="13"/>
      <c r="F359" s="13"/>
      <c r="G359" s="208" t="s">
        <v>412</v>
      </c>
      <c r="H359" s="30"/>
      <c r="I359" s="30"/>
      <c r="J359" s="208">
        <v>567</v>
      </c>
      <c r="K359" s="30"/>
      <c r="L359" s="30"/>
      <c r="M359" s="208">
        <v>20</v>
      </c>
      <c r="N359" s="30"/>
      <c r="O359" s="30"/>
      <c r="P359" s="208">
        <v>587</v>
      </c>
      <c r="Q359" s="30"/>
      <c r="R359" s="30"/>
      <c r="S359" s="208" t="s">
        <v>412</v>
      </c>
      <c r="T359" s="30"/>
      <c r="U359" s="30"/>
      <c r="V359" s="208">
        <v>238</v>
      </c>
      <c r="W359" s="30"/>
      <c r="X359" s="30"/>
      <c r="Y359" s="208" t="s">
        <v>412</v>
      </c>
      <c r="Z359" s="30"/>
      <c r="AA359" s="30"/>
      <c r="AB359" s="208">
        <v>238</v>
      </c>
      <c r="AC359" s="13"/>
    </row>
    <row r="360" spans="1:29" x14ac:dyDescent="0.25">
      <c r="A360" s="12"/>
      <c r="B360" s="13"/>
      <c r="C360" s="51" t="s">
        <v>1305</v>
      </c>
      <c r="D360" s="51"/>
      <c r="E360" s="13"/>
      <c r="F360" s="13"/>
      <c r="G360" s="13"/>
      <c r="H360" s="13"/>
      <c r="I360" s="13"/>
      <c r="J360" s="30"/>
      <c r="K360" s="13"/>
      <c r="L360" s="13"/>
      <c r="M360" s="13"/>
      <c r="N360" s="13"/>
      <c r="O360" s="13"/>
      <c r="P360" s="13"/>
      <c r="Q360" s="13"/>
      <c r="R360" s="13"/>
      <c r="S360" s="13"/>
      <c r="T360" s="13"/>
      <c r="U360" s="13"/>
      <c r="V360" s="13"/>
      <c r="W360" s="13"/>
      <c r="X360" s="13"/>
      <c r="Y360" s="13"/>
      <c r="Z360" s="13"/>
      <c r="AA360" s="13"/>
      <c r="AB360" s="13"/>
      <c r="AC360" s="13"/>
    </row>
    <row r="361" spans="1:29" x14ac:dyDescent="0.25">
      <c r="A361" s="12"/>
      <c r="B361" s="13"/>
      <c r="C361" s="13"/>
      <c r="D361" s="18" t="s">
        <v>1306</v>
      </c>
      <c r="E361" s="13"/>
      <c r="F361" s="13"/>
      <c r="G361" s="208">
        <v>312</v>
      </c>
      <c r="H361" s="30"/>
      <c r="I361" s="30"/>
      <c r="J361" s="206">
        <v>3118</v>
      </c>
      <c r="K361" s="30"/>
      <c r="L361" s="30"/>
      <c r="M361" s="208">
        <v>295</v>
      </c>
      <c r="N361" s="30"/>
      <c r="O361" s="30"/>
      <c r="P361" s="206">
        <v>3725</v>
      </c>
      <c r="Q361" s="30"/>
      <c r="R361" s="30"/>
      <c r="S361" s="208">
        <v>87</v>
      </c>
      <c r="T361" s="30"/>
      <c r="U361" s="30"/>
      <c r="V361" s="206">
        <v>9715</v>
      </c>
      <c r="W361" s="30"/>
      <c r="X361" s="30"/>
      <c r="Y361" s="208" t="s">
        <v>412</v>
      </c>
      <c r="Z361" s="30"/>
      <c r="AA361" s="30"/>
      <c r="AB361" s="206">
        <v>9802</v>
      </c>
      <c r="AC361" s="13"/>
    </row>
    <row r="362" spans="1:29" x14ac:dyDescent="0.25">
      <c r="A362" s="12"/>
      <c r="B362" s="13"/>
      <c r="C362" s="51" t="s">
        <v>1307</v>
      </c>
      <c r="D362" s="51"/>
      <c r="E362" s="13"/>
      <c r="F362" s="13"/>
      <c r="G362" s="208" t="s">
        <v>412</v>
      </c>
      <c r="H362" s="30"/>
      <c r="I362" s="30"/>
      <c r="J362" s="208" t="s">
        <v>412</v>
      </c>
      <c r="K362" s="30"/>
      <c r="L362" s="30"/>
      <c r="M362" s="208" t="s">
        <v>412</v>
      </c>
      <c r="N362" s="30"/>
      <c r="O362" s="30"/>
      <c r="P362" s="208" t="s">
        <v>412</v>
      </c>
      <c r="Q362" s="30"/>
      <c r="R362" s="30"/>
      <c r="S362" s="208" t="s">
        <v>412</v>
      </c>
      <c r="T362" s="30"/>
      <c r="U362" s="30"/>
      <c r="V362" s="206">
        <v>1053</v>
      </c>
      <c r="W362" s="30"/>
      <c r="X362" s="30"/>
      <c r="Y362" s="208" t="s">
        <v>412</v>
      </c>
      <c r="Z362" s="30"/>
      <c r="AA362" s="30"/>
      <c r="AB362" s="206">
        <v>1053</v>
      </c>
      <c r="AC362" s="13"/>
    </row>
    <row r="363" spans="1:29" x14ac:dyDescent="0.25">
      <c r="A363" s="12"/>
      <c r="B363" s="51" t="s">
        <v>1308</v>
      </c>
      <c r="C363" s="51"/>
      <c r="D363" s="51"/>
      <c r="E363" s="13"/>
      <c r="F363" s="13"/>
      <c r="G363" s="208">
        <v>345</v>
      </c>
      <c r="H363" s="30"/>
      <c r="I363" s="30"/>
      <c r="J363" s="206">
        <v>2304</v>
      </c>
      <c r="K363" s="30"/>
      <c r="L363" s="30"/>
      <c r="M363" s="208" t="s">
        <v>412</v>
      </c>
      <c r="N363" s="30"/>
      <c r="O363" s="30"/>
      <c r="P363" s="206">
        <v>2650</v>
      </c>
      <c r="Q363" s="30"/>
      <c r="R363" s="30"/>
      <c r="S363" s="208">
        <v>158</v>
      </c>
      <c r="T363" s="30"/>
      <c r="U363" s="30"/>
      <c r="V363" s="208">
        <v>393</v>
      </c>
      <c r="W363" s="30"/>
      <c r="X363" s="30"/>
      <c r="Y363" s="208" t="s">
        <v>412</v>
      </c>
      <c r="Z363" s="30"/>
      <c r="AA363" s="30"/>
      <c r="AB363" s="208">
        <v>551</v>
      </c>
      <c r="AC363" s="13"/>
    </row>
    <row r="364" spans="1:29" x14ac:dyDescent="0.25">
      <c r="A364" s="12"/>
      <c r="B364" s="51" t="s">
        <v>1309</v>
      </c>
      <c r="C364" s="51"/>
      <c r="D364" s="51"/>
      <c r="E364" s="13"/>
      <c r="F364" s="13"/>
      <c r="G364" s="208" t="s">
        <v>412</v>
      </c>
      <c r="H364" s="30"/>
      <c r="I364" s="30"/>
      <c r="J364" s="206">
        <v>1474</v>
      </c>
      <c r="K364" s="30"/>
      <c r="L364" s="30"/>
      <c r="M364" s="208">
        <v>889</v>
      </c>
      <c r="N364" s="30"/>
      <c r="O364" s="30"/>
      <c r="P364" s="206">
        <v>2362</v>
      </c>
      <c r="Q364" s="30"/>
      <c r="R364" s="30"/>
      <c r="S364" s="208" t="s">
        <v>412</v>
      </c>
      <c r="T364" s="30"/>
      <c r="U364" s="30"/>
      <c r="V364" s="208">
        <v>745</v>
      </c>
      <c r="W364" s="30"/>
      <c r="X364" s="30"/>
      <c r="Y364" s="208" t="s">
        <v>412</v>
      </c>
      <c r="Z364" s="30"/>
      <c r="AA364" s="30"/>
      <c r="AB364" s="208">
        <v>745</v>
      </c>
      <c r="AC364" s="13"/>
    </row>
    <row r="365" spans="1:29" x14ac:dyDescent="0.25">
      <c r="A365" s="12"/>
      <c r="B365" s="51" t="s">
        <v>1310</v>
      </c>
      <c r="C365" s="51"/>
      <c r="D365" s="51"/>
      <c r="E365" s="13"/>
      <c r="F365" s="13"/>
      <c r="G365" s="208" t="s">
        <v>412</v>
      </c>
      <c r="H365" s="30"/>
      <c r="I365" s="30"/>
      <c r="J365" s="208" t="s">
        <v>412</v>
      </c>
      <c r="K365" s="30"/>
      <c r="L365" s="30"/>
      <c r="M365" s="206">
        <v>3287</v>
      </c>
      <c r="N365" s="30"/>
      <c r="O365" s="30"/>
      <c r="P365" s="206">
        <v>3287</v>
      </c>
      <c r="Q365" s="30"/>
      <c r="R365" s="30"/>
      <c r="S365" s="208" t="s">
        <v>412</v>
      </c>
      <c r="T365" s="30"/>
      <c r="U365" s="30"/>
      <c r="V365" s="208" t="s">
        <v>412</v>
      </c>
      <c r="W365" s="30"/>
      <c r="X365" s="30"/>
      <c r="Y365" s="208">
        <v>513</v>
      </c>
      <c r="Z365" s="30"/>
      <c r="AA365" s="30"/>
      <c r="AB365" s="208">
        <v>513</v>
      </c>
      <c r="AC365" s="13"/>
    </row>
    <row r="366" spans="1:29" x14ac:dyDescent="0.25">
      <c r="A366" s="12"/>
      <c r="B366" s="51" t="s">
        <v>1311</v>
      </c>
      <c r="C366" s="51"/>
      <c r="D366" s="51"/>
      <c r="E366" s="13"/>
      <c r="F366" s="13"/>
      <c r="G366" s="208" t="s">
        <v>412</v>
      </c>
      <c r="H366" s="30"/>
      <c r="I366" s="30"/>
      <c r="J366" s="208" t="s">
        <v>412</v>
      </c>
      <c r="K366" s="30"/>
      <c r="L366" s="30"/>
      <c r="M366" s="206">
        <v>2942</v>
      </c>
      <c r="N366" s="30"/>
      <c r="O366" s="30"/>
      <c r="P366" s="206">
        <v>2942</v>
      </c>
      <c r="Q366" s="30"/>
      <c r="R366" s="30"/>
      <c r="S366" s="208" t="s">
        <v>412</v>
      </c>
      <c r="T366" s="30"/>
      <c r="U366" s="30"/>
      <c r="V366" s="208" t="s">
        <v>412</v>
      </c>
      <c r="W366" s="30"/>
      <c r="X366" s="30"/>
      <c r="Y366" s="208">
        <v>664</v>
      </c>
      <c r="Z366" s="30"/>
      <c r="AA366" s="30"/>
      <c r="AB366" s="208">
        <v>664</v>
      </c>
      <c r="AC366" s="13"/>
    </row>
    <row r="367" spans="1:29" x14ac:dyDescent="0.25">
      <c r="A367" s="12"/>
      <c r="B367" s="51" t="s">
        <v>1312</v>
      </c>
      <c r="C367" s="51"/>
      <c r="D367" s="51"/>
      <c r="E367" s="13"/>
      <c r="F367" s="13"/>
      <c r="G367" s="208">
        <v>-55</v>
      </c>
      <c r="H367" s="30"/>
      <c r="I367" s="30"/>
      <c r="J367" s="208">
        <v>3</v>
      </c>
      <c r="K367" s="30"/>
      <c r="L367" s="30"/>
      <c r="M367" s="208" t="s">
        <v>412</v>
      </c>
      <c r="N367" s="30"/>
      <c r="O367" s="30"/>
      <c r="P367" s="208">
        <v>-53</v>
      </c>
      <c r="Q367" s="30"/>
      <c r="R367" s="30"/>
      <c r="S367" s="208">
        <v>2</v>
      </c>
      <c r="T367" s="30"/>
      <c r="U367" s="30"/>
      <c r="V367" s="208">
        <v>846</v>
      </c>
      <c r="W367" s="30"/>
      <c r="X367" s="30"/>
      <c r="Y367" s="208" t="s">
        <v>412</v>
      </c>
      <c r="Z367" s="30"/>
      <c r="AA367" s="30"/>
      <c r="AB367" s="208">
        <v>848</v>
      </c>
      <c r="AC367" s="13"/>
    </row>
    <row r="368" spans="1:29" ht="15.75" thickBot="1" x14ac:dyDescent="0.3">
      <c r="A368" s="12"/>
      <c r="B368" s="51" t="s">
        <v>1313</v>
      </c>
      <c r="C368" s="51"/>
      <c r="D368" s="51"/>
      <c r="E368" s="13"/>
      <c r="F368" s="13"/>
      <c r="G368" s="211" t="s">
        <v>412</v>
      </c>
      <c r="H368" s="30"/>
      <c r="I368" s="30"/>
      <c r="J368" s="211" t="s">
        <v>412</v>
      </c>
      <c r="K368" s="30"/>
      <c r="L368" s="30"/>
      <c r="M368" s="211" t="s">
        <v>412</v>
      </c>
      <c r="N368" s="30"/>
      <c r="O368" s="30"/>
      <c r="P368" s="211" t="s">
        <v>412</v>
      </c>
      <c r="Q368" s="30"/>
      <c r="R368" s="30"/>
      <c r="S368" s="211">
        <v>33</v>
      </c>
      <c r="T368" s="30"/>
      <c r="U368" s="30"/>
      <c r="V368" s="209">
        <v>1513</v>
      </c>
      <c r="W368" s="30"/>
      <c r="X368" s="30"/>
      <c r="Y368" s="211">
        <v>220</v>
      </c>
      <c r="Z368" s="30"/>
      <c r="AA368" s="30"/>
      <c r="AB368" s="209">
        <v>1766</v>
      </c>
      <c r="AC368" s="13"/>
    </row>
    <row r="369" spans="1:31" x14ac:dyDescent="0.25">
      <c r="A369" s="12"/>
      <c r="B369" s="13"/>
      <c r="C369" s="51" t="s">
        <v>1314</v>
      </c>
      <c r="D369" s="51"/>
      <c r="E369" s="13"/>
      <c r="F369" s="13"/>
      <c r="G369" s="202">
        <v>12214</v>
      </c>
      <c r="H369" s="30"/>
      <c r="I369" s="30"/>
      <c r="J369" s="202">
        <v>36455</v>
      </c>
      <c r="K369" s="30"/>
      <c r="L369" s="30"/>
      <c r="M369" s="202">
        <v>7437</v>
      </c>
      <c r="N369" s="30"/>
      <c r="O369" s="30"/>
      <c r="P369" s="202">
        <v>56106</v>
      </c>
      <c r="Q369" s="30"/>
      <c r="R369" s="30"/>
      <c r="S369" s="202">
        <v>6056</v>
      </c>
      <c r="T369" s="30"/>
      <c r="U369" s="30"/>
      <c r="V369" s="202">
        <v>32139</v>
      </c>
      <c r="W369" s="30"/>
      <c r="X369" s="30"/>
      <c r="Y369" s="202">
        <v>1429</v>
      </c>
      <c r="Z369" s="30"/>
      <c r="AA369" s="30"/>
      <c r="AB369" s="202">
        <v>39625</v>
      </c>
      <c r="AC369" s="13"/>
    </row>
    <row r="370" spans="1:31" ht="15.75" thickBot="1" x14ac:dyDescent="0.3">
      <c r="A370" s="12"/>
      <c r="B370" s="51" t="s">
        <v>1315</v>
      </c>
      <c r="C370" s="51"/>
      <c r="D370" s="51"/>
      <c r="E370" s="13"/>
      <c r="F370" s="19"/>
      <c r="G370" s="211" t="s">
        <v>412</v>
      </c>
      <c r="H370" s="30"/>
      <c r="I370" s="33"/>
      <c r="J370" s="211" t="s">
        <v>412</v>
      </c>
      <c r="K370" s="30"/>
      <c r="L370" s="33"/>
      <c r="M370" s="211" t="s">
        <v>412</v>
      </c>
      <c r="N370" s="30"/>
      <c r="O370" s="33"/>
      <c r="P370" s="211">
        <v>-333</v>
      </c>
      <c r="Q370" s="30"/>
      <c r="R370" s="33"/>
      <c r="S370" s="211" t="s">
        <v>412</v>
      </c>
      <c r="T370" s="30"/>
      <c r="U370" s="33"/>
      <c r="V370" s="211" t="s">
        <v>412</v>
      </c>
      <c r="W370" s="30"/>
      <c r="X370" s="33"/>
      <c r="Y370" s="211" t="s">
        <v>412</v>
      </c>
      <c r="Z370" s="30"/>
      <c r="AA370" s="33"/>
      <c r="AB370" s="211">
        <v>-82</v>
      </c>
      <c r="AC370" s="13"/>
    </row>
    <row r="371" spans="1:31" ht="15.75" thickBot="1" x14ac:dyDescent="0.3">
      <c r="A371" s="12"/>
      <c r="B371" s="136" t="s">
        <v>1316</v>
      </c>
      <c r="C371" s="136"/>
      <c r="D371" s="136"/>
      <c r="E371" s="13"/>
      <c r="F371" s="223" t="s">
        <v>267</v>
      </c>
      <c r="G371" s="224">
        <v>12214</v>
      </c>
      <c r="H371" s="30"/>
      <c r="I371" s="225" t="s">
        <v>267</v>
      </c>
      <c r="J371" s="224">
        <v>36455</v>
      </c>
      <c r="K371" s="30"/>
      <c r="L371" s="225" t="s">
        <v>267</v>
      </c>
      <c r="M371" s="224">
        <v>7437</v>
      </c>
      <c r="N371" s="30"/>
      <c r="O371" s="225" t="s">
        <v>267</v>
      </c>
      <c r="P371" s="224">
        <v>55772</v>
      </c>
      <c r="Q371" s="30"/>
      <c r="R371" s="225" t="s">
        <v>267</v>
      </c>
      <c r="S371" s="224">
        <v>6056</v>
      </c>
      <c r="T371" s="30"/>
      <c r="U371" s="225" t="s">
        <v>267</v>
      </c>
      <c r="V371" s="224">
        <v>32139</v>
      </c>
      <c r="W371" s="30"/>
      <c r="X371" s="225" t="s">
        <v>267</v>
      </c>
      <c r="Y371" s="224">
        <v>1429</v>
      </c>
      <c r="Z371" s="30"/>
      <c r="AA371" s="225" t="s">
        <v>267</v>
      </c>
      <c r="AB371" s="224">
        <v>39543</v>
      </c>
      <c r="AC371" s="13"/>
    </row>
    <row r="372" spans="1:31" ht="15.75" thickTop="1" x14ac:dyDescent="0.25">
      <c r="A372" s="12"/>
      <c r="B372" s="13"/>
      <c r="C372" s="13"/>
      <c r="D372" s="13"/>
      <c r="E372" s="13"/>
      <c r="F372" s="42"/>
      <c r="G372" s="43"/>
      <c r="H372" s="30"/>
      <c r="I372" s="43"/>
      <c r="J372" s="43"/>
      <c r="K372" s="30"/>
      <c r="L372" s="43"/>
      <c r="M372" s="43"/>
      <c r="N372" s="30"/>
      <c r="O372" s="43"/>
      <c r="P372" s="43"/>
      <c r="Q372" s="30"/>
      <c r="R372" s="43"/>
      <c r="S372" s="43"/>
      <c r="T372" s="30"/>
      <c r="U372" s="43"/>
      <c r="V372" s="43"/>
      <c r="W372" s="30"/>
      <c r="X372" s="43"/>
      <c r="Y372" s="43"/>
      <c r="Z372" s="30"/>
      <c r="AA372" s="43"/>
      <c r="AB372" s="43"/>
      <c r="AC372" s="13"/>
    </row>
    <row r="373" spans="1:31" x14ac:dyDescent="0.25">
      <c r="A373" s="12"/>
      <c r="B373" s="247"/>
      <c r="C373" s="247"/>
      <c r="D373" s="247"/>
      <c r="E373" s="247"/>
      <c r="F373" s="247"/>
      <c r="G373" s="247"/>
      <c r="H373" s="247"/>
      <c r="I373" s="247"/>
      <c r="J373" s="247"/>
      <c r="K373" s="247"/>
      <c r="L373" s="247"/>
      <c r="M373" s="247"/>
      <c r="N373" s="247"/>
      <c r="O373" s="247"/>
      <c r="P373" s="247"/>
      <c r="Q373" s="247"/>
      <c r="R373" s="247"/>
      <c r="S373" s="247"/>
      <c r="T373" s="247"/>
      <c r="U373" s="247"/>
      <c r="V373" s="247"/>
      <c r="W373" s="247"/>
      <c r="X373" s="247"/>
      <c r="Y373" s="247"/>
      <c r="Z373" s="247"/>
      <c r="AA373" s="247"/>
      <c r="AB373" s="247"/>
      <c r="AC373" s="247"/>
      <c r="AD373" s="247"/>
      <c r="AE373" s="247"/>
    </row>
    <row r="374" spans="1:31" x14ac:dyDescent="0.25">
      <c r="A374" s="12"/>
      <c r="B374" s="248" t="s">
        <v>1317</v>
      </c>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c r="AD374" s="248"/>
      <c r="AE374" s="248"/>
    </row>
    <row r="375" spans="1:31" x14ac:dyDescent="0.25">
      <c r="A375" s="12"/>
      <c r="B375" s="248" t="s">
        <v>1318</v>
      </c>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c r="AD375" s="248"/>
      <c r="AE375" s="248"/>
    </row>
    <row r="376" spans="1:31" x14ac:dyDescent="0.25">
      <c r="A376" s="12"/>
      <c r="B376" s="248" t="s">
        <v>1319</v>
      </c>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c r="AD376" s="248"/>
      <c r="AE376" s="248"/>
    </row>
    <row r="377" spans="1:31" x14ac:dyDescent="0.25">
      <c r="A377" s="12"/>
      <c r="B377" s="248" t="s">
        <v>1320</v>
      </c>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c r="AD377" s="248"/>
      <c r="AE377" s="248"/>
    </row>
    <row r="378" spans="1:31" x14ac:dyDescent="0.25">
      <c r="A378" s="12"/>
      <c r="B378" s="248" t="s">
        <v>1321</v>
      </c>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c r="AD378" s="248"/>
      <c r="AE378" s="248"/>
    </row>
    <row r="379" spans="1:31" x14ac:dyDescent="0.25">
      <c r="A379" s="12"/>
      <c r="B379" s="248" t="s">
        <v>1322</v>
      </c>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c r="AD379" s="248"/>
      <c r="AE379" s="248"/>
    </row>
    <row r="380" spans="1:31" x14ac:dyDescent="0.25">
      <c r="A380" s="12"/>
      <c r="B380" s="248" t="s">
        <v>1323</v>
      </c>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c r="AD380" s="248"/>
      <c r="AE380" s="248"/>
    </row>
    <row r="381" spans="1:31" x14ac:dyDescent="0.25">
      <c r="A381" s="12"/>
      <c r="B381" s="248" t="s">
        <v>1324</v>
      </c>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c r="AD381" s="248"/>
      <c r="AE381" s="248"/>
    </row>
    <row r="382" spans="1:31" x14ac:dyDescent="0.25">
      <c r="A382" s="12"/>
      <c r="B382" s="248" t="s">
        <v>1325</v>
      </c>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c r="AD382" s="248"/>
      <c r="AE382" s="248"/>
    </row>
    <row r="383" spans="1:31" x14ac:dyDescent="0.25">
      <c r="A383" s="12"/>
      <c r="B383" s="248" t="s">
        <v>1326</v>
      </c>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c r="AD383" s="248"/>
      <c r="AE383" s="248"/>
    </row>
    <row r="384" spans="1:31" x14ac:dyDescent="0.25">
      <c r="A384" s="12"/>
      <c r="B384" s="248" t="s">
        <v>1327</v>
      </c>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c r="AD384" s="248"/>
      <c r="AE384" s="248"/>
    </row>
    <row r="385" spans="1:31" x14ac:dyDescent="0.25">
      <c r="A385" s="12"/>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spans="1:31" x14ac:dyDescent="0.25">
      <c r="A386" s="12"/>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row>
    <row r="387" spans="1:31" x14ac:dyDescent="0.25">
      <c r="A387" s="12"/>
      <c r="B387" s="53" t="s">
        <v>1328</v>
      </c>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row>
    <row r="388" spans="1:31" x14ac:dyDescent="0.25">
      <c r="A388" s="12"/>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row>
    <row r="389" spans="1:31" x14ac:dyDescent="0.25">
      <c r="A389" s="12"/>
      <c r="B389" s="53" t="s">
        <v>1329</v>
      </c>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row>
    <row r="390" spans="1:31" x14ac:dyDescent="0.25">
      <c r="A390" s="12"/>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spans="1:31" x14ac:dyDescent="0.25">
      <c r="A391" s="12"/>
      <c r="B391" s="51" t="s">
        <v>265</v>
      </c>
      <c r="C391" s="51"/>
      <c r="D391" s="51"/>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spans="1:31" x14ac:dyDescent="0.25">
      <c r="A392" s="12"/>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spans="1:31" ht="15.75" thickBot="1" x14ac:dyDescent="0.3">
      <c r="A393" s="12"/>
      <c r="B393" s="13"/>
      <c r="C393" s="13"/>
      <c r="D393" s="13"/>
      <c r="E393" s="13"/>
      <c r="F393" s="80" t="s">
        <v>1192</v>
      </c>
      <c r="G393" s="80"/>
      <c r="H393" s="80"/>
      <c r="I393" s="80"/>
      <c r="J393" s="80"/>
      <c r="K393" s="80"/>
      <c r="L393" s="80"/>
      <c r="M393" s="80"/>
      <c r="N393" s="80"/>
      <c r="O393" s="80"/>
      <c r="P393" s="80"/>
      <c r="Q393" s="57"/>
      <c r="R393" s="80" t="s">
        <v>1147</v>
      </c>
      <c r="S393" s="80"/>
      <c r="T393" s="80"/>
      <c r="U393" s="80"/>
      <c r="V393" s="80"/>
      <c r="W393" s="80"/>
      <c r="X393" s="80"/>
      <c r="Y393" s="80"/>
      <c r="Z393" s="80"/>
      <c r="AA393" s="80"/>
      <c r="AB393" s="80"/>
      <c r="AC393" s="57"/>
    </row>
    <row r="394" spans="1:31" ht="15.75" thickBot="1" x14ac:dyDescent="0.3">
      <c r="A394" s="12"/>
      <c r="B394" s="13"/>
      <c r="C394" s="13"/>
      <c r="D394" s="13"/>
      <c r="E394" s="13"/>
      <c r="F394" s="138" t="s">
        <v>1295</v>
      </c>
      <c r="G394" s="138"/>
      <c r="H394" s="95"/>
      <c r="I394" s="138" t="s">
        <v>1296</v>
      </c>
      <c r="J394" s="138"/>
      <c r="K394" s="95"/>
      <c r="L394" s="138" t="s">
        <v>1297</v>
      </c>
      <c r="M394" s="138"/>
      <c r="N394" s="95"/>
      <c r="O394" s="138" t="s">
        <v>182</v>
      </c>
      <c r="P394" s="138"/>
      <c r="Q394" s="57"/>
      <c r="R394" s="138" t="s">
        <v>1295</v>
      </c>
      <c r="S394" s="138"/>
      <c r="T394" s="95"/>
      <c r="U394" s="138" t="s">
        <v>1296</v>
      </c>
      <c r="V394" s="138"/>
      <c r="W394" s="95"/>
      <c r="X394" s="138" t="s">
        <v>1297</v>
      </c>
      <c r="Y394" s="138"/>
      <c r="Z394" s="95"/>
      <c r="AA394" s="138" t="s">
        <v>182</v>
      </c>
      <c r="AB394" s="138"/>
      <c r="AC394" s="57"/>
    </row>
    <row r="395" spans="1:31" x14ac:dyDescent="0.25">
      <c r="A395" s="12"/>
      <c r="B395" s="51" t="s">
        <v>1298</v>
      </c>
      <c r="C395" s="51"/>
      <c r="D395" s="51"/>
      <c r="E395" s="13"/>
      <c r="F395" s="192"/>
      <c r="G395" s="192"/>
      <c r="H395" s="13"/>
      <c r="I395" s="192"/>
      <c r="J395" s="192"/>
      <c r="K395" s="13"/>
      <c r="L395" s="192"/>
      <c r="M395" s="192"/>
      <c r="N395" s="13"/>
      <c r="O395" s="192"/>
      <c r="P395" s="192"/>
      <c r="Q395" s="13"/>
      <c r="R395" s="192"/>
      <c r="S395" s="192"/>
      <c r="T395" s="13"/>
      <c r="U395" s="192"/>
      <c r="V395" s="192"/>
      <c r="W395" s="13"/>
      <c r="X395" s="192"/>
      <c r="Y395" s="192"/>
      <c r="Z395" s="13"/>
      <c r="AA395" s="192"/>
      <c r="AB395" s="192"/>
      <c r="AC395" s="13"/>
    </row>
    <row r="396" spans="1:31" x14ac:dyDescent="0.25">
      <c r="A396" s="12"/>
      <c r="B396" s="13"/>
      <c r="C396" s="51" t="s">
        <v>1299</v>
      </c>
      <c r="D396" s="51"/>
      <c r="E396" s="13"/>
      <c r="F396" s="18" t="s">
        <v>267</v>
      </c>
      <c r="G396" s="207">
        <v>15929</v>
      </c>
      <c r="H396" s="30"/>
      <c r="I396" s="113" t="s">
        <v>267</v>
      </c>
      <c r="J396" s="113" t="s">
        <v>412</v>
      </c>
      <c r="K396" s="30"/>
      <c r="L396" s="113" t="s">
        <v>267</v>
      </c>
      <c r="M396" s="113" t="s">
        <v>412</v>
      </c>
      <c r="N396" s="30"/>
      <c r="O396" s="113" t="s">
        <v>267</v>
      </c>
      <c r="P396" s="207">
        <v>15929</v>
      </c>
      <c r="Q396" s="30"/>
      <c r="R396" s="113" t="s">
        <v>267</v>
      </c>
      <c r="S396" s="207">
        <v>6489</v>
      </c>
      <c r="T396" s="30"/>
      <c r="U396" s="113" t="s">
        <v>267</v>
      </c>
      <c r="V396" s="113" t="s">
        <v>412</v>
      </c>
      <c r="W396" s="30"/>
      <c r="X396" s="113" t="s">
        <v>267</v>
      </c>
      <c r="Y396" s="113" t="s">
        <v>412</v>
      </c>
      <c r="Z396" s="30"/>
      <c r="AA396" s="113" t="s">
        <v>267</v>
      </c>
      <c r="AB396" s="207">
        <v>6489</v>
      </c>
      <c r="AC396" s="13"/>
    </row>
    <row r="397" spans="1:31" x14ac:dyDescent="0.25">
      <c r="A397" s="12"/>
      <c r="B397" s="13"/>
      <c r="C397" s="51" t="s">
        <v>1300</v>
      </c>
      <c r="D397" s="51"/>
      <c r="E397" s="13"/>
      <c r="F397" s="13"/>
      <c r="G397" s="113">
        <v>216</v>
      </c>
      <c r="H397" s="30"/>
      <c r="I397" s="30"/>
      <c r="J397" s="207">
        <v>2593</v>
      </c>
      <c r="K397" s="30"/>
      <c r="L397" s="30"/>
      <c r="M397" s="113" t="s">
        <v>412</v>
      </c>
      <c r="N397" s="30"/>
      <c r="O397" s="30"/>
      <c r="P397" s="207">
        <v>2809</v>
      </c>
      <c r="Q397" s="30"/>
      <c r="R397" s="30"/>
      <c r="S397" s="113">
        <v>132</v>
      </c>
      <c r="T397" s="30"/>
      <c r="U397" s="30"/>
      <c r="V397" s="207">
        <v>8325</v>
      </c>
      <c r="W397" s="30"/>
      <c r="X397" s="30"/>
      <c r="Y397" s="113" t="s">
        <v>412</v>
      </c>
      <c r="Z397" s="30"/>
      <c r="AA397" s="30"/>
      <c r="AB397" s="207">
        <v>8457</v>
      </c>
      <c r="AC397" s="13"/>
    </row>
    <row r="398" spans="1:31" x14ac:dyDescent="0.25">
      <c r="A398" s="12"/>
      <c r="B398" s="51" t="s">
        <v>1301</v>
      </c>
      <c r="C398" s="51"/>
      <c r="D398" s="51"/>
      <c r="E398" s="13"/>
      <c r="F398" s="13"/>
      <c r="G398" s="30"/>
      <c r="H398" s="30"/>
      <c r="I398" s="30"/>
      <c r="J398" s="30"/>
      <c r="K398" s="30"/>
      <c r="L398" s="30"/>
      <c r="M398" s="30"/>
      <c r="N398" s="30"/>
      <c r="O398" s="30"/>
      <c r="P398" s="30"/>
      <c r="Q398" s="30"/>
      <c r="R398" s="30"/>
      <c r="S398" s="30"/>
      <c r="T398" s="30"/>
      <c r="U398" s="30"/>
      <c r="V398" s="30"/>
      <c r="W398" s="30"/>
      <c r="X398" s="30"/>
      <c r="Y398" s="30"/>
      <c r="Z398" s="30"/>
      <c r="AA398" s="30"/>
      <c r="AB398" s="30"/>
      <c r="AC398" s="13"/>
    </row>
    <row r="399" spans="1:31" x14ac:dyDescent="0.25">
      <c r="A399" s="12"/>
      <c r="B399" s="13"/>
      <c r="C399" s="51" t="s">
        <v>1302</v>
      </c>
      <c r="D399" s="51"/>
      <c r="E399" s="13"/>
      <c r="F399" s="13"/>
      <c r="G399" s="113" t="s">
        <v>412</v>
      </c>
      <c r="H399" s="30"/>
      <c r="I399" s="30"/>
      <c r="J399" s="207">
        <v>7093</v>
      </c>
      <c r="K399" s="30"/>
      <c r="L399" s="30"/>
      <c r="M399" s="113">
        <v>1</v>
      </c>
      <c r="N399" s="30"/>
      <c r="O399" s="30"/>
      <c r="P399" s="207">
        <v>7094</v>
      </c>
      <c r="Q399" s="30"/>
      <c r="R399" s="30"/>
      <c r="S399" s="113" t="s">
        <v>412</v>
      </c>
      <c r="T399" s="30"/>
      <c r="U399" s="30"/>
      <c r="V399" s="207">
        <v>8682</v>
      </c>
      <c r="W399" s="30"/>
      <c r="X399" s="30"/>
      <c r="Y399" s="113">
        <v>42</v>
      </c>
      <c r="Z399" s="30"/>
      <c r="AA399" s="30"/>
      <c r="AB399" s="207">
        <v>8724</v>
      </c>
      <c r="AC399" s="13"/>
    </row>
    <row r="400" spans="1:31" x14ac:dyDescent="0.25">
      <c r="A400" s="12"/>
      <c r="B400" s="13"/>
      <c r="C400" s="51" t="s">
        <v>1330</v>
      </c>
      <c r="D400" s="51"/>
      <c r="E400" s="13"/>
      <c r="F400" s="13"/>
      <c r="G400" s="113" t="s">
        <v>412</v>
      </c>
      <c r="H400" s="30"/>
      <c r="I400" s="30"/>
      <c r="J400" s="207">
        <v>14639</v>
      </c>
      <c r="K400" s="30"/>
      <c r="L400" s="30"/>
      <c r="M400" s="113">
        <v>5</v>
      </c>
      <c r="N400" s="30"/>
      <c r="O400" s="30"/>
      <c r="P400" s="207">
        <v>14644</v>
      </c>
      <c r="Q400" s="30"/>
      <c r="R400" s="30"/>
      <c r="S400" s="113" t="s">
        <v>412</v>
      </c>
      <c r="T400" s="30"/>
      <c r="U400" s="30"/>
      <c r="V400" s="207">
        <v>1881</v>
      </c>
      <c r="W400" s="30"/>
      <c r="X400" s="30"/>
      <c r="Y400" s="113">
        <v>4</v>
      </c>
      <c r="Z400" s="30"/>
      <c r="AA400" s="30"/>
      <c r="AB400" s="207">
        <v>1885</v>
      </c>
      <c r="AC400" s="13"/>
    </row>
    <row r="401" spans="1:31" x14ac:dyDescent="0.25">
      <c r="A401" s="12"/>
      <c r="B401" s="13"/>
      <c r="C401" s="51" t="s">
        <v>1304</v>
      </c>
      <c r="D401" s="51"/>
      <c r="E401" s="13"/>
      <c r="F401" s="13"/>
      <c r="G401" s="113" t="s">
        <v>412</v>
      </c>
      <c r="H401" s="30"/>
      <c r="I401" s="30"/>
      <c r="J401" s="113">
        <v>691</v>
      </c>
      <c r="K401" s="30"/>
      <c r="L401" s="30"/>
      <c r="M401" s="113">
        <v>19</v>
      </c>
      <c r="N401" s="30"/>
      <c r="O401" s="30"/>
      <c r="P401" s="113">
        <v>709</v>
      </c>
      <c r="Q401" s="30"/>
      <c r="R401" s="30"/>
      <c r="S401" s="113" t="s">
        <v>412</v>
      </c>
      <c r="T401" s="30"/>
      <c r="U401" s="30"/>
      <c r="V401" s="113">
        <v>8</v>
      </c>
      <c r="W401" s="30"/>
      <c r="X401" s="30"/>
      <c r="Y401" s="113" t="s">
        <v>412</v>
      </c>
      <c r="Z401" s="30"/>
      <c r="AA401" s="30"/>
      <c r="AB401" s="113">
        <v>8</v>
      </c>
      <c r="AC401" s="13"/>
    </row>
    <row r="402" spans="1:31" x14ac:dyDescent="0.25">
      <c r="A402" s="12"/>
      <c r="B402" s="13"/>
      <c r="C402" s="51" t="s">
        <v>1305</v>
      </c>
      <c r="D402" s="51"/>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spans="1:31" x14ac:dyDescent="0.25">
      <c r="A403" s="12"/>
      <c r="B403" s="13"/>
      <c r="C403" s="13"/>
      <c r="D403" s="18" t="s">
        <v>1306</v>
      </c>
      <c r="E403" s="13"/>
      <c r="F403" s="13"/>
      <c r="G403" s="113">
        <v>221</v>
      </c>
      <c r="H403" s="30"/>
      <c r="I403" s="30"/>
      <c r="J403" s="113">
        <v>716</v>
      </c>
      <c r="K403" s="30"/>
      <c r="L403" s="30"/>
      <c r="M403" s="113">
        <v>274</v>
      </c>
      <c r="N403" s="30"/>
      <c r="O403" s="30"/>
      <c r="P403" s="207">
        <v>1211</v>
      </c>
      <c r="Q403" s="30"/>
      <c r="R403" s="30"/>
      <c r="S403" s="113">
        <v>75</v>
      </c>
      <c r="T403" s="30"/>
      <c r="U403" s="30"/>
      <c r="V403" s="207">
        <v>8596</v>
      </c>
      <c r="W403" s="30"/>
      <c r="X403" s="30"/>
      <c r="Y403" s="113" t="s">
        <v>412</v>
      </c>
      <c r="Z403" s="30"/>
      <c r="AA403" s="30"/>
      <c r="AB403" s="207">
        <v>8670</v>
      </c>
      <c r="AC403" s="13"/>
    </row>
    <row r="404" spans="1:31" x14ac:dyDescent="0.25">
      <c r="A404" s="12"/>
      <c r="B404" s="13"/>
      <c r="C404" s="51" t="s">
        <v>1307</v>
      </c>
      <c r="D404" s="51"/>
      <c r="E404" s="13"/>
      <c r="F404" s="13"/>
      <c r="G404" s="113" t="s">
        <v>412</v>
      </c>
      <c r="H404" s="30"/>
      <c r="I404" s="30"/>
      <c r="J404" s="113" t="s">
        <v>412</v>
      </c>
      <c r="K404" s="30"/>
      <c r="L404" s="30"/>
      <c r="M404" s="113" t="s">
        <v>412</v>
      </c>
      <c r="N404" s="30"/>
      <c r="O404" s="30"/>
      <c r="P404" s="113" t="s">
        <v>412</v>
      </c>
      <c r="Q404" s="30"/>
      <c r="R404" s="30"/>
      <c r="S404" s="113" t="s">
        <v>412</v>
      </c>
      <c r="T404" s="30"/>
      <c r="U404" s="30"/>
      <c r="V404" s="207">
        <v>1196</v>
      </c>
      <c r="W404" s="30"/>
      <c r="X404" s="30"/>
      <c r="Y404" s="113" t="s">
        <v>412</v>
      </c>
      <c r="Z404" s="30"/>
      <c r="AA404" s="30"/>
      <c r="AB404" s="207">
        <v>1196</v>
      </c>
      <c r="AC404" s="13"/>
    </row>
    <row r="405" spans="1:31" x14ac:dyDescent="0.25">
      <c r="A405" s="12"/>
      <c r="B405" s="51" t="s">
        <v>1308</v>
      </c>
      <c r="C405" s="51"/>
      <c r="D405" s="51"/>
      <c r="E405" s="13"/>
      <c r="F405" s="13"/>
      <c r="G405" s="113">
        <v>427</v>
      </c>
      <c r="H405" s="30"/>
      <c r="I405" s="30"/>
      <c r="J405" s="207">
        <v>1915</v>
      </c>
      <c r="K405" s="30"/>
      <c r="L405" s="30"/>
      <c r="M405" s="113" t="s">
        <v>412</v>
      </c>
      <c r="N405" s="30"/>
      <c r="O405" s="30"/>
      <c r="P405" s="207">
        <v>2343</v>
      </c>
      <c r="Q405" s="30"/>
      <c r="R405" s="30"/>
      <c r="S405" s="113">
        <v>154</v>
      </c>
      <c r="T405" s="30"/>
      <c r="U405" s="30"/>
      <c r="V405" s="113">
        <v>451</v>
      </c>
      <c r="W405" s="30"/>
      <c r="X405" s="30"/>
      <c r="Y405" s="113" t="s">
        <v>412</v>
      </c>
      <c r="Z405" s="30"/>
      <c r="AA405" s="30"/>
      <c r="AB405" s="113">
        <v>605</v>
      </c>
      <c r="AC405" s="13"/>
    </row>
    <row r="406" spans="1:31" x14ac:dyDescent="0.25">
      <c r="A406" s="12"/>
      <c r="B406" s="51" t="s">
        <v>1309</v>
      </c>
      <c r="C406" s="51"/>
      <c r="D406" s="51"/>
      <c r="E406" s="13"/>
      <c r="F406" s="13"/>
      <c r="G406" s="113" t="s">
        <v>412</v>
      </c>
      <c r="H406" s="30"/>
      <c r="I406" s="30"/>
      <c r="J406" s="207">
        <v>1368</v>
      </c>
      <c r="K406" s="30"/>
      <c r="L406" s="30"/>
      <c r="M406" s="113">
        <v>860</v>
      </c>
      <c r="N406" s="30"/>
      <c r="O406" s="30"/>
      <c r="P406" s="207">
        <v>2228</v>
      </c>
      <c r="Q406" s="30"/>
      <c r="R406" s="30"/>
      <c r="S406" s="113" t="s">
        <v>412</v>
      </c>
      <c r="T406" s="30"/>
      <c r="U406" s="30"/>
      <c r="V406" s="113">
        <v>740</v>
      </c>
      <c r="W406" s="30"/>
      <c r="X406" s="30"/>
      <c r="Y406" s="113" t="s">
        <v>412</v>
      </c>
      <c r="Z406" s="30"/>
      <c r="AA406" s="30"/>
      <c r="AB406" s="113">
        <v>740</v>
      </c>
      <c r="AC406" s="13"/>
    </row>
    <row r="407" spans="1:31" x14ac:dyDescent="0.25">
      <c r="A407" s="12"/>
      <c r="B407" s="51" t="s">
        <v>1310</v>
      </c>
      <c r="C407" s="51"/>
      <c r="D407" s="51"/>
      <c r="E407" s="13"/>
      <c r="F407" s="13"/>
      <c r="G407" s="113" t="s">
        <v>412</v>
      </c>
      <c r="H407" s="30"/>
      <c r="I407" s="30"/>
      <c r="J407" s="113" t="s">
        <v>412</v>
      </c>
      <c r="K407" s="30"/>
      <c r="L407" s="30"/>
      <c r="M407" s="207">
        <v>3771</v>
      </c>
      <c r="N407" s="30"/>
      <c r="O407" s="30"/>
      <c r="P407" s="207">
        <v>3771</v>
      </c>
      <c r="Q407" s="30"/>
      <c r="R407" s="30"/>
      <c r="S407" s="113" t="s">
        <v>412</v>
      </c>
      <c r="T407" s="30"/>
      <c r="U407" s="30"/>
      <c r="V407" s="113" t="s">
        <v>412</v>
      </c>
      <c r="W407" s="30"/>
      <c r="X407" s="30"/>
      <c r="Y407" s="113">
        <v>410</v>
      </c>
      <c r="Z407" s="30"/>
      <c r="AA407" s="30"/>
      <c r="AB407" s="113">
        <v>410</v>
      </c>
      <c r="AC407" s="13"/>
    </row>
    <row r="408" spans="1:31" x14ac:dyDescent="0.25">
      <c r="A408" s="12"/>
      <c r="B408" s="51" t="s">
        <v>1311</v>
      </c>
      <c r="C408" s="51"/>
      <c r="D408" s="51"/>
      <c r="E408" s="13"/>
      <c r="F408" s="13"/>
      <c r="G408" s="113" t="s">
        <v>412</v>
      </c>
      <c r="H408" s="30"/>
      <c r="I408" s="30"/>
      <c r="J408" s="113" t="s">
        <v>412</v>
      </c>
      <c r="K408" s="30"/>
      <c r="L408" s="30"/>
      <c r="M408" s="207">
        <v>3038</v>
      </c>
      <c r="N408" s="30"/>
      <c r="O408" s="30"/>
      <c r="P408" s="207">
        <v>3038</v>
      </c>
      <c r="Q408" s="30"/>
      <c r="R408" s="30"/>
      <c r="S408" s="113" t="s">
        <v>412</v>
      </c>
      <c r="T408" s="30"/>
      <c r="U408" s="30"/>
      <c r="V408" s="113" t="s">
        <v>412</v>
      </c>
      <c r="W408" s="30"/>
      <c r="X408" s="30"/>
      <c r="Y408" s="113">
        <v>655</v>
      </c>
      <c r="Z408" s="30"/>
      <c r="AA408" s="30"/>
      <c r="AB408" s="113">
        <v>655</v>
      </c>
      <c r="AC408" s="13"/>
    </row>
    <row r="409" spans="1:31" x14ac:dyDescent="0.25">
      <c r="A409" s="12"/>
      <c r="B409" s="51" t="s">
        <v>1312</v>
      </c>
      <c r="C409" s="51"/>
      <c r="D409" s="51"/>
      <c r="E409" s="13"/>
      <c r="F409" s="13"/>
      <c r="G409" s="113">
        <v>1</v>
      </c>
      <c r="H409" s="30"/>
      <c r="I409" s="30"/>
      <c r="J409" s="113">
        <v>6</v>
      </c>
      <c r="K409" s="30"/>
      <c r="L409" s="30"/>
      <c r="M409" s="113" t="s">
        <v>412</v>
      </c>
      <c r="N409" s="30"/>
      <c r="O409" s="30"/>
      <c r="P409" s="113">
        <v>7</v>
      </c>
      <c r="Q409" s="30"/>
      <c r="R409" s="30"/>
      <c r="S409" s="113">
        <v>1</v>
      </c>
      <c r="T409" s="30"/>
      <c r="U409" s="30"/>
      <c r="V409" s="113">
        <v>150</v>
      </c>
      <c r="W409" s="30"/>
      <c r="X409" s="30"/>
      <c r="Y409" s="113" t="s">
        <v>412</v>
      </c>
      <c r="Z409" s="30"/>
      <c r="AA409" s="30"/>
      <c r="AB409" s="113">
        <v>151</v>
      </c>
      <c r="AC409" s="13"/>
    </row>
    <row r="410" spans="1:31" ht="15.75" thickBot="1" x14ac:dyDescent="0.3">
      <c r="A410" s="12"/>
      <c r="B410" s="51" t="s">
        <v>1313</v>
      </c>
      <c r="C410" s="51"/>
      <c r="D410" s="51"/>
      <c r="E410" s="13"/>
      <c r="F410" s="19"/>
      <c r="G410" s="212" t="s">
        <v>412</v>
      </c>
      <c r="H410" s="30"/>
      <c r="I410" s="30"/>
      <c r="J410" s="212" t="s">
        <v>412</v>
      </c>
      <c r="K410" s="30"/>
      <c r="L410" s="30"/>
      <c r="M410" s="212" t="s">
        <v>412</v>
      </c>
      <c r="N410" s="30"/>
      <c r="O410" s="30"/>
      <c r="P410" s="212" t="s">
        <v>412</v>
      </c>
      <c r="Q410" s="30"/>
      <c r="R410" s="30"/>
      <c r="S410" s="212">
        <v>36</v>
      </c>
      <c r="T410" s="30"/>
      <c r="U410" s="30"/>
      <c r="V410" s="210">
        <v>1518</v>
      </c>
      <c r="W410" s="30"/>
      <c r="X410" s="30"/>
      <c r="Y410" s="212" t="s">
        <v>412</v>
      </c>
      <c r="Z410" s="30"/>
      <c r="AA410" s="30"/>
      <c r="AB410" s="210">
        <v>1554</v>
      </c>
      <c r="AC410" s="13"/>
    </row>
    <row r="411" spans="1:31" x14ac:dyDescent="0.25">
      <c r="A411" s="12"/>
      <c r="B411" s="13"/>
      <c r="C411" s="51" t="s">
        <v>1314</v>
      </c>
      <c r="D411" s="51"/>
      <c r="E411" s="13"/>
      <c r="F411" s="23"/>
      <c r="G411" s="204">
        <v>16795</v>
      </c>
      <c r="H411" s="30"/>
      <c r="I411" s="30"/>
      <c r="J411" s="204">
        <v>29021</v>
      </c>
      <c r="K411" s="30"/>
      <c r="L411" s="30"/>
      <c r="M411" s="204">
        <v>7968</v>
      </c>
      <c r="N411" s="30"/>
      <c r="O411" s="30"/>
      <c r="P411" s="204">
        <v>53784</v>
      </c>
      <c r="Q411" s="30"/>
      <c r="R411" s="30"/>
      <c r="S411" s="204">
        <v>6886</v>
      </c>
      <c r="T411" s="30"/>
      <c r="U411" s="30"/>
      <c r="V411" s="204">
        <v>31547</v>
      </c>
      <c r="W411" s="30"/>
      <c r="X411" s="30"/>
      <c r="Y411" s="204">
        <v>1110</v>
      </c>
      <c r="Z411" s="30"/>
      <c r="AA411" s="30"/>
      <c r="AB411" s="204">
        <v>39544</v>
      </c>
      <c r="AC411" s="13"/>
    </row>
    <row r="412" spans="1:31" ht="15.75" thickBot="1" x14ac:dyDescent="0.3">
      <c r="A412" s="12"/>
      <c r="B412" s="51" t="s">
        <v>1315</v>
      </c>
      <c r="C412" s="51"/>
      <c r="D412" s="51"/>
      <c r="E412" s="13"/>
      <c r="F412" s="19"/>
      <c r="G412" s="212" t="s">
        <v>412</v>
      </c>
      <c r="H412" s="30"/>
      <c r="I412" s="33"/>
      <c r="J412" s="212" t="s">
        <v>412</v>
      </c>
      <c r="K412" s="30"/>
      <c r="L412" s="33"/>
      <c r="M412" s="212" t="s">
        <v>412</v>
      </c>
      <c r="N412" s="30"/>
      <c r="O412" s="33"/>
      <c r="P412" s="212">
        <v>170</v>
      </c>
      <c r="Q412" s="30"/>
      <c r="R412" s="33"/>
      <c r="S412" s="212" t="s">
        <v>412</v>
      </c>
      <c r="T412" s="30"/>
      <c r="U412" s="33"/>
      <c r="V412" s="212" t="s">
        <v>412</v>
      </c>
      <c r="W412" s="30"/>
      <c r="X412" s="33"/>
      <c r="Y412" s="212" t="s">
        <v>412</v>
      </c>
      <c r="Z412" s="30"/>
      <c r="AA412" s="33"/>
      <c r="AB412" s="212">
        <v>-80</v>
      </c>
      <c r="AC412" s="13"/>
    </row>
    <row r="413" spans="1:31" ht="15.75" thickBot="1" x14ac:dyDescent="0.3">
      <c r="A413" s="12"/>
      <c r="B413" s="136" t="s">
        <v>1316</v>
      </c>
      <c r="C413" s="136"/>
      <c r="D413" s="136"/>
      <c r="E413" s="13"/>
      <c r="F413" s="226" t="s">
        <v>267</v>
      </c>
      <c r="G413" s="227">
        <v>16795</v>
      </c>
      <c r="H413" s="30"/>
      <c r="I413" s="228" t="s">
        <v>267</v>
      </c>
      <c r="J413" s="227">
        <v>29021</v>
      </c>
      <c r="K413" s="30"/>
      <c r="L413" s="228" t="s">
        <v>267</v>
      </c>
      <c r="M413" s="227">
        <v>7968</v>
      </c>
      <c r="N413" s="30"/>
      <c r="O413" s="228" t="s">
        <v>267</v>
      </c>
      <c r="P413" s="227">
        <v>53954</v>
      </c>
      <c r="Q413" s="30"/>
      <c r="R413" s="228" t="s">
        <v>267</v>
      </c>
      <c r="S413" s="227">
        <v>6886</v>
      </c>
      <c r="T413" s="30"/>
      <c r="U413" s="228" t="s">
        <v>267</v>
      </c>
      <c r="V413" s="227">
        <v>31547</v>
      </c>
      <c r="W413" s="30"/>
      <c r="X413" s="228" t="s">
        <v>267</v>
      </c>
      <c r="Y413" s="227">
        <v>1110</v>
      </c>
      <c r="Z413" s="30"/>
      <c r="AA413" s="228" t="s">
        <v>267</v>
      </c>
      <c r="AB413" s="227">
        <v>39464</v>
      </c>
      <c r="AC413" s="13"/>
    </row>
    <row r="414" spans="1:31" ht="15.75" thickTop="1" x14ac:dyDescent="0.25">
      <c r="A414" s="12"/>
      <c r="B414" s="13"/>
      <c r="C414" s="13"/>
      <c r="D414" s="13"/>
      <c r="E414" s="13"/>
      <c r="F414" s="42"/>
      <c r="G414" s="43"/>
      <c r="H414" s="30"/>
      <c r="I414" s="43"/>
      <c r="J414" s="43"/>
      <c r="K414" s="30"/>
      <c r="L414" s="43"/>
      <c r="M414" s="43"/>
      <c r="N414" s="30"/>
      <c r="O414" s="43"/>
      <c r="P414" s="43"/>
      <c r="Q414" s="30"/>
      <c r="R414" s="43"/>
      <c r="S414" s="43"/>
      <c r="T414" s="30"/>
      <c r="U414" s="43"/>
      <c r="V414" s="43"/>
      <c r="W414" s="30"/>
      <c r="X414" s="43"/>
      <c r="Y414" s="43"/>
      <c r="Z414" s="30"/>
      <c r="AA414" s="43"/>
      <c r="AB414" s="43"/>
      <c r="AC414" s="13"/>
    </row>
    <row r="415" spans="1:31" x14ac:dyDescent="0.25">
      <c r="A415" s="12"/>
      <c r="B415" s="247"/>
      <c r="C415" s="247"/>
      <c r="D415" s="247"/>
      <c r="E415" s="247"/>
      <c r="F415" s="247"/>
      <c r="G415" s="247"/>
      <c r="H415" s="247"/>
      <c r="I415" s="247"/>
      <c r="J415" s="247"/>
      <c r="K415" s="247"/>
      <c r="L415" s="247"/>
      <c r="M415" s="247"/>
      <c r="N415" s="247"/>
      <c r="O415" s="247"/>
      <c r="P415" s="247"/>
      <c r="Q415" s="247"/>
      <c r="R415" s="247"/>
      <c r="S415" s="247"/>
      <c r="T415" s="247"/>
      <c r="U415" s="247"/>
      <c r="V415" s="247"/>
      <c r="W415" s="247"/>
      <c r="X415" s="247"/>
      <c r="Y415" s="247"/>
      <c r="Z415" s="247"/>
      <c r="AA415" s="247"/>
      <c r="AB415" s="247"/>
      <c r="AC415" s="247"/>
      <c r="AD415" s="247"/>
      <c r="AE415" s="247"/>
    </row>
    <row r="416" spans="1:31" x14ac:dyDescent="0.25">
      <c r="A416" s="12"/>
      <c r="B416" s="248" t="s">
        <v>1331</v>
      </c>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c r="AD416" s="248"/>
      <c r="AE416" s="248"/>
    </row>
    <row r="417" spans="1:31" x14ac:dyDescent="0.25">
      <c r="A417" s="12"/>
      <c r="B417" s="248" t="s">
        <v>1318</v>
      </c>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c r="AD417" s="248"/>
      <c r="AE417" s="248"/>
    </row>
    <row r="418" spans="1:31" x14ac:dyDescent="0.25">
      <c r="A418" s="12"/>
      <c r="B418" s="248" t="s">
        <v>1319</v>
      </c>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c r="AD418" s="248"/>
      <c r="AE418" s="248"/>
    </row>
    <row r="419" spans="1:31" x14ac:dyDescent="0.25">
      <c r="A419" s="12"/>
      <c r="B419" s="248" t="s">
        <v>1320</v>
      </c>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c r="AD419" s="248"/>
      <c r="AE419" s="248"/>
    </row>
    <row r="420" spans="1:31" x14ac:dyDescent="0.25">
      <c r="A420" s="12"/>
      <c r="B420" s="248" t="s">
        <v>1332</v>
      </c>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c r="AD420" s="248"/>
      <c r="AE420" s="248"/>
    </row>
    <row r="421" spans="1:31" x14ac:dyDescent="0.25">
      <c r="A421" s="12"/>
      <c r="B421" s="248" t="s">
        <v>1322</v>
      </c>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c r="AD421" s="248"/>
      <c r="AE421" s="248"/>
    </row>
    <row r="422" spans="1:31" x14ac:dyDescent="0.25">
      <c r="A422" s="12"/>
      <c r="B422" s="248" t="s">
        <v>1323</v>
      </c>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c r="AD422" s="248"/>
      <c r="AE422" s="248"/>
    </row>
    <row r="423" spans="1:31" x14ac:dyDescent="0.25">
      <c r="A423" s="12"/>
      <c r="B423" s="248" t="s">
        <v>1333</v>
      </c>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c r="AD423" s="248"/>
      <c r="AE423" s="248"/>
    </row>
    <row r="424" spans="1:31" x14ac:dyDescent="0.25">
      <c r="A424" s="12"/>
      <c r="B424" s="248" t="s">
        <v>1334</v>
      </c>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c r="AD424" s="248"/>
      <c r="AE424" s="248"/>
    </row>
    <row r="425" spans="1:31" x14ac:dyDescent="0.25">
      <c r="A425" s="12"/>
      <c r="B425" s="248" t="s">
        <v>1326</v>
      </c>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c r="AD425" s="248"/>
      <c r="AE425" s="248"/>
    </row>
    <row r="426" spans="1:31" x14ac:dyDescent="0.25">
      <c r="A426" s="12"/>
      <c r="B426" s="248" t="s">
        <v>1327</v>
      </c>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c r="AD426" s="248"/>
      <c r="AE426" s="248"/>
    </row>
    <row r="427" spans="1:31" x14ac:dyDescent="0.25">
      <c r="A427" s="12"/>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spans="1:31" x14ac:dyDescent="0.25">
      <c r="A428" s="12"/>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row>
    <row r="429" spans="1:31" x14ac:dyDescent="0.25">
      <c r="A429" s="12"/>
      <c r="B429" s="53" t="s">
        <v>1335</v>
      </c>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row>
    <row r="430" spans="1:31" x14ac:dyDescent="0.25">
      <c r="A430" s="12"/>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row>
    <row r="431" spans="1:31" x14ac:dyDescent="0.25">
      <c r="A431" s="12"/>
      <c r="B431" s="53" t="s">
        <v>1336</v>
      </c>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row>
    <row r="432" spans="1:31" x14ac:dyDescent="0.25">
      <c r="A432" s="12"/>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spans="1:27" x14ac:dyDescent="0.25">
      <c r="A433" s="12"/>
      <c r="B433" s="18" t="s">
        <v>265</v>
      </c>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x14ac:dyDescent="0.25">
      <c r="A434" s="12"/>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x14ac:dyDescent="0.25">
      <c r="A435" s="12"/>
      <c r="B435" s="13"/>
      <c r="C435" s="57"/>
      <c r="D435" s="88"/>
      <c r="E435" s="88"/>
      <c r="F435" s="57"/>
      <c r="G435" s="88"/>
      <c r="H435" s="88"/>
      <c r="I435" s="57"/>
      <c r="J435" s="78" t="s">
        <v>1337</v>
      </c>
      <c r="K435" s="78"/>
      <c r="L435" s="57"/>
      <c r="M435" s="88"/>
      <c r="N435" s="88"/>
      <c r="O435" s="57"/>
      <c r="P435" s="88"/>
      <c r="Q435" s="88"/>
      <c r="R435" s="57"/>
      <c r="S435" s="88"/>
      <c r="T435" s="88"/>
      <c r="U435" s="57"/>
      <c r="V435" s="88"/>
      <c r="W435" s="88"/>
      <c r="X435" s="57"/>
      <c r="Y435" s="88"/>
      <c r="Z435" s="88"/>
      <c r="AA435" s="57"/>
    </row>
    <row r="436" spans="1:27" x14ac:dyDescent="0.25">
      <c r="A436" s="12"/>
      <c r="B436" s="13"/>
      <c r="C436" s="57"/>
      <c r="D436" s="88"/>
      <c r="E436" s="88"/>
      <c r="F436" s="57"/>
      <c r="G436" s="88"/>
      <c r="H436" s="88"/>
      <c r="I436" s="57"/>
      <c r="J436" s="78" t="s">
        <v>1338</v>
      </c>
      <c r="K436" s="78"/>
      <c r="L436" s="57"/>
      <c r="M436" s="78" t="s">
        <v>1339</v>
      </c>
      <c r="N436" s="78"/>
      <c r="O436" s="57"/>
      <c r="P436" s="88"/>
      <c r="Q436" s="88"/>
      <c r="R436" s="57"/>
      <c r="S436" s="88"/>
      <c r="T436" s="88"/>
      <c r="U436" s="57"/>
      <c r="V436" s="88"/>
      <c r="W436" s="88"/>
      <c r="X436" s="57"/>
      <c r="Y436" s="88"/>
      <c r="Z436" s="88"/>
      <c r="AA436" s="57"/>
    </row>
    <row r="437" spans="1:27" x14ac:dyDescent="0.25">
      <c r="A437" s="12"/>
      <c r="B437" s="13"/>
      <c r="C437" s="57"/>
      <c r="D437" s="78" t="s">
        <v>1340</v>
      </c>
      <c r="E437" s="78"/>
      <c r="F437" s="57"/>
      <c r="G437" s="78" t="s">
        <v>1341</v>
      </c>
      <c r="H437" s="78"/>
      <c r="I437" s="57"/>
      <c r="J437" s="78" t="s">
        <v>1342</v>
      </c>
      <c r="K437" s="78"/>
      <c r="L437" s="57"/>
      <c r="M437" s="78" t="s">
        <v>1343</v>
      </c>
      <c r="N437" s="78"/>
      <c r="O437" s="57"/>
      <c r="P437" s="78" t="s">
        <v>1344</v>
      </c>
      <c r="Q437" s="78"/>
      <c r="R437" s="57"/>
      <c r="S437" s="78" t="s">
        <v>1345</v>
      </c>
      <c r="T437" s="78"/>
      <c r="U437" s="57"/>
      <c r="V437" s="78" t="s">
        <v>1345</v>
      </c>
      <c r="W437" s="78"/>
      <c r="X437" s="57"/>
      <c r="Y437" s="88"/>
      <c r="Z437" s="88"/>
      <c r="AA437" s="57"/>
    </row>
    <row r="438" spans="1:27" ht="15.75" thickBot="1" x14ac:dyDescent="0.3">
      <c r="A438" s="12"/>
      <c r="B438" s="13"/>
      <c r="C438" s="57"/>
      <c r="D438" s="245" t="s">
        <v>1346</v>
      </c>
      <c r="E438" s="245"/>
      <c r="F438" s="57"/>
      <c r="G438" s="245" t="s">
        <v>1347</v>
      </c>
      <c r="H438" s="245"/>
      <c r="I438" s="57"/>
      <c r="J438" s="245" t="s">
        <v>908</v>
      </c>
      <c r="K438" s="245"/>
      <c r="L438" s="57"/>
      <c r="M438" s="245" t="s">
        <v>1348</v>
      </c>
      <c r="N438" s="245"/>
      <c r="O438" s="57"/>
      <c r="P438" s="245" t="s">
        <v>1349</v>
      </c>
      <c r="Q438" s="245"/>
      <c r="R438" s="57"/>
      <c r="S438" s="245" t="s">
        <v>1298</v>
      </c>
      <c r="T438" s="245"/>
      <c r="U438" s="57"/>
      <c r="V438" s="245" t="s">
        <v>1350</v>
      </c>
      <c r="W438" s="245"/>
      <c r="X438" s="57"/>
      <c r="Y438" s="245" t="s">
        <v>182</v>
      </c>
      <c r="Z438" s="245"/>
      <c r="AA438" s="57"/>
    </row>
    <row r="439" spans="1:27" ht="15.75" thickTop="1" x14ac:dyDescent="0.25">
      <c r="A439" s="12"/>
      <c r="B439" s="66" t="s">
        <v>1351</v>
      </c>
      <c r="C439" s="13"/>
      <c r="D439" s="229" t="s">
        <v>267</v>
      </c>
      <c r="E439" s="230">
        <v>1</v>
      </c>
      <c r="F439" s="30"/>
      <c r="G439" s="230" t="s">
        <v>267</v>
      </c>
      <c r="H439" s="230">
        <v>5</v>
      </c>
      <c r="I439" s="30"/>
      <c r="J439" s="230" t="s">
        <v>267</v>
      </c>
      <c r="K439" s="230">
        <v>19</v>
      </c>
      <c r="L439" s="30"/>
      <c r="M439" s="230" t="s">
        <v>267</v>
      </c>
      <c r="N439" s="230">
        <v>274</v>
      </c>
      <c r="O439" s="30"/>
      <c r="P439" s="230" t="s">
        <v>267</v>
      </c>
      <c r="Q439" s="230">
        <v>860</v>
      </c>
      <c r="R439" s="30"/>
      <c r="S439" s="230" t="s">
        <v>267</v>
      </c>
      <c r="T439" s="231">
        <v>3771</v>
      </c>
      <c r="U439" s="30"/>
      <c r="V439" s="230" t="s">
        <v>267</v>
      </c>
      <c r="W439" s="231">
        <v>3038</v>
      </c>
      <c r="X439" s="30"/>
      <c r="Y439" s="230" t="s">
        <v>267</v>
      </c>
      <c r="Z439" s="231">
        <v>7968</v>
      </c>
      <c r="AA439" s="13"/>
    </row>
    <row r="440" spans="1:27" x14ac:dyDescent="0.25">
      <c r="A440" s="12"/>
      <c r="B440" s="66" t="s">
        <v>1352</v>
      </c>
      <c r="C440" s="13"/>
      <c r="D440" s="13"/>
      <c r="E440" s="126" t="s">
        <v>412</v>
      </c>
      <c r="F440" s="30"/>
      <c r="G440" s="30"/>
      <c r="H440" s="126">
        <v>0</v>
      </c>
      <c r="I440" s="30"/>
      <c r="J440" s="30"/>
      <c r="K440" s="126">
        <v>0</v>
      </c>
      <c r="L440" s="30"/>
      <c r="M440" s="30"/>
      <c r="N440" s="126">
        <v>21</v>
      </c>
      <c r="O440" s="30"/>
      <c r="P440" s="30"/>
      <c r="Q440" s="126">
        <v>28</v>
      </c>
      <c r="R440" s="30"/>
      <c r="S440" s="30"/>
      <c r="T440" s="126">
        <v>-10</v>
      </c>
      <c r="U440" s="30"/>
      <c r="V440" s="30"/>
      <c r="W440" s="126">
        <v>197</v>
      </c>
      <c r="X440" s="30"/>
      <c r="Y440" s="30"/>
      <c r="Z440" s="126">
        <v>238</v>
      </c>
      <c r="AA440" s="13"/>
    </row>
    <row r="441" spans="1:27" x14ac:dyDescent="0.25">
      <c r="A441" s="12"/>
      <c r="B441" s="66" t="s">
        <v>1353</v>
      </c>
      <c r="C441" s="13"/>
      <c r="D441" s="13"/>
      <c r="E441" s="126" t="s">
        <v>412</v>
      </c>
      <c r="F441" s="30"/>
      <c r="G441" s="30"/>
      <c r="H441" s="126">
        <v>0</v>
      </c>
      <c r="I441" s="30"/>
      <c r="J441" s="30"/>
      <c r="K441" s="126">
        <v>0</v>
      </c>
      <c r="L441" s="30"/>
      <c r="M441" s="30"/>
      <c r="N441" s="126" t="s">
        <v>412</v>
      </c>
      <c r="O441" s="30"/>
      <c r="P441" s="30"/>
      <c r="Q441" s="126" t="s">
        <v>412</v>
      </c>
      <c r="R441" s="30"/>
      <c r="S441" s="30"/>
      <c r="T441" s="126">
        <v>332</v>
      </c>
      <c r="U441" s="30"/>
      <c r="V441" s="30"/>
      <c r="W441" s="126">
        <v>199</v>
      </c>
      <c r="X441" s="30"/>
      <c r="Y441" s="30"/>
      <c r="Z441" s="126">
        <v>531</v>
      </c>
      <c r="AA441" s="13"/>
    </row>
    <row r="442" spans="1:27" x14ac:dyDescent="0.25">
      <c r="A442" s="12"/>
      <c r="B442" s="66" t="s">
        <v>1354</v>
      </c>
      <c r="C442" s="13"/>
      <c r="D442" s="13"/>
      <c r="E442" s="126" t="s">
        <v>412</v>
      </c>
      <c r="F442" s="30"/>
      <c r="G442" s="30"/>
      <c r="H442" s="126">
        <v>0</v>
      </c>
      <c r="I442" s="30"/>
      <c r="J442" s="30"/>
      <c r="K442" s="126">
        <v>-3</v>
      </c>
      <c r="L442" s="30"/>
      <c r="M442" s="30"/>
      <c r="N442" s="126" t="s">
        <v>412</v>
      </c>
      <c r="O442" s="30"/>
      <c r="P442" s="30"/>
      <c r="Q442" s="126" t="s">
        <v>412</v>
      </c>
      <c r="R442" s="30"/>
      <c r="S442" s="30"/>
      <c r="T442" s="126">
        <v>-807</v>
      </c>
      <c r="U442" s="30"/>
      <c r="V442" s="30"/>
      <c r="W442" s="126">
        <v>-492</v>
      </c>
      <c r="X442" s="30"/>
      <c r="Y442" s="30"/>
      <c r="Z442" s="176">
        <v>-1302</v>
      </c>
      <c r="AA442" s="13"/>
    </row>
    <row r="443" spans="1:27" ht="15.75" thickBot="1" x14ac:dyDescent="0.3">
      <c r="A443" s="12"/>
      <c r="B443" s="66" t="s">
        <v>1355</v>
      </c>
      <c r="C443" s="13"/>
      <c r="D443" s="232"/>
      <c r="E443" s="234">
        <v>-1</v>
      </c>
      <c r="F443" s="30"/>
      <c r="G443" s="233"/>
      <c r="H443" s="234">
        <v>-1</v>
      </c>
      <c r="I443" s="30"/>
      <c r="J443" s="233"/>
      <c r="K443" s="234">
        <v>4</v>
      </c>
      <c r="L443" s="30"/>
      <c r="M443" s="233"/>
      <c r="N443" s="235" t="s">
        <v>412</v>
      </c>
      <c r="O443" s="30"/>
      <c r="P443" s="233"/>
      <c r="Q443" s="234" t="s">
        <v>412</v>
      </c>
      <c r="R443" s="30"/>
      <c r="S443" s="233"/>
      <c r="T443" s="234" t="s">
        <v>412</v>
      </c>
      <c r="U443" s="30"/>
      <c r="V443" s="233"/>
      <c r="W443" s="234" t="s">
        <v>412</v>
      </c>
      <c r="X443" s="30"/>
      <c r="Y443" s="233"/>
      <c r="Z443" s="234">
        <v>2</v>
      </c>
      <c r="AA443" s="13"/>
    </row>
    <row r="444" spans="1:27" ht="16.5" thickTop="1" thickBot="1" x14ac:dyDescent="0.3">
      <c r="A444" s="12"/>
      <c r="B444" s="125" t="s">
        <v>1356</v>
      </c>
      <c r="C444" s="13"/>
      <c r="D444" s="236" t="s">
        <v>267</v>
      </c>
      <c r="E444" s="237" t="s">
        <v>412</v>
      </c>
      <c r="F444" s="30"/>
      <c r="G444" s="238" t="s">
        <v>267</v>
      </c>
      <c r="H444" s="238">
        <v>4</v>
      </c>
      <c r="I444" s="30"/>
      <c r="J444" s="238" t="s">
        <v>267</v>
      </c>
      <c r="K444" s="238">
        <v>20</v>
      </c>
      <c r="L444" s="30"/>
      <c r="M444" s="238" t="s">
        <v>267</v>
      </c>
      <c r="N444" s="238">
        <v>295</v>
      </c>
      <c r="O444" s="30"/>
      <c r="P444" s="238" t="s">
        <v>267</v>
      </c>
      <c r="Q444" s="238">
        <v>889</v>
      </c>
      <c r="R444" s="30"/>
      <c r="S444" s="238" t="s">
        <v>267</v>
      </c>
      <c r="T444" s="239">
        <v>3287</v>
      </c>
      <c r="U444" s="30"/>
      <c r="V444" s="238" t="s">
        <v>267</v>
      </c>
      <c r="W444" s="239">
        <v>2942</v>
      </c>
      <c r="X444" s="30"/>
      <c r="Y444" s="238" t="s">
        <v>267</v>
      </c>
      <c r="Z444" s="239">
        <v>7437</v>
      </c>
      <c r="AA444" s="13"/>
    </row>
    <row r="445" spans="1:27" ht="15.75" thickTop="1" x14ac:dyDescent="0.25">
      <c r="A445" s="12"/>
      <c r="B445" s="13"/>
      <c r="C445" s="13"/>
      <c r="D445" s="42"/>
      <c r="E445" s="42"/>
      <c r="F445" s="13"/>
      <c r="G445" s="42"/>
      <c r="H445" s="42"/>
      <c r="I445" s="13"/>
      <c r="J445" s="42"/>
      <c r="K445" s="42"/>
      <c r="L445" s="13"/>
      <c r="M445" s="42"/>
      <c r="N445" s="42"/>
      <c r="O445" s="13"/>
      <c r="P445" s="42"/>
      <c r="Q445" s="42"/>
      <c r="R445" s="13"/>
      <c r="S445" s="42"/>
      <c r="T445" s="42"/>
      <c r="U445" s="13"/>
      <c r="V445" s="42"/>
      <c r="W445" s="42"/>
      <c r="X445" s="13"/>
      <c r="Y445" s="42"/>
      <c r="Z445" s="42"/>
      <c r="AA445" s="13"/>
    </row>
    <row r="446" spans="1:27" x14ac:dyDescent="0.25">
      <c r="A446" s="12"/>
      <c r="B446" s="18" t="s">
        <v>265</v>
      </c>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x14ac:dyDescent="0.25">
      <c r="A447" s="12"/>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x14ac:dyDescent="0.25">
      <c r="A448" s="12"/>
      <c r="B448" s="13"/>
      <c r="C448" s="57"/>
      <c r="D448" s="13"/>
      <c r="E448" s="13"/>
      <c r="F448" s="57"/>
      <c r="G448" s="13"/>
      <c r="H448" s="13"/>
      <c r="I448" s="57"/>
      <c r="J448" s="78" t="s">
        <v>1337</v>
      </c>
      <c r="K448" s="78"/>
      <c r="L448" s="57"/>
      <c r="M448" s="13"/>
      <c r="N448" s="13"/>
      <c r="O448" s="57"/>
      <c r="P448" s="13"/>
      <c r="Q448" s="13"/>
      <c r="R448" s="57"/>
      <c r="S448" s="13"/>
      <c r="T448" s="13"/>
      <c r="U448" s="57"/>
      <c r="V448" s="13"/>
      <c r="W448" s="13"/>
      <c r="X448" s="57"/>
      <c r="Y448" s="13"/>
      <c r="Z448" s="13"/>
      <c r="AA448" s="57"/>
    </row>
    <row r="449" spans="1:31" x14ac:dyDescent="0.25">
      <c r="A449" s="12"/>
      <c r="B449" s="13"/>
      <c r="C449" s="57"/>
      <c r="D449" s="13"/>
      <c r="E449" s="13"/>
      <c r="F449" s="57"/>
      <c r="G449" s="13"/>
      <c r="H449" s="13"/>
      <c r="I449" s="57"/>
      <c r="J449" s="78" t="s">
        <v>1338</v>
      </c>
      <c r="K449" s="78"/>
      <c r="L449" s="57"/>
      <c r="M449" s="78" t="s">
        <v>1339</v>
      </c>
      <c r="N449" s="78"/>
      <c r="O449" s="57"/>
      <c r="P449" s="13"/>
      <c r="Q449" s="13"/>
      <c r="R449" s="57"/>
      <c r="S449" s="13"/>
      <c r="T449" s="13"/>
      <c r="U449" s="57"/>
      <c r="V449" s="13"/>
      <c r="W449" s="13"/>
      <c r="X449" s="57"/>
      <c r="Y449" s="13"/>
      <c r="Z449" s="13"/>
      <c r="AA449" s="57"/>
    </row>
    <row r="450" spans="1:31" x14ac:dyDescent="0.25">
      <c r="A450" s="12"/>
      <c r="B450" s="13"/>
      <c r="C450" s="57"/>
      <c r="D450" s="78" t="s">
        <v>1340</v>
      </c>
      <c r="E450" s="78"/>
      <c r="F450" s="57"/>
      <c r="G450" s="78" t="s">
        <v>1341</v>
      </c>
      <c r="H450" s="78"/>
      <c r="I450" s="57"/>
      <c r="J450" s="78" t="s">
        <v>1342</v>
      </c>
      <c r="K450" s="78"/>
      <c r="L450" s="57"/>
      <c r="M450" s="78" t="s">
        <v>1343</v>
      </c>
      <c r="N450" s="78"/>
      <c r="O450" s="57"/>
      <c r="P450" s="78" t="s">
        <v>1344</v>
      </c>
      <c r="Q450" s="78"/>
      <c r="R450" s="57"/>
      <c r="S450" s="78" t="s">
        <v>1345</v>
      </c>
      <c r="T450" s="78"/>
      <c r="U450" s="57"/>
      <c r="V450" s="78" t="s">
        <v>1345</v>
      </c>
      <c r="W450" s="78"/>
      <c r="X450" s="57"/>
      <c r="Y450" s="13"/>
      <c r="Z450" s="13"/>
      <c r="AA450" s="57"/>
    </row>
    <row r="451" spans="1:31" ht="15.75" thickBot="1" x14ac:dyDescent="0.3">
      <c r="A451" s="12"/>
      <c r="B451" s="13"/>
      <c r="C451" s="57"/>
      <c r="D451" s="245" t="s">
        <v>1346</v>
      </c>
      <c r="E451" s="245"/>
      <c r="F451" s="57"/>
      <c r="G451" s="245" t="s">
        <v>1347</v>
      </c>
      <c r="H451" s="245"/>
      <c r="I451" s="57"/>
      <c r="J451" s="245" t="s">
        <v>908</v>
      </c>
      <c r="K451" s="245"/>
      <c r="L451" s="57"/>
      <c r="M451" s="245" t="s">
        <v>1348</v>
      </c>
      <c r="N451" s="245"/>
      <c r="O451" s="57"/>
      <c r="P451" s="245" t="s">
        <v>1349</v>
      </c>
      <c r="Q451" s="245"/>
      <c r="R451" s="57"/>
      <c r="S451" s="245" t="s">
        <v>1298</v>
      </c>
      <c r="T451" s="245"/>
      <c r="U451" s="57"/>
      <c r="V451" s="245" t="s">
        <v>1350</v>
      </c>
      <c r="W451" s="245"/>
      <c r="X451" s="57"/>
      <c r="Y451" s="245" t="s">
        <v>182</v>
      </c>
      <c r="Z451" s="245"/>
      <c r="AA451" s="57"/>
    </row>
    <row r="452" spans="1:31" ht="15.75" thickTop="1" x14ac:dyDescent="0.25">
      <c r="A452" s="12"/>
      <c r="B452" s="66" t="s">
        <v>1357</v>
      </c>
      <c r="C452" s="13"/>
      <c r="D452" s="240" t="s">
        <v>267</v>
      </c>
      <c r="E452" s="241">
        <v>6</v>
      </c>
      <c r="F452" s="30"/>
      <c r="G452" s="241" t="s">
        <v>267</v>
      </c>
      <c r="H452" s="241">
        <v>11</v>
      </c>
      <c r="I452" s="30"/>
      <c r="J452" s="241" t="s">
        <v>267</v>
      </c>
      <c r="K452" s="241">
        <v>45</v>
      </c>
      <c r="L452" s="30"/>
      <c r="M452" s="241" t="s">
        <v>267</v>
      </c>
      <c r="N452" s="241">
        <v>267</v>
      </c>
      <c r="O452" s="30"/>
      <c r="P452" s="241" t="s">
        <v>267</v>
      </c>
      <c r="Q452" s="241">
        <v>756</v>
      </c>
      <c r="R452" s="30"/>
      <c r="S452" s="241" t="s">
        <v>267</v>
      </c>
      <c r="T452" s="242">
        <v>4085</v>
      </c>
      <c r="U452" s="30"/>
      <c r="V452" s="241" t="s">
        <v>267</v>
      </c>
      <c r="W452" s="242">
        <v>2861</v>
      </c>
      <c r="X452" s="30"/>
      <c r="Y452" s="241" t="s">
        <v>267</v>
      </c>
      <c r="Z452" s="242">
        <v>8032</v>
      </c>
      <c r="AA452" s="13"/>
    </row>
    <row r="453" spans="1:31" x14ac:dyDescent="0.25">
      <c r="A453" s="12"/>
      <c r="B453" s="66" t="s">
        <v>1352</v>
      </c>
      <c r="C453" s="13"/>
      <c r="D453" s="13"/>
      <c r="E453" s="127">
        <v>0</v>
      </c>
      <c r="F453" s="30"/>
      <c r="G453" s="30"/>
      <c r="H453" s="127">
        <v>0</v>
      </c>
      <c r="I453" s="30"/>
      <c r="J453" s="30"/>
      <c r="K453" s="127">
        <v>-1</v>
      </c>
      <c r="L453" s="30"/>
      <c r="M453" s="30"/>
      <c r="N453" s="127">
        <v>7</v>
      </c>
      <c r="O453" s="30"/>
      <c r="P453" s="30"/>
      <c r="Q453" s="127">
        <v>104</v>
      </c>
      <c r="R453" s="30"/>
      <c r="S453" s="30"/>
      <c r="T453" s="177">
        <v>1104</v>
      </c>
      <c r="U453" s="30"/>
      <c r="V453" s="30"/>
      <c r="W453" s="127">
        <v>889</v>
      </c>
      <c r="X453" s="30"/>
      <c r="Y453" s="30"/>
      <c r="Z453" s="177">
        <v>2103</v>
      </c>
      <c r="AA453" s="13"/>
    </row>
    <row r="454" spans="1:31" x14ac:dyDescent="0.25">
      <c r="A454" s="12"/>
      <c r="B454" s="70" t="s">
        <v>1353</v>
      </c>
      <c r="C454" s="70"/>
      <c r="D454" s="70"/>
      <c r="E454" s="127">
        <v>0</v>
      </c>
      <c r="F454" s="30"/>
      <c r="G454" s="30"/>
      <c r="H454" s="127">
        <v>0</v>
      </c>
      <c r="I454" s="30"/>
      <c r="J454" s="30"/>
      <c r="K454" s="127">
        <v>0</v>
      </c>
      <c r="L454" s="30"/>
      <c r="M454" s="30"/>
      <c r="N454" s="127" t="s">
        <v>412</v>
      </c>
      <c r="O454" s="30"/>
      <c r="P454" s="30"/>
      <c r="Q454" s="127">
        <v>0</v>
      </c>
      <c r="R454" s="30"/>
      <c r="S454" s="30"/>
      <c r="T454" s="127">
        <v>-528</v>
      </c>
      <c r="U454" s="30"/>
      <c r="V454" s="30"/>
      <c r="W454" s="127">
        <v>-412</v>
      </c>
      <c r="X454" s="30"/>
      <c r="Y454" s="30"/>
      <c r="Z454" s="127">
        <v>-939</v>
      </c>
      <c r="AA454" s="13"/>
    </row>
    <row r="455" spans="1:31" x14ac:dyDescent="0.25">
      <c r="A455" s="12"/>
      <c r="B455" s="66" t="s">
        <v>1354</v>
      </c>
      <c r="C455" s="13"/>
      <c r="D455" s="13"/>
      <c r="E455" s="127">
        <v>-5</v>
      </c>
      <c r="F455" s="30"/>
      <c r="G455" s="30"/>
      <c r="H455" s="127">
        <v>3</v>
      </c>
      <c r="I455" s="30"/>
      <c r="J455" s="30"/>
      <c r="K455" s="127">
        <v>0</v>
      </c>
      <c r="L455" s="30"/>
      <c r="M455" s="30"/>
      <c r="N455" s="127" t="s">
        <v>412</v>
      </c>
      <c r="O455" s="30"/>
      <c r="P455" s="30"/>
      <c r="Q455" s="127">
        <v>0</v>
      </c>
      <c r="R455" s="30"/>
      <c r="S455" s="30"/>
      <c r="T455" s="127">
        <v>-891</v>
      </c>
      <c r="U455" s="30"/>
      <c r="V455" s="30"/>
      <c r="W455" s="127">
        <v>-301</v>
      </c>
      <c r="X455" s="30"/>
      <c r="Y455" s="30"/>
      <c r="Z455" s="177">
        <v>-1194</v>
      </c>
      <c r="AA455" s="13"/>
    </row>
    <row r="456" spans="1:31" ht="15.75" thickBot="1" x14ac:dyDescent="0.3">
      <c r="A456" s="12"/>
      <c r="B456" s="66" t="s">
        <v>1355</v>
      </c>
      <c r="C456" s="13"/>
      <c r="D456" s="232"/>
      <c r="E456" s="235">
        <v>0</v>
      </c>
      <c r="F456" s="30"/>
      <c r="G456" s="233"/>
      <c r="H456" s="235">
        <v>-8</v>
      </c>
      <c r="I456" s="30"/>
      <c r="J456" s="233"/>
      <c r="K456" s="235">
        <v>-26</v>
      </c>
      <c r="L456" s="30"/>
      <c r="M456" s="233"/>
      <c r="N456" s="235" t="s">
        <v>412</v>
      </c>
      <c r="O456" s="30"/>
      <c r="P456" s="233"/>
      <c r="Q456" s="235" t="s">
        <v>412</v>
      </c>
      <c r="R456" s="30"/>
      <c r="S456" s="233"/>
      <c r="T456" s="235" t="s">
        <v>412</v>
      </c>
      <c r="U456" s="30"/>
      <c r="V456" s="233"/>
      <c r="W456" s="235" t="s">
        <v>412</v>
      </c>
      <c r="X456" s="30"/>
      <c r="Y456" s="233"/>
      <c r="Z456" s="235">
        <v>-33</v>
      </c>
      <c r="AA456" s="13"/>
    </row>
    <row r="457" spans="1:31" ht="16.5" thickTop="1" thickBot="1" x14ac:dyDescent="0.3">
      <c r="A457" s="12"/>
      <c r="B457" s="125" t="s">
        <v>1358</v>
      </c>
      <c r="C457" s="13"/>
      <c r="D457" s="243" t="s">
        <v>267</v>
      </c>
      <c r="E457" s="237">
        <v>1</v>
      </c>
      <c r="F457" s="30"/>
      <c r="G457" s="237" t="s">
        <v>267</v>
      </c>
      <c r="H457" s="237">
        <v>5</v>
      </c>
      <c r="I457" s="30"/>
      <c r="J457" s="237" t="s">
        <v>267</v>
      </c>
      <c r="K457" s="237">
        <v>19</v>
      </c>
      <c r="L457" s="30"/>
      <c r="M457" s="237" t="s">
        <v>267</v>
      </c>
      <c r="N457" s="237">
        <v>274</v>
      </c>
      <c r="O457" s="30"/>
      <c r="P457" s="237" t="s">
        <v>267</v>
      </c>
      <c r="Q457" s="237">
        <v>860</v>
      </c>
      <c r="R457" s="30"/>
      <c r="S457" s="237" t="s">
        <v>267</v>
      </c>
      <c r="T457" s="244">
        <v>3771</v>
      </c>
      <c r="U457" s="30"/>
      <c r="V457" s="237" t="s">
        <v>267</v>
      </c>
      <c r="W457" s="244">
        <v>3038</v>
      </c>
      <c r="X457" s="30"/>
      <c r="Y457" s="237" t="s">
        <v>267</v>
      </c>
      <c r="Z457" s="244">
        <v>7968</v>
      </c>
      <c r="AA457" s="13"/>
    </row>
    <row r="458" spans="1:31" ht="15.75" thickTop="1" x14ac:dyDescent="0.25">
      <c r="A458" s="12"/>
      <c r="B458" s="13"/>
      <c r="C458" s="13"/>
      <c r="D458" s="42"/>
      <c r="E458" s="43"/>
      <c r="F458" s="30"/>
      <c r="G458" s="43"/>
      <c r="H458" s="43"/>
      <c r="I458" s="30"/>
      <c r="J458" s="43"/>
      <c r="K458" s="43"/>
      <c r="L458" s="30"/>
      <c r="M458" s="43"/>
      <c r="N458" s="43"/>
      <c r="O458" s="30"/>
      <c r="P458" s="43"/>
      <c r="Q458" s="43"/>
      <c r="R458" s="30"/>
      <c r="S458" s="43"/>
      <c r="T458" s="43"/>
      <c r="U458" s="30"/>
      <c r="V458" s="43"/>
      <c r="W458" s="43"/>
      <c r="X458" s="30"/>
      <c r="Y458" s="43"/>
      <c r="Z458" s="43"/>
      <c r="AA458" s="13"/>
    </row>
    <row r="459" spans="1:31" x14ac:dyDescent="0.25">
      <c r="A459" s="12"/>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spans="1:31" x14ac:dyDescent="0.25">
      <c r="A460" s="12"/>
      <c r="B460" s="53" t="s">
        <v>1359</v>
      </c>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row>
    <row r="461" spans="1:31" x14ac:dyDescent="0.25">
      <c r="A461" s="12"/>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spans="1:31" x14ac:dyDescent="0.25">
      <c r="A462" s="12"/>
      <c r="B462" s="18" t="s">
        <v>265</v>
      </c>
      <c r="C462" s="13"/>
      <c r="D462" s="13"/>
      <c r="E462" s="13"/>
      <c r="F462" s="13"/>
      <c r="G462" s="13"/>
      <c r="H462" s="13"/>
      <c r="I462" s="13"/>
      <c r="J462" s="13"/>
      <c r="K462" s="13"/>
      <c r="L462" s="13"/>
      <c r="M462" s="13"/>
      <c r="N462" s="13"/>
      <c r="O462" s="13"/>
      <c r="P462" s="13"/>
      <c r="Q462" s="13"/>
      <c r="R462" s="13"/>
      <c r="S462" s="13"/>
      <c r="T462" s="13"/>
      <c r="U462" s="13"/>
    </row>
    <row r="463" spans="1:31" x14ac:dyDescent="0.25">
      <c r="A463" s="12"/>
      <c r="B463" s="13"/>
      <c r="C463" s="13"/>
      <c r="D463" s="13"/>
      <c r="E463" s="13"/>
      <c r="F463" s="13"/>
      <c r="G463" s="13"/>
      <c r="H463" s="13"/>
      <c r="I463" s="13"/>
      <c r="J463" s="13"/>
      <c r="K463" s="13"/>
      <c r="L463" s="13"/>
      <c r="M463" s="13"/>
      <c r="N463" s="13"/>
      <c r="O463" s="13"/>
      <c r="P463" s="78" t="s">
        <v>408</v>
      </c>
      <c r="Q463" s="78"/>
      <c r="R463" s="13"/>
      <c r="S463" s="13"/>
      <c r="T463" s="13"/>
      <c r="U463" s="13"/>
    </row>
    <row r="464" spans="1:31" x14ac:dyDescent="0.25">
      <c r="A464" s="12"/>
      <c r="B464" s="13"/>
      <c r="C464" s="57"/>
      <c r="D464" s="78" t="s">
        <v>1340</v>
      </c>
      <c r="E464" s="78"/>
      <c r="F464" s="57"/>
      <c r="G464" s="78" t="s">
        <v>1341</v>
      </c>
      <c r="H464" s="78"/>
      <c r="I464" s="57"/>
      <c r="J464" s="78" t="s">
        <v>1345</v>
      </c>
      <c r="K464" s="78"/>
      <c r="L464" s="57"/>
      <c r="M464" s="78" t="s">
        <v>1345</v>
      </c>
      <c r="N464" s="78"/>
      <c r="O464" s="57"/>
      <c r="P464" s="78" t="s">
        <v>1343</v>
      </c>
      <c r="Q464" s="78"/>
      <c r="R464" s="57"/>
      <c r="S464" s="88"/>
      <c r="T464" s="88"/>
      <c r="U464" s="57"/>
    </row>
    <row r="465" spans="1:21" ht="15.75" thickBot="1" x14ac:dyDescent="0.3">
      <c r="A465" s="12"/>
      <c r="B465" s="13"/>
      <c r="C465" s="57"/>
      <c r="D465" s="80" t="s">
        <v>1346</v>
      </c>
      <c r="E465" s="80"/>
      <c r="F465" s="57"/>
      <c r="G465" s="80" t="s">
        <v>1347</v>
      </c>
      <c r="H465" s="80"/>
      <c r="I465" s="57"/>
      <c r="J465" s="80" t="s">
        <v>1298</v>
      </c>
      <c r="K465" s="80"/>
      <c r="L465" s="57"/>
      <c r="M465" s="80" t="s">
        <v>1350</v>
      </c>
      <c r="N465" s="80"/>
      <c r="O465" s="57"/>
      <c r="P465" s="80" t="s">
        <v>1360</v>
      </c>
      <c r="Q465" s="80"/>
      <c r="R465" s="57"/>
      <c r="S465" s="80" t="s">
        <v>182</v>
      </c>
      <c r="T465" s="80"/>
      <c r="U465" s="57"/>
    </row>
    <row r="466" spans="1:21" x14ac:dyDescent="0.25">
      <c r="A466" s="12"/>
      <c r="B466" s="29" t="s">
        <v>1351</v>
      </c>
      <c r="C466" s="13"/>
      <c r="D466" s="25" t="s">
        <v>267</v>
      </c>
      <c r="E466" s="27">
        <v>42</v>
      </c>
      <c r="F466" s="30"/>
      <c r="G466" s="27" t="s">
        <v>267</v>
      </c>
      <c r="H466" s="27">
        <v>4</v>
      </c>
      <c r="I466" s="30"/>
      <c r="J466" s="27" t="s">
        <v>267</v>
      </c>
      <c r="K466" s="27">
        <v>410</v>
      </c>
      <c r="L466" s="30"/>
      <c r="M466" s="27" t="s">
        <v>267</v>
      </c>
      <c r="N466" s="27">
        <v>655</v>
      </c>
      <c r="O466" s="30"/>
      <c r="P466" s="27" t="s">
        <v>267</v>
      </c>
      <c r="Q466" s="205" t="s">
        <v>412</v>
      </c>
      <c r="R466" s="30"/>
      <c r="S466" s="27" t="s">
        <v>267</v>
      </c>
      <c r="T466" s="149">
        <v>1110</v>
      </c>
      <c r="U466" s="13"/>
    </row>
    <row r="467" spans="1:21" x14ac:dyDescent="0.25">
      <c r="A467" s="12"/>
      <c r="B467" s="29" t="s">
        <v>1352</v>
      </c>
      <c r="C467" s="13"/>
      <c r="D467" s="13"/>
      <c r="E467" s="31">
        <v>3</v>
      </c>
      <c r="F467" s="30"/>
      <c r="G467" s="30"/>
      <c r="H467" s="31">
        <v>0</v>
      </c>
      <c r="I467" s="30"/>
      <c r="J467" s="30"/>
      <c r="K467" s="31">
        <v>26</v>
      </c>
      <c r="L467" s="30"/>
      <c r="M467" s="30"/>
      <c r="N467" s="31">
        <v>83</v>
      </c>
      <c r="O467" s="30"/>
      <c r="P467" s="30"/>
      <c r="Q467" s="31">
        <v>26</v>
      </c>
      <c r="R467" s="30"/>
      <c r="S467" s="30"/>
      <c r="T467" s="31">
        <v>138</v>
      </c>
      <c r="U467" s="13"/>
    </row>
    <row r="468" spans="1:21" x14ac:dyDescent="0.25">
      <c r="A468" s="12"/>
      <c r="B468" s="29" t="s">
        <v>1353</v>
      </c>
      <c r="C468" s="13"/>
      <c r="D468" s="13"/>
      <c r="E468" s="31">
        <v>0</v>
      </c>
      <c r="F468" s="30"/>
      <c r="G468" s="30"/>
      <c r="H468" s="31">
        <v>0</v>
      </c>
      <c r="I468" s="30"/>
      <c r="J468" s="30"/>
      <c r="K468" s="31">
        <v>46</v>
      </c>
      <c r="L468" s="30"/>
      <c r="M468" s="30"/>
      <c r="N468" s="31">
        <v>-12</v>
      </c>
      <c r="O468" s="30"/>
      <c r="P468" s="30"/>
      <c r="Q468" s="208" t="s">
        <v>412</v>
      </c>
      <c r="R468" s="30"/>
      <c r="S468" s="30"/>
      <c r="T468" s="31">
        <v>34</v>
      </c>
      <c r="U468" s="13"/>
    </row>
    <row r="469" spans="1:21" x14ac:dyDescent="0.25">
      <c r="A469" s="12"/>
      <c r="B469" s="29" t="s">
        <v>1354</v>
      </c>
      <c r="C469" s="13"/>
      <c r="D469" s="13"/>
      <c r="E469" s="31">
        <v>-8</v>
      </c>
      <c r="F469" s="30"/>
      <c r="G469" s="30"/>
      <c r="H469" s="31">
        <v>-3</v>
      </c>
      <c r="I469" s="30"/>
      <c r="J469" s="30"/>
      <c r="K469" s="31">
        <v>75</v>
      </c>
      <c r="L469" s="30"/>
      <c r="M469" s="30"/>
      <c r="N469" s="31">
        <v>-13</v>
      </c>
      <c r="O469" s="30"/>
      <c r="P469" s="30"/>
      <c r="Q469" s="31">
        <v>104</v>
      </c>
      <c r="R469" s="30"/>
      <c r="S469" s="30"/>
      <c r="T469" s="31">
        <v>155</v>
      </c>
      <c r="U469" s="13"/>
    </row>
    <row r="470" spans="1:21" x14ac:dyDescent="0.25">
      <c r="A470" s="12"/>
      <c r="B470" s="29" t="s">
        <v>1355</v>
      </c>
      <c r="C470" s="13"/>
      <c r="D470" s="13"/>
      <c r="E470" s="208" t="s">
        <v>412</v>
      </c>
      <c r="F470" s="30"/>
      <c r="G470" s="30"/>
      <c r="H470" s="208" t="s">
        <v>412</v>
      </c>
      <c r="I470" s="30"/>
      <c r="J470" s="30"/>
      <c r="K470" s="31">
        <v>0</v>
      </c>
      <c r="L470" s="30"/>
      <c r="M470" s="30"/>
      <c r="N470" s="208" t="s">
        <v>412</v>
      </c>
      <c r="O470" s="30"/>
      <c r="P470" s="30"/>
      <c r="Q470" s="31">
        <v>102</v>
      </c>
      <c r="R470" s="30"/>
      <c r="S470" s="30"/>
      <c r="T470" s="31">
        <v>102</v>
      </c>
      <c r="U470" s="13"/>
    </row>
    <row r="471" spans="1:21" ht="15.75" thickBot="1" x14ac:dyDescent="0.3">
      <c r="A471" s="12"/>
      <c r="B471" s="29" t="s">
        <v>1203</v>
      </c>
      <c r="C471" s="13"/>
      <c r="D471" s="19"/>
      <c r="E471" s="34">
        <v>-5</v>
      </c>
      <c r="F471" s="30"/>
      <c r="G471" s="33"/>
      <c r="H471" s="34">
        <v>0</v>
      </c>
      <c r="I471" s="30"/>
      <c r="J471" s="33"/>
      <c r="K471" s="34">
        <v>-45</v>
      </c>
      <c r="L471" s="30"/>
      <c r="M471" s="33"/>
      <c r="N471" s="34">
        <v>-49</v>
      </c>
      <c r="O471" s="30"/>
      <c r="P471" s="33"/>
      <c r="Q471" s="34">
        <v>-12</v>
      </c>
      <c r="R471" s="30"/>
      <c r="S471" s="33"/>
      <c r="T471" s="34">
        <v>-110</v>
      </c>
      <c r="U471" s="13"/>
    </row>
    <row r="472" spans="1:21" ht="15.75" thickBot="1" x14ac:dyDescent="0.3">
      <c r="A472" s="12"/>
      <c r="B472" s="17" t="s">
        <v>1356</v>
      </c>
      <c r="C472" s="13"/>
      <c r="D472" s="37" t="s">
        <v>267</v>
      </c>
      <c r="E472" s="39">
        <v>32</v>
      </c>
      <c r="F472" s="30"/>
      <c r="G472" s="39" t="s">
        <v>267</v>
      </c>
      <c r="H472" s="39">
        <v>1</v>
      </c>
      <c r="I472" s="30"/>
      <c r="J472" s="39" t="s">
        <v>267</v>
      </c>
      <c r="K472" s="39">
        <v>513</v>
      </c>
      <c r="L472" s="30"/>
      <c r="M472" s="39" t="s">
        <v>267</v>
      </c>
      <c r="N472" s="39">
        <v>664</v>
      </c>
      <c r="O472" s="30"/>
      <c r="P472" s="39" t="s">
        <v>267</v>
      </c>
      <c r="Q472" s="39">
        <v>220</v>
      </c>
      <c r="R472" s="30"/>
      <c r="S472" s="39" t="s">
        <v>267</v>
      </c>
      <c r="T472" s="77">
        <v>1429</v>
      </c>
      <c r="U472" s="13"/>
    </row>
    <row r="473" spans="1:21" ht="15.75" thickTop="1" x14ac:dyDescent="0.25">
      <c r="A473" s="12"/>
      <c r="B473" s="13"/>
      <c r="C473" s="13"/>
      <c r="D473" s="42"/>
      <c r="E473" s="42"/>
      <c r="F473" s="13"/>
      <c r="G473" s="42"/>
      <c r="H473" s="42"/>
      <c r="I473" s="13"/>
      <c r="J473" s="42"/>
      <c r="K473" s="42"/>
      <c r="L473" s="13"/>
      <c r="M473" s="42"/>
      <c r="N473" s="42"/>
      <c r="O473" s="13"/>
      <c r="P473" s="42"/>
      <c r="Q473" s="42"/>
      <c r="R473" s="13"/>
      <c r="S473" s="42"/>
      <c r="T473" s="42"/>
      <c r="U473" s="13"/>
    </row>
    <row r="474" spans="1:21" x14ac:dyDescent="0.25">
      <c r="A474" s="12"/>
      <c r="B474" s="18" t="s">
        <v>805</v>
      </c>
      <c r="C474" s="13"/>
      <c r="D474" s="13"/>
      <c r="E474" s="13"/>
      <c r="F474" s="13"/>
      <c r="G474" s="13"/>
      <c r="H474" s="13"/>
      <c r="I474" s="13"/>
      <c r="J474" s="13"/>
      <c r="K474" s="13"/>
      <c r="L474" s="13"/>
      <c r="M474" s="13"/>
      <c r="N474" s="13"/>
      <c r="O474" s="13"/>
      <c r="P474" s="13"/>
      <c r="Q474" s="13"/>
      <c r="R474" s="13"/>
      <c r="S474" s="13"/>
      <c r="T474" s="13"/>
      <c r="U474" s="13"/>
    </row>
    <row r="475" spans="1:21" x14ac:dyDescent="0.25">
      <c r="A475" s="12"/>
      <c r="B475" s="13"/>
      <c r="C475" s="13"/>
      <c r="D475" s="13"/>
      <c r="E475" s="13"/>
      <c r="F475" s="13"/>
      <c r="G475" s="13"/>
      <c r="H475" s="13"/>
      <c r="I475" s="13"/>
      <c r="J475" s="13"/>
      <c r="K475" s="13"/>
      <c r="L475" s="13"/>
      <c r="M475" s="13"/>
      <c r="N475" s="13"/>
      <c r="O475" s="13"/>
      <c r="P475" s="13"/>
      <c r="Q475" s="13"/>
      <c r="R475" s="13"/>
      <c r="S475" s="13"/>
      <c r="T475" s="13"/>
      <c r="U475" s="13"/>
    </row>
    <row r="476" spans="1:21" x14ac:dyDescent="0.25">
      <c r="A476" s="12"/>
      <c r="B476" s="13"/>
      <c r="C476" s="57"/>
      <c r="D476" s="78" t="s">
        <v>1340</v>
      </c>
      <c r="E476" s="78"/>
      <c r="F476" s="57"/>
      <c r="G476" s="78" t="s">
        <v>1341</v>
      </c>
      <c r="H476" s="78"/>
      <c r="I476" s="57"/>
      <c r="J476" s="78" t="s">
        <v>1345</v>
      </c>
      <c r="K476" s="78"/>
      <c r="L476" s="57"/>
      <c r="M476" s="78" t="s">
        <v>1345</v>
      </c>
      <c r="N476" s="78"/>
      <c r="O476" s="57"/>
      <c r="P476" s="57"/>
      <c r="Q476" s="57"/>
      <c r="R476" s="57"/>
      <c r="S476" s="13"/>
      <c r="T476" s="13"/>
      <c r="U476" s="57"/>
    </row>
    <row r="477" spans="1:21" ht="15.75" thickBot="1" x14ac:dyDescent="0.3">
      <c r="A477" s="12"/>
      <c r="B477" s="13"/>
      <c r="C477" s="57"/>
      <c r="D477" s="80" t="s">
        <v>1346</v>
      </c>
      <c r="E477" s="80"/>
      <c r="F477" s="57"/>
      <c r="G477" s="80" t="s">
        <v>1347</v>
      </c>
      <c r="H477" s="80"/>
      <c r="I477" s="57"/>
      <c r="J477" s="80" t="s">
        <v>1298</v>
      </c>
      <c r="K477" s="80"/>
      <c r="L477" s="57"/>
      <c r="M477" s="80" t="s">
        <v>1350</v>
      </c>
      <c r="N477" s="80"/>
      <c r="O477" s="57"/>
      <c r="P477" s="20"/>
      <c r="Q477" s="80" t="s">
        <v>182</v>
      </c>
      <c r="R477" s="80"/>
      <c r="S477" s="88"/>
      <c r="T477" s="88"/>
      <c r="U477" s="57"/>
    </row>
    <row r="478" spans="1:21" x14ac:dyDescent="0.25">
      <c r="A478" s="12"/>
      <c r="B478" s="29" t="s">
        <v>1357</v>
      </c>
      <c r="C478" s="13"/>
      <c r="D478" s="24" t="s">
        <v>267</v>
      </c>
      <c r="E478" s="28">
        <v>76</v>
      </c>
      <c r="F478" s="30"/>
      <c r="G478" s="28" t="s">
        <v>267</v>
      </c>
      <c r="H478" s="28">
        <v>5</v>
      </c>
      <c r="I478" s="30"/>
      <c r="J478" s="28" t="s">
        <v>267</v>
      </c>
      <c r="K478" s="28">
        <v>353</v>
      </c>
      <c r="L478" s="30"/>
      <c r="M478" s="28" t="s">
        <v>267</v>
      </c>
      <c r="N478" s="28">
        <v>609</v>
      </c>
      <c r="O478" s="30"/>
      <c r="P478" s="28" t="s">
        <v>267</v>
      </c>
      <c r="Q478" s="87">
        <v>1042</v>
      </c>
      <c r="R478" s="26"/>
      <c r="S478" s="30"/>
      <c r="T478" s="30"/>
      <c r="U478" s="13"/>
    </row>
    <row r="479" spans="1:21" x14ac:dyDescent="0.25">
      <c r="A479" s="12"/>
      <c r="B479" s="29" t="s">
        <v>1352</v>
      </c>
      <c r="C479" s="13"/>
      <c r="D479" s="13"/>
      <c r="E479" s="32">
        <v>-12</v>
      </c>
      <c r="F479" s="30"/>
      <c r="G479" s="30"/>
      <c r="H479" s="32">
        <v>0</v>
      </c>
      <c r="I479" s="30"/>
      <c r="J479" s="30"/>
      <c r="K479" s="32">
        <v>1</v>
      </c>
      <c r="L479" s="30"/>
      <c r="M479" s="30"/>
      <c r="N479" s="32">
        <v>33</v>
      </c>
      <c r="O479" s="30"/>
      <c r="P479" s="30"/>
      <c r="Q479" s="32">
        <v>22</v>
      </c>
      <c r="R479" s="30"/>
      <c r="S479" s="30"/>
      <c r="T479" s="30"/>
      <c r="U479" s="13"/>
    </row>
    <row r="480" spans="1:21" x14ac:dyDescent="0.25">
      <c r="A480" s="12"/>
      <c r="B480" s="29" t="s">
        <v>1353</v>
      </c>
      <c r="C480" s="13"/>
      <c r="D480" s="13"/>
      <c r="E480" s="32">
        <v>1</v>
      </c>
      <c r="F480" s="30"/>
      <c r="G480" s="30"/>
      <c r="H480" s="32">
        <v>0</v>
      </c>
      <c r="I480" s="30"/>
      <c r="J480" s="30"/>
      <c r="K480" s="32">
        <v>18</v>
      </c>
      <c r="L480" s="30"/>
      <c r="M480" s="30"/>
      <c r="N480" s="32">
        <v>-3</v>
      </c>
      <c r="O480" s="30"/>
      <c r="P480" s="30"/>
      <c r="Q480" s="32">
        <v>16</v>
      </c>
      <c r="R480" s="30"/>
      <c r="S480" s="30"/>
      <c r="T480" s="30"/>
      <c r="U480" s="13"/>
    </row>
    <row r="481" spans="1:31" x14ac:dyDescent="0.25">
      <c r="A481" s="12"/>
      <c r="B481" s="29" t="s">
        <v>1354</v>
      </c>
      <c r="C481" s="13"/>
      <c r="D481" s="13"/>
      <c r="E481" s="32">
        <v>-24</v>
      </c>
      <c r="F481" s="30"/>
      <c r="G481" s="30"/>
      <c r="H481" s="32">
        <v>-1</v>
      </c>
      <c r="I481" s="30"/>
      <c r="J481" s="30"/>
      <c r="K481" s="32">
        <v>26</v>
      </c>
      <c r="L481" s="30"/>
      <c r="M481" s="30"/>
      <c r="N481" s="32">
        <v>1</v>
      </c>
      <c r="O481" s="30"/>
      <c r="P481" s="30"/>
      <c r="Q481" s="32">
        <v>1</v>
      </c>
      <c r="R481" s="30"/>
      <c r="S481" s="30"/>
      <c r="T481" s="30"/>
      <c r="U481" s="13"/>
    </row>
    <row r="482" spans="1:31" ht="15.75" thickBot="1" x14ac:dyDescent="0.3">
      <c r="A482" s="12"/>
      <c r="B482" s="29" t="s">
        <v>1203</v>
      </c>
      <c r="C482" s="13"/>
      <c r="D482" s="19"/>
      <c r="E482" s="35">
        <v>2</v>
      </c>
      <c r="F482" s="30"/>
      <c r="G482" s="33"/>
      <c r="H482" s="35">
        <v>0</v>
      </c>
      <c r="I482" s="30"/>
      <c r="J482" s="33"/>
      <c r="K482" s="35">
        <v>12</v>
      </c>
      <c r="L482" s="30"/>
      <c r="M482" s="33"/>
      <c r="N482" s="35">
        <v>15</v>
      </c>
      <c r="O482" s="30"/>
      <c r="P482" s="30"/>
      <c r="Q482" s="35">
        <v>29</v>
      </c>
      <c r="R482" s="33"/>
      <c r="S482" s="30"/>
      <c r="T482" s="30"/>
      <c r="U482" s="13"/>
    </row>
    <row r="483" spans="1:31" ht="15.75" thickBot="1" x14ac:dyDescent="0.3">
      <c r="A483" s="12"/>
      <c r="B483" s="17" t="s">
        <v>1358</v>
      </c>
      <c r="C483" s="13"/>
      <c r="D483" s="40" t="s">
        <v>267</v>
      </c>
      <c r="E483" s="41">
        <v>42</v>
      </c>
      <c r="F483" s="30"/>
      <c r="G483" s="41" t="s">
        <v>267</v>
      </c>
      <c r="H483" s="41">
        <v>4</v>
      </c>
      <c r="I483" s="30"/>
      <c r="J483" s="41" t="s">
        <v>267</v>
      </c>
      <c r="K483" s="41">
        <v>410</v>
      </c>
      <c r="L483" s="30"/>
      <c r="M483" s="41" t="s">
        <v>267</v>
      </c>
      <c r="N483" s="41">
        <v>655</v>
      </c>
      <c r="O483" s="30"/>
      <c r="P483" s="119" t="s">
        <v>267</v>
      </c>
      <c r="Q483" s="83">
        <v>1110</v>
      </c>
      <c r="R483" s="38"/>
      <c r="S483" s="30"/>
      <c r="T483" s="30"/>
      <c r="U483" s="13"/>
    </row>
    <row r="484" spans="1:31" ht="15.75" thickTop="1" x14ac:dyDescent="0.25">
      <c r="A484" s="12"/>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spans="1:31" x14ac:dyDescent="0.25">
      <c r="A485" s="12"/>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row>
    <row r="486" spans="1:31" x14ac:dyDescent="0.25">
      <c r="A486" s="12"/>
      <c r="B486" s="53" t="s">
        <v>1361</v>
      </c>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row>
    <row r="487" spans="1:31" x14ac:dyDescent="0.25">
      <c r="A487" s="12"/>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row>
    <row r="488" spans="1:31" x14ac:dyDescent="0.25">
      <c r="A488" s="12"/>
      <c r="B488" s="53" t="s">
        <v>1362</v>
      </c>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row>
    <row r="489" spans="1:31" x14ac:dyDescent="0.25">
      <c r="A489" s="12"/>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row>
    <row r="490" spans="1:31" x14ac:dyDescent="0.25">
      <c r="A490" s="12"/>
      <c r="B490" s="53" t="s">
        <v>1363</v>
      </c>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row>
    <row r="491" spans="1:31" x14ac:dyDescent="0.25">
      <c r="A491" s="12"/>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row>
    <row r="492" spans="1:31" x14ac:dyDescent="0.25">
      <c r="A492" s="12"/>
      <c r="B492" s="53" t="s">
        <v>1364</v>
      </c>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row>
    <row r="493" spans="1:31" x14ac:dyDescent="0.25">
      <c r="A493" s="12"/>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row>
    <row r="494" spans="1:31" x14ac:dyDescent="0.25">
      <c r="A494" s="12"/>
      <c r="B494" s="53" t="s">
        <v>1365</v>
      </c>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row>
    <row r="495" spans="1:31" x14ac:dyDescent="0.25">
      <c r="A495" s="12"/>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row>
    <row r="496" spans="1:31" x14ac:dyDescent="0.25">
      <c r="A496" s="12"/>
      <c r="B496" s="53" t="s">
        <v>1366</v>
      </c>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row>
    <row r="497" spans="1:31" x14ac:dyDescent="0.25">
      <c r="A497" s="12"/>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row>
    <row r="498" spans="1:31" x14ac:dyDescent="0.25">
      <c r="A498" s="12"/>
      <c r="B498" s="53" t="s">
        <v>1367</v>
      </c>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row>
    <row r="499" spans="1:31" x14ac:dyDescent="0.25">
      <c r="A499" s="12"/>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row>
    <row r="500" spans="1:31" x14ac:dyDescent="0.25">
      <c r="A500" s="12"/>
      <c r="B500" s="54" t="s">
        <v>1368</v>
      </c>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row>
    <row r="501" spans="1:31" x14ac:dyDescent="0.25">
      <c r="A501" s="12"/>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row>
    <row r="502" spans="1:31" x14ac:dyDescent="0.25">
      <c r="A502" s="12"/>
      <c r="B502" s="53" t="s">
        <v>1122</v>
      </c>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row>
    <row r="503" spans="1:31" x14ac:dyDescent="0.25">
      <c r="A503" s="12"/>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row>
    <row r="504" spans="1:31" x14ac:dyDescent="0.25">
      <c r="A504" s="12"/>
      <c r="B504" s="53" t="s">
        <v>1369</v>
      </c>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row>
    <row r="505" spans="1:31" x14ac:dyDescent="0.25">
      <c r="A505" s="12"/>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row>
    <row r="506" spans="1:31" x14ac:dyDescent="0.25">
      <c r="A506" s="12"/>
      <c r="B506" s="53" t="s">
        <v>1370</v>
      </c>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row>
    <row r="507" spans="1:31" x14ac:dyDescent="0.25">
      <c r="A507" s="12"/>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row>
    <row r="508" spans="1:31" x14ac:dyDescent="0.25">
      <c r="A508" s="12"/>
      <c r="B508" s="53" t="s">
        <v>1371</v>
      </c>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row>
    <row r="509" spans="1:31" x14ac:dyDescent="0.25">
      <c r="A509" s="12"/>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row>
    <row r="510" spans="1:31" ht="25.5" customHeight="1" x14ac:dyDescent="0.25">
      <c r="A510" s="12"/>
      <c r="B510" s="53" t="s">
        <v>1372</v>
      </c>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row>
    <row r="511" spans="1:31" x14ac:dyDescent="0.25">
      <c r="A511" s="12"/>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row>
    <row r="512" spans="1:31" x14ac:dyDescent="0.25">
      <c r="A512" s="12"/>
      <c r="B512" s="53" t="s">
        <v>1373</v>
      </c>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row>
    <row r="513" spans="1:31" x14ac:dyDescent="0.25">
      <c r="A513" s="12"/>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spans="1:31" x14ac:dyDescent="0.25">
      <c r="A514" s="12"/>
      <c r="B514" s="53" t="s">
        <v>311</v>
      </c>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row>
    <row r="515" spans="1:31" x14ac:dyDescent="0.25">
      <c r="A515" s="12"/>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spans="1:31" x14ac:dyDescent="0.25">
      <c r="A516" s="12"/>
      <c r="B516" s="53" t="s">
        <v>1374</v>
      </c>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row>
    <row r="517" spans="1:31" x14ac:dyDescent="0.25">
      <c r="A517" s="12"/>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spans="1:31" x14ac:dyDescent="0.25">
      <c r="A518" s="12"/>
      <c r="B518" s="53" t="s">
        <v>1375</v>
      </c>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row>
    <row r="519" spans="1:31" x14ac:dyDescent="0.25">
      <c r="A519" s="12"/>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row>
    <row r="520" spans="1:31" x14ac:dyDescent="0.25">
      <c r="A520" s="12"/>
      <c r="B520" s="53" t="s">
        <v>1376</v>
      </c>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row>
    <row r="521" spans="1:31" x14ac:dyDescent="0.25">
      <c r="A521" s="12"/>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spans="1:31" x14ac:dyDescent="0.25">
      <c r="A522" s="12"/>
      <c r="B522" s="54" t="s">
        <v>1377</v>
      </c>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row>
    <row r="523" spans="1:31" x14ac:dyDescent="0.25">
      <c r="A523" s="12"/>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row>
    <row r="524" spans="1:31" x14ac:dyDescent="0.25">
      <c r="A524" s="12"/>
      <c r="B524" s="53" t="s">
        <v>1378</v>
      </c>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row>
    <row r="525" spans="1:31" x14ac:dyDescent="0.25">
      <c r="A525" s="12"/>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row>
    <row r="526" spans="1:31" x14ac:dyDescent="0.25">
      <c r="A526" s="12"/>
      <c r="B526" s="53" t="s">
        <v>1379</v>
      </c>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row>
    <row r="527" spans="1:31" x14ac:dyDescent="0.25">
      <c r="A527" s="12"/>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spans="1:31" x14ac:dyDescent="0.25">
      <c r="A528" s="12"/>
      <c r="B528" s="18" t="s">
        <v>265</v>
      </c>
      <c r="C528" s="13"/>
      <c r="D528" s="13"/>
      <c r="E528" s="13"/>
      <c r="F528" s="13"/>
      <c r="G528" s="13"/>
      <c r="H528" s="13"/>
      <c r="I528" s="13"/>
      <c r="J528" s="13"/>
      <c r="K528" s="13"/>
      <c r="L528" s="13"/>
      <c r="M528" s="13"/>
      <c r="N528" s="13"/>
      <c r="O528" s="13"/>
      <c r="P528" s="13"/>
      <c r="Q528" s="13"/>
      <c r="R528" s="13"/>
    </row>
    <row r="529" spans="1:31" x14ac:dyDescent="0.25">
      <c r="A529" s="12"/>
      <c r="B529" s="13"/>
      <c r="C529" s="13"/>
      <c r="D529" s="13"/>
      <c r="E529" s="13"/>
      <c r="F529" s="13"/>
      <c r="G529" s="13"/>
      <c r="H529" s="13"/>
      <c r="I529" s="13"/>
      <c r="J529" s="13"/>
      <c r="K529" s="13"/>
      <c r="L529" s="13"/>
      <c r="M529" s="13"/>
      <c r="N529" s="13"/>
      <c r="O529" s="13"/>
      <c r="P529" s="13"/>
      <c r="Q529" s="13"/>
      <c r="R529" s="13"/>
    </row>
    <row r="530" spans="1:31" x14ac:dyDescent="0.25">
      <c r="A530" s="12"/>
      <c r="B530" s="13"/>
      <c r="C530" s="13"/>
      <c r="D530" s="78" t="s">
        <v>1380</v>
      </c>
      <c r="E530" s="78"/>
      <c r="F530" s="13"/>
      <c r="G530" s="78" t="s">
        <v>1381</v>
      </c>
      <c r="H530" s="78"/>
      <c r="I530" s="13"/>
      <c r="J530" s="78" t="s">
        <v>1380</v>
      </c>
      <c r="K530" s="78"/>
      <c r="L530" s="13"/>
      <c r="M530" s="78" t="s">
        <v>1381</v>
      </c>
      <c r="N530" s="78"/>
      <c r="O530" s="13"/>
      <c r="P530" s="78" t="s">
        <v>1382</v>
      </c>
      <c r="Q530" s="78"/>
      <c r="R530" s="13"/>
    </row>
    <row r="531" spans="1:31" x14ac:dyDescent="0.25">
      <c r="A531" s="12"/>
      <c r="B531" s="13"/>
      <c r="C531" s="57"/>
      <c r="D531" s="78" t="s">
        <v>1383</v>
      </c>
      <c r="E531" s="78"/>
      <c r="F531" s="57"/>
      <c r="G531" s="78" t="s">
        <v>1121</v>
      </c>
      <c r="H531" s="78"/>
      <c r="I531" s="57"/>
      <c r="J531" s="78" t="s">
        <v>1140</v>
      </c>
      <c r="K531" s="78"/>
      <c r="L531" s="57"/>
      <c r="M531" s="78" t="s">
        <v>1140</v>
      </c>
      <c r="N531" s="78"/>
      <c r="O531" s="57"/>
      <c r="P531" s="78" t="s">
        <v>884</v>
      </c>
      <c r="Q531" s="78"/>
      <c r="R531" s="57"/>
    </row>
    <row r="532" spans="1:31" ht="15.75" thickBot="1" x14ac:dyDescent="0.3">
      <c r="A532" s="12"/>
      <c r="B532" s="13"/>
      <c r="C532" s="57"/>
      <c r="D532" s="80" t="s">
        <v>1384</v>
      </c>
      <c r="E532" s="80"/>
      <c r="F532" s="57"/>
      <c r="G532" s="80" t="s">
        <v>1384</v>
      </c>
      <c r="H532" s="80"/>
      <c r="I532" s="57"/>
      <c r="J532" s="80" t="s">
        <v>1384</v>
      </c>
      <c r="K532" s="80"/>
      <c r="L532" s="57"/>
      <c r="M532" s="80" t="s">
        <v>1384</v>
      </c>
      <c r="N532" s="80"/>
      <c r="O532" s="57"/>
      <c r="P532" s="80" t="s">
        <v>1384</v>
      </c>
      <c r="Q532" s="80"/>
      <c r="R532" s="57"/>
    </row>
    <row r="533" spans="1:31" x14ac:dyDescent="0.25">
      <c r="A533" s="12"/>
      <c r="B533" s="29">
        <v>2015</v>
      </c>
      <c r="C533" s="13"/>
      <c r="D533" s="24" t="s">
        <v>267</v>
      </c>
      <c r="E533" s="87">
        <v>3449</v>
      </c>
      <c r="F533" s="30"/>
      <c r="G533" s="26"/>
      <c r="H533" s="28">
        <v>113</v>
      </c>
      <c r="I533" s="30"/>
      <c r="J533" s="26"/>
      <c r="K533" s="87">
        <v>1849</v>
      </c>
      <c r="L533" s="30"/>
      <c r="M533" s="26"/>
      <c r="N533" s="28">
        <v>348</v>
      </c>
      <c r="O533" s="30"/>
      <c r="P533" s="26"/>
      <c r="Q533" s="87">
        <v>5758</v>
      </c>
      <c r="R533" s="13"/>
    </row>
    <row r="534" spans="1:31" x14ac:dyDescent="0.25">
      <c r="A534" s="12"/>
      <c r="B534" s="29">
        <v>2016</v>
      </c>
      <c r="C534" s="13"/>
      <c r="D534" s="13"/>
      <c r="E534" s="81">
        <v>3476</v>
      </c>
      <c r="F534" s="30"/>
      <c r="G534" s="30"/>
      <c r="H534" s="32">
        <v>115</v>
      </c>
      <c r="I534" s="30"/>
      <c r="J534" s="30"/>
      <c r="K534" s="81">
        <v>1854</v>
      </c>
      <c r="L534" s="30"/>
      <c r="M534" s="30"/>
      <c r="N534" s="32">
        <v>344</v>
      </c>
      <c r="O534" s="30"/>
      <c r="P534" s="30"/>
      <c r="Q534" s="81">
        <v>5790</v>
      </c>
      <c r="R534" s="13"/>
    </row>
    <row r="535" spans="1:31" x14ac:dyDescent="0.25">
      <c r="A535" s="12"/>
      <c r="B535" s="29">
        <v>2017</v>
      </c>
      <c r="C535" s="13"/>
      <c r="D535" s="13"/>
      <c r="E535" s="81">
        <v>3492</v>
      </c>
      <c r="F535" s="30"/>
      <c r="G535" s="30"/>
      <c r="H535" s="32">
        <v>117</v>
      </c>
      <c r="I535" s="30"/>
      <c r="J535" s="30"/>
      <c r="K535" s="81">
        <v>1880</v>
      </c>
      <c r="L535" s="30"/>
      <c r="M535" s="30"/>
      <c r="N535" s="32">
        <v>348</v>
      </c>
      <c r="O535" s="30"/>
      <c r="P535" s="30"/>
      <c r="Q535" s="81">
        <v>5837</v>
      </c>
      <c r="R535" s="13"/>
    </row>
    <row r="536" spans="1:31" x14ac:dyDescent="0.25">
      <c r="A536" s="12"/>
      <c r="B536" s="29">
        <v>2018</v>
      </c>
      <c r="C536" s="13"/>
      <c r="D536" s="13"/>
      <c r="E536" s="81">
        <v>3501</v>
      </c>
      <c r="F536" s="30"/>
      <c r="G536" s="30"/>
      <c r="H536" s="32">
        <v>118</v>
      </c>
      <c r="I536" s="30"/>
      <c r="J536" s="30"/>
      <c r="K536" s="81">
        <v>1911</v>
      </c>
      <c r="L536" s="30"/>
      <c r="M536" s="30"/>
      <c r="N536" s="32">
        <v>357</v>
      </c>
      <c r="O536" s="30"/>
      <c r="P536" s="30"/>
      <c r="Q536" s="81">
        <v>5887</v>
      </c>
      <c r="R536" s="13"/>
    </row>
    <row r="537" spans="1:31" x14ac:dyDescent="0.25">
      <c r="A537" s="12"/>
      <c r="B537" s="29">
        <v>2019</v>
      </c>
      <c r="C537" s="13"/>
      <c r="D537" s="13"/>
      <c r="E537" s="81">
        <v>3458</v>
      </c>
      <c r="F537" s="30"/>
      <c r="G537" s="30"/>
      <c r="H537" s="32">
        <v>120</v>
      </c>
      <c r="I537" s="30"/>
      <c r="J537" s="30"/>
      <c r="K537" s="81">
        <v>1949</v>
      </c>
      <c r="L537" s="30"/>
      <c r="M537" s="30"/>
      <c r="N537" s="32">
        <v>374</v>
      </c>
      <c r="O537" s="30"/>
      <c r="P537" s="30"/>
      <c r="Q537" s="81">
        <v>5901</v>
      </c>
      <c r="R537" s="13"/>
    </row>
    <row r="538" spans="1:31" x14ac:dyDescent="0.25">
      <c r="A538" s="12"/>
      <c r="B538" s="29" t="s">
        <v>1385</v>
      </c>
      <c r="C538" s="13"/>
      <c r="D538" s="13"/>
      <c r="E538" s="81">
        <v>17566</v>
      </c>
      <c r="F538" s="30"/>
      <c r="G538" s="30"/>
      <c r="H538" s="32">
        <v>607</v>
      </c>
      <c r="I538" s="30"/>
      <c r="J538" s="30"/>
      <c r="K538" s="81">
        <v>10290</v>
      </c>
      <c r="L538" s="30"/>
      <c r="M538" s="30"/>
      <c r="N538" s="81">
        <v>2060</v>
      </c>
      <c r="O538" s="30"/>
      <c r="P538" s="30"/>
      <c r="Q538" s="81">
        <v>30523</v>
      </c>
      <c r="R538" s="13"/>
    </row>
    <row r="539" spans="1:31" x14ac:dyDescent="0.25">
      <c r="A539" s="12"/>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spans="1:31" x14ac:dyDescent="0.25">
      <c r="A540" s="12"/>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row>
    <row r="541" spans="1:31" x14ac:dyDescent="0.25">
      <c r="A541" s="12"/>
      <c r="B541" s="53" t="s">
        <v>1386</v>
      </c>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row>
    <row r="542" spans="1:31" x14ac:dyDescent="0.25">
      <c r="A542" s="12"/>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row>
    <row r="543" spans="1:31" x14ac:dyDescent="0.25">
      <c r="A543" s="12"/>
      <c r="B543" s="53" t="s">
        <v>1387</v>
      </c>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row>
    <row r="544" spans="1:31" x14ac:dyDescent="0.25">
      <c r="A544" s="12"/>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row>
    <row r="545" spans="1:31" x14ac:dyDescent="0.25">
      <c r="A545" s="12"/>
      <c r="B545" s="53" t="s">
        <v>1388</v>
      </c>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row>
    <row r="546" spans="1:31" x14ac:dyDescent="0.25">
      <c r="A546" s="12"/>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spans="1:31" x14ac:dyDescent="0.25">
      <c r="A547" s="12"/>
      <c r="B547" s="18" t="s">
        <v>805</v>
      </c>
      <c r="C547" s="13"/>
      <c r="D547" s="13"/>
      <c r="E547" s="13"/>
      <c r="F547" s="13"/>
      <c r="G547" s="13"/>
      <c r="H547" s="13"/>
      <c r="I547" s="13"/>
      <c r="J547" s="13"/>
      <c r="K547" s="13"/>
      <c r="L547" s="13"/>
      <c r="M547" s="13"/>
      <c r="N547" s="13"/>
      <c r="O547" s="13"/>
    </row>
    <row r="548" spans="1:31" x14ac:dyDescent="0.25">
      <c r="A548" s="12"/>
      <c r="B548" s="57"/>
      <c r="C548" s="57"/>
      <c r="D548" s="88"/>
      <c r="E548" s="88"/>
      <c r="F548" s="57"/>
      <c r="G548" s="88"/>
      <c r="H548" s="88"/>
      <c r="I548" s="57"/>
      <c r="J548" s="88"/>
      <c r="K548" s="88"/>
      <c r="L548" s="57"/>
      <c r="M548" s="78" t="s">
        <v>182</v>
      </c>
      <c r="N548" s="78"/>
      <c r="O548" s="57"/>
    </row>
    <row r="549" spans="1:31" x14ac:dyDescent="0.25">
      <c r="A549" s="12"/>
      <c r="B549" s="57"/>
      <c r="C549" s="57"/>
      <c r="D549" s="88"/>
      <c r="E549" s="88"/>
      <c r="F549" s="57"/>
      <c r="G549" s="78" t="s">
        <v>1380</v>
      </c>
      <c r="H549" s="78"/>
      <c r="I549" s="57"/>
      <c r="J549" s="78" t="s">
        <v>1381</v>
      </c>
      <c r="K549" s="78"/>
      <c r="L549" s="57"/>
      <c r="M549" s="78" t="s">
        <v>1389</v>
      </c>
      <c r="N549" s="78"/>
      <c r="O549" s="57"/>
    </row>
    <row r="550" spans="1:31" x14ac:dyDescent="0.25">
      <c r="A550" s="12"/>
      <c r="B550" s="57"/>
      <c r="C550" s="57"/>
      <c r="D550" s="78" t="s">
        <v>1383</v>
      </c>
      <c r="E550" s="78"/>
      <c r="F550" s="57"/>
      <c r="G550" s="78" t="s">
        <v>1140</v>
      </c>
      <c r="H550" s="78"/>
      <c r="I550" s="57"/>
      <c r="J550" s="78" t="s">
        <v>1140</v>
      </c>
      <c r="K550" s="78"/>
      <c r="L550" s="57"/>
      <c r="M550" s="78" t="s">
        <v>884</v>
      </c>
      <c r="N550" s="78"/>
      <c r="O550" s="57"/>
    </row>
    <row r="551" spans="1:31" ht="15.75" thickBot="1" x14ac:dyDescent="0.3">
      <c r="A551" s="12"/>
      <c r="B551" s="20"/>
      <c r="C551" s="57"/>
      <c r="D551" s="80" t="s">
        <v>1384</v>
      </c>
      <c r="E551" s="80"/>
      <c r="F551" s="57"/>
      <c r="G551" s="80" t="s">
        <v>1384</v>
      </c>
      <c r="H551" s="80"/>
      <c r="I551" s="57"/>
      <c r="J551" s="80" t="s">
        <v>1384</v>
      </c>
      <c r="K551" s="80"/>
      <c r="L551" s="57"/>
      <c r="M551" s="80" t="s">
        <v>1384</v>
      </c>
      <c r="N551" s="80"/>
      <c r="O551" s="57"/>
    </row>
    <row r="552" spans="1:31" x14ac:dyDescent="0.25">
      <c r="A552" s="12"/>
      <c r="B552" s="24">
        <v>2015</v>
      </c>
      <c r="C552" s="13"/>
      <c r="D552" s="28" t="s">
        <v>267</v>
      </c>
      <c r="E552" s="28">
        <v>426</v>
      </c>
      <c r="F552" s="30"/>
      <c r="G552" s="28" t="s">
        <v>267</v>
      </c>
      <c r="H552" s="28">
        <v>8</v>
      </c>
      <c r="I552" s="30"/>
      <c r="J552" s="28" t="s">
        <v>267</v>
      </c>
      <c r="K552" s="28">
        <v>31</v>
      </c>
      <c r="L552" s="30"/>
      <c r="M552" s="28" t="s">
        <v>267</v>
      </c>
      <c r="N552" s="28">
        <v>465</v>
      </c>
      <c r="O552" s="30"/>
    </row>
    <row r="553" spans="1:31" x14ac:dyDescent="0.25">
      <c r="A553" s="12"/>
      <c r="B553" s="29">
        <v>2016</v>
      </c>
      <c r="C553" s="13"/>
      <c r="D553" s="30"/>
      <c r="E553" s="32">
        <v>405</v>
      </c>
      <c r="F553" s="30"/>
      <c r="G553" s="30"/>
      <c r="H553" s="32">
        <v>8</v>
      </c>
      <c r="I553" s="30"/>
      <c r="J553" s="30"/>
      <c r="K553" s="32">
        <v>35</v>
      </c>
      <c r="L553" s="30"/>
      <c r="M553" s="30"/>
      <c r="N553" s="32">
        <v>448</v>
      </c>
      <c r="O553" s="30"/>
    </row>
    <row r="554" spans="1:31" x14ac:dyDescent="0.25">
      <c r="A554" s="12"/>
      <c r="B554" s="29">
        <v>2017</v>
      </c>
      <c r="C554" s="13"/>
      <c r="D554" s="30"/>
      <c r="E554" s="32">
        <v>410</v>
      </c>
      <c r="F554" s="30"/>
      <c r="G554" s="30"/>
      <c r="H554" s="32">
        <v>9</v>
      </c>
      <c r="I554" s="30"/>
      <c r="J554" s="30"/>
      <c r="K554" s="32">
        <v>38</v>
      </c>
      <c r="L554" s="30"/>
      <c r="M554" s="30"/>
      <c r="N554" s="32">
        <v>457</v>
      </c>
      <c r="O554" s="30"/>
    </row>
    <row r="555" spans="1:31" x14ac:dyDescent="0.25">
      <c r="A555" s="12"/>
      <c r="B555" s="29">
        <v>2018</v>
      </c>
      <c r="C555" s="13"/>
      <c r="D555" s="30"/>
      <c r="E555" s="32">
        <v>412</v>
      </c>
      <c r="F555" s="30"/>
      <c r="G555" s="30"/>
      <c r="H555" s="32">
        <v>9</v>
      </c>
      <c r="I555" s="30"/>
      <c r="J555" s="30"/>
      <c r="K555" s="32">
        <v>41</v>
      </c>
      <c r="L555" s="30"/>
      <c r="M555" s="30"/>
      <c r="N555" s="32">
        <v>463</v>
      </c>
      <c r="O555" s="30"/>
    </row>
    <row r="556" spans="1:31" x14ac:dyDescent="0.25">
      <c r="A556" s="12"/>
      <c r="B556" s="29">
        <v>2019</v>
      </c>
      <c r="C556" s="13"/>
      <c r="D556" s="30"/>
      <c r="E556" s="32">
        <v>412</v>
      </c>
      <c r="F556" s="30"/>
      <c r="G556" s="30"/>
      <c r="H556" s="32">
        <v>10</v>
      </c>
      <c r="I556" s="30"/>
      <c r="J556" s="30"/>
      <c r="K556" s="32">
        <v>44</v>
      </c>
      <c r="L556" s="30"/>
      <c r="M556" s="30"/>
      <c r="N556" s="32">
        <v>466</v>
      </c>
      <c r="O556" s="30"/>
    </row>
    <row r="557" spans="1:31" x14ac:dyDescent="0.25">
      <c r="A557" s="12"/>
      <c r="B557" s="29" t="s">
        <v>1385</v>
      </c>
      <c r="C557" s="13"/>
      <c r="D557" s="30"/>
      <c r="E557" s="81">
        <v>1871</v>
      </c>
      <c r="F557" s="30"/>
      <c r="G557" s="30"/>
      <c r="H557" s="32">
        <v>59</v>
      </c>
      <c r="I557" s="30"/>
      <c r="J557" s="30"/>
      <c r="K557" s="32">
        <v>257</v>
      </c>
      <c r="L557" s="30"/>
      <c r="M557" s="30"/>
      <c r="N557" s="81">
        <v>2187</v>
      </c>
      <c r="O557" s="30"/>
    </row>
    <row r="558" spans="1:31" x14ac:dyDescent="0.25">
      <c r="A558" s="12"/>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spans="1:31" x14ac:dyDescent="0.25">
      <c r="A559" s="12"/>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row>
    <row r="560" spans="1:31" x14ac:dyDescent="0.25">
      <c r="A560" s="12"/>
      <c r="B560" s="53" t="s">
        <v>1390</v>
      </c>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row>
    <row r="561" spans="1:31" x14ac:dyDescent="0.25">
      <c r="A561" s="12"/>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row>
    <row r="562" spans="1:31" x14ac:dyDescent="0.25">
      <c r="A562" s="12"/>
      <c r="B562" s="54" t="s">
        <v>1391</v>
      </c>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row>
    <row r="563" spans="1:31" x14ac:dyDescent="0.25">
      <c r="A563" s="12"/>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row>
    <row r="564" spans="1:31" x14ac:dyDescent="0.25">
      <c r="A564" s="12"/>
      <c r="B564" s="53" t="s">
        <v>1392</v>
      </c>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row>
    <row r="565" spans="1:31" x14ac:dyDescent="0.25">
      <c r="A565" s="12"/>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row>
    <row r="566" spans="1:31" x14ac:dyDescent="0.25">
      <c r="A566" s="12"/>
      <c r="B566" s="54" t="s">
        <v>1393</v>
      </c>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row>
    <row r="567" spans="1:31" x14ac:dyDescent="0.25">
      <c r="A567" s="12"/>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row>
    <row r="568" spans="1:31" x14ac:dyDescent="0.25">
      <c r="A568" s="12"/>
      <c r="B568" s="53" t="s">
        <v>1394</v>
      </c>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row>
    <row r="569" spans="1:31" x14ac:dyDescent="0.25">
      <c r="A569" s="12"/>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row>
    <row r="570" spans="1:31" x14ac:dyDescent="0.25">
      <c r="A570" s="12"/>
      <c r="B570" s="53" t="s">
        <v>805</v>
      </c>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row>
    <row r="571" spans="1:31" x14ac:dyDescent="0.25">
      <c r="A571" s="12"/>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spans="1:31" ht="15.75" thickBot="1" x14ac:dyDescent="0.3">
      <c r="A572" s="12"/>
      <c r="B572" s="13"/>
      <c r="C572" s="57"/>
      <c r="D572" s="89">
        <v>2014</v>
      </c>
      <c r="E572" s="89"/>
      <c r="F572" s="89"/>
      <c r="G572" s="89"/>
      <c r="H572" s="89"/>
      <c r="I572" s="57"/>
      <c r="J572" s="80">
        <v>2013</v>
      </c>
      <c r="K572" s="80"/>
      <c r="L572" s="80"/>
      <c r="M572" s="80"/>
      <c r="N572" s="80"/>
      <c r="O572" s="57"/>
    </row>
    <row r="573" spans="1:31" x14ac:dyDescent="0.25">
      <c r="A573" s="12"/>
      <c r="B573" s="13"/>
      <c r="C573" s="57"/>
      <c r="D573" s="162" t="s">
        <v>884</v>
      </c>
      <c r="E573" s="162"/>
      <c r="F573" s="95"/>
      <c r="G573" s="162" t="s">
        <v>1395</v>
      </c>
      <c r="H573" s="162"/>
      <c r="I573" s="57"/>
      <c r="J573" s="162" t="s">
        <v>884</v>
      </c>
      <c r="K573" s="162"/>
      <c r="L573" s="95"/>
      <c r="M573" s="162" t="s">
        <v>1395</v>
      </c>
      <c r="N573" s="162"/>
      <c r="O573" s="57"/>
    </row>
    <row r="574" spans="1:31" ht="15.75" thickBot="1" x14ac:dyDescent="0.3">
      <c r="A574" s="12"/>
      <c r="B574" s="60" t="s">
        <v>806</v>
      </c>
      <c r="C574" s="57"/>
      <c r="D574" s="80" t="s">
        <v>1396</v>
      </c>
      <c r="E574" s="80"/>
      <c r="F574" s="57"/>
      <c r="G574" s="80" t="s">
        <v>479</v>
      </c>
      <c r="H574" s="80"/>
      <c r="I574" s="57"/>
      <c r="J574" s="80" t="s">
        <v>1396</v>
      </c>
      <c r="K574" s="80"/>
      <c r="L574" s="57"/>
      <c r="M574" s="80" t="s">
        <v>479</v>
      </c>
      <c r="N574" s="80"/>
      <c r="O574" s="57"/>
    </row>
    <row r="575" spans="1:31" x14ac:dyDescent="0.25">
      <c r="A575" s="12"/>
      <c r="B575" s="24" t="s">
        <v>1397</v>
      </c>
      <c r="C575" s="13"/>
      <c r="D575" s="25" t="s">
        <v>267</v>
      </c>
      <c r="E575" s="149">
        <v>34976</v>
      </c>
      <c r="F575" s="30"/>
      <c r="G575" s="27" t="s">
        <v>267</v>
      </c>
      <c r="H575" s="149">
        <v>21655</v>
      </c>
      <c r="I575" s="30"/>
      <c r="J575" s="28" t="s">
        <v>267</v>
      </c>
      <c r="K575" s="87">
        <v>41003</v>
      </c>
      <c r="L575" s="30"/>
      <c r="M575" s="28" t="s">
        <v>267</v>
      </c>
      <c r="N575" s="87">
        <v>29223</v>
      </c>
      <c r="O575" s="13"/>
    </row>
    <row r="576" spans="1:31" x14ac:dyDescent="0.25">
      <c r="A576" s="12"/>
      <c r="B576" s="29" t="s">
        <v>1398</v>
      </c>
      <c r="C576" s="13"/>
      <c r="D576" s="13"/>
      <c r="E576" s="73">
        <v>33148</v>
      </c>
      <c r="F576" s="30"/>
      <c r="G576" s="30"/>
      <c r="H576" s="73">
        <v>20680</v>
      </c>
      <c r="I576" s="30"/>
      <c r="J576" s="30"/>
      <c r="K576" s="81">
        <v>40315</v>
      </c>
      <c r="L576" s="30"/>
      <c r="M576" s="30"/>
      <c r="N576" s="81">
        <v>29213</v>
      </c>
      <c r="O576" s="13"/>
    </row>
    <row r="577" spans="1:15" x14ac:dyDescent="0.25">
      <c r="A577" s="12"/>
      <c r="B577" s="29" t="s">
        <v>1399</v>
      </c>
      <c r="C577" s="13"/>
      <c r="D577" s="13"/>
      <c r="E577" s="73">
        <v>71501</v>
      </c>
      <c r="F577" s="30"/>
      <c r="G577" s="30"/>
      <c r="H577" s="73">
        <v>73660</v>
      </c>
      <c r="I577" s="30"/>
      <c r="J577" s="30"/>
      <c r="K577" s="81">
        <v>58651</v>
      </c>
      <c r="L577" s="30"/>
      <c r="M577" s="30"/>
      <c r="N577" s="81">
        <v>64194</v>
      </c>
      <c r="O577" s="13"/>
    </row>
  </sheetData>
  <mergeCells count="673">
    <mergeCell ref="B569:AE569"/>
    <mergeCell ref="B570:AE570"/>
    <mergeCell ref="B571:AE571"/>
    <mergeCell ref="B563:AE563"/>
    <mergeCell ref="B564:AE564"/>
    <mergeCell ref="B565:AE565"/>
    <mergeCell ref="B566:AE566"/>
    <mergeCell ref="B567:AE567"/>
    <mergeCell ref="B568:AE568"/>
    <mergeCell ref="B546:AE546"/>
    <mergeCell ref="B558:AE558"/>
    <mergeCell ref="B559:AE559"/>
    <mergeCell ref="B560:AE560"/>
    <mergeCell ref="B561:AE561"/>
    <mergeCell ref="B562:AE562"/>
    <mergeCell ref="B540:AE540"/>
    <mergeCell ref="B541:AE541"/>
    <mergeCell ref="B542:AE542"/>
    <mergeCell ref="B543:AE543"/>
    <mergeCell ref="B544:AE544"/>
    <mergeCell ref="B545:AE545"/>
    <mergeCell ref="B523:AE523"/>
    <mergeCell ref="B524:AE524"/>
    <mergeCell ref="B525:AE525"/>
    <mergeCell ref="B526:AE526"/>
    <mergeCell ref="B527:AE527"/>
    <mergeCell ref="B539:AE539"/>
    <mergeCell ref="B517:AE517"/>
    <mergeCell ref="B518:AE518"/>
    <mergeCell ref="B519:AE519"/>
    <mergeCell ref="B520:AE520"/>
    <mergeCell ref="B521:AE521"/>
    <mergeCell ref="B522:AE522"/>
    <mergeCell ref="B511:AE511"/>
    <mergeCell ref="B512:AE512"/>
    <mergeCell ref="B513:AE513"/>
    <mergeCell ref="B514:AE514"/>
    <mergeCell ref="B515:AE515"/>
    <mergeCell ref="B516:AE516"/>
    <mergeCell ref="B505:AE505"/>
    <mergeCell ref="B506:AE506"/>
    <mergeCell ref="B507:AE507"/>
    <mergeCell ref="B508:AE508"/>
    <mergeCell ref="B509:AE509"/>
    <mergeCell ref="B510:AE510"/>
    <mergeCell ref="B499:AE499"/>
    <mergeCell ref="B500:AE500"/>
    <mergeCell ref="B501:AE501"/>
    <mergeCell ref="B502:AE502"/>
    <mergeCell ref="B503:AE503"/>
    <mergeCell ref="B504:AE504"/>
    <mergeCell ref="B493:AE493"/>
    <mergeCell ref="B494:AE494"/>
    <mergeCell ref="B495:AE495"/>
    <mergeCell ref="B496:AE496"/>
    <mergeCell ref="B497:AE497"/>
    <mergeCell ref="B498:AE498"/>
    <mergeCell ref="B487:AE487"/>
    <mergeCell ref="B488:AE488"/>
    <mergeCell ref="B489:AE489"/>
    <mergeCell ref="B490:AE490"/>
    <mergeCell ref="B491:AE491"/>
    <mergeCell ref="B492:AE492"/>
    <mergeCell ref="B429:AE429"/>
    <mergeCell ref="B430:AE430"/>
    <mergeCell ref="B431:AE431"/>
    <mergeCell ref="B432:AE432"/>
    <mergeCell ref="B459:AE459"/>
    <mergeCell ref="B460:AE460"/>
    <mergeCell ref="B423:AE423"/>
    <mergeCell ref="B424:AE424"/>
    <mergeCell ref="B425:AE425"/>
    <mergeCell ref="B426:AE426"/>
    <mergeCell ref="B427:AE427"/>
    <mergeCell ref="B428:AE428"/>
    <mergeCell ref="B389:AE389"/>
    <mergeCell ref="B390:AE390"/>
    <mergeCell ref="B415:AE415"/>
    <mergeCell ref="B416:AE416"/>
    <mergeCell ref="B417:AE417"/>
    <mergeCell ref="B418:AE418"/>
    <mergeCell ref="B383:AE383"/>
    <mergeCell ref="B384:AE384"/>
    <mergeCell ref="B385:AE385"/>
    <mergeCell ref="B386:AE386"/>
    <mergeCell ref="B387:AE387"/>
    <mergeCell ref="B388:AE388"/>
    <mergeCell ref="B377:AE377"/>
    <mergeCell ref="B378:AE378"/>
    <mergeCell ref="B379:AE379"/>
    <mergeCell ref="B380:AE380"/>
    <mergeCell ref="B381:AE381"/>
    <mergeCell ref="B382:AE382"/>
    <mergeCell ref="B347:AE347"/>
    <mergeCell ref="B348:AE348"/>
    <mergeCell ref="B373:AE373"/>
    <mergeCell ref="B374:AE374"/>
    <mergeCell ref="B375:AE375"/>
    <mergeCell ref="B376:AE376"/>
    <mergeCell ref="B341:AE341"/>
    <mergeCell ref="B342:AE342"/>
    <mergeCell ref="B343:AE343"/>
    <mergeCell ref="B344:AE344"/>
    <mergeCell ref="B345:AE345"/>
    <mergeCell ref="B346:AE346"/>
    <mergeCell ref="B335:AE335"/>
    <mergeCell ref="B336:AE336"/>
    <mergeCell ref="B337:AE337"/>
    <mergeCell ref="B338:AE338"/>
    <mergeCell ref="B339:AE339"/>
    <mergeCell ref="B340:AE340"/>
    <mergeCell ref="B329:AE329"/>
    <mergeCell ref="B330:AE330"/>
    <mergeCell ref="B331:AE331"/>
    <mergeCell ref="B332:AE332"/>
    <mergeCell ref="B333:AE333"/>
    <mergeCell ref="B334:AE334"/>
    <mergeCell ref="B323:AE323"/>
    <mergeCell ref="B324:AE324"/>
    <mergeCell ref="B325:AE325"/>
    <mergeCell ref="B326:AE326"/>
    <mergeCell ref="B327:AE327"/>
    <mergeCell ref="B328:AE328"/>
    <mergeCell ref="B317:AE317"/>
    <mergeCell ref="B318:AE318"/>
    <mergeCell ref="B319:AE319"/>
    <mergeCell ref="B320:AE320"/>
    <mergeCell ref="B321:AE321"/>
    <mergeCell ref="B322:AE322"/>
    <mergeCell ref="B311:AE311"/>
    <mergeCell ref="B312:AE312"/>
    <mergeCell ref="B313:AE313"/>
    <mergeCell ref="B314:AE314"/>
    <mergeCell ref="B315:AE315"/>
    <mergeCell ref="B316:AE316"/>
    <mergeCell ref="B305:AE305"/>
    <mergeCell ref="B306:AE306"/>
    <mergeCell ref="B307:AE307"/>
    <mergeCell ref="B308:AE308"/>
    <mergeCell ref="B309:AE309"/>
    <mergeCell ref="B310:AE310"/>
    <mergeCell ref="B299:AE299"/>
    <mergeCell ref="B300:AE300"/>
    <mergeCell ref="B301:AE301"/>
    <mergeCell ref="B302:AE302"/>
    <mergeCell ref="B303:AE303"/>
    <mergeCell ref="B304:AE304"/>
    <mergeCell ref="B264:AE264"/>
    <mergeCell ref="B278:AE278"/>
    <mergeCell ref="B279:AE279"/>
    <mergeCell ref="B280:AE280"/>
    <mergeCell ref="B293:AE293"/>
    <mergeCell ref="B294:AE294"/>
    <mergeCell ref="B258:AE258"/>
    <mergeCell ref="B259:AE259"/>
    <mergeCell ref="B260:AE260"/>
    <mergeCell ref="B261:AE261"/>
    <mergeCell ref="B262:AE262"/>
    <mergeCell ref="B263:AE263"/>
    <mergeCell ref="B252:AE252"/>
    <mergeCell ref="B253:AE253"/>
    <mergeCell ref="B254:AE254"/>
    <mergeCell ref="B255:AE255"/>
    <mergeCell ref="B256:AE256"/>
    <mergeCell ref="B257:AE257"/>
    <mergeCell ref="B211:AE211"/>
    <mergeCell ref="B239:AE239"/>
    <mergeCell ref="B240:AE240"/>
    <mergeCell ref="B241:AE241"/>
    <mergeCell ref="B242:AE242"/>
    <mergeCell ref="B243:AE243"/>
    <mergeCell ref="B191:AE191"/>
    <mergeCell ref="B192:AE192"/>
    <mergeCell ref="B193:AE193"/>
    <mergeCell ref="B194:AE194"/>
    <mergeCell ref="B195:AE195"/>
    <mergeCell ref="B208:AE208"/>
    <mergeCell ref="B151:AE151"/>
    <mergeCell ref="B152:AE152"/>
    <mergeCell ref="B153:AE153"/>
    <mergeCell ref="B154:AE154"/>
    <mergeCell ref="B189:AE189"/>
    <mergeCell ref="B190:AE190"/>
    <mergeCell ref="B116:AE116"/>
    <mergeCell ref="B117:AE117"/>
    <mergeCell ref="B118:AE118"/>
    <mergeCell ref="B119:AE119"/>
    <mergeCell ref="B135:AE135"/>
    <mergeCell ref="B150:AE150"/>
    <mergeCell ref="B82:AE82"/>
    <mergeCell ref="B108:AE108"/>
    <mergeCell ref="B109:AE109"/>
    <mergeCell ref="B110:AE110"/>
    <mergeCell ref="B111:AE111"/>
    <mergeCell ref="B112:AE112"/>
    <mergeCell ref="B59:AE59"/>
    <mergeCell ref="B60:AE60"/>
    <mergeCell ref="B61:AE61"/>
    <mergeCell ref="B79:AE79"/>
    <mergeCell ref="B80:AE80"/>
    <mergeCell ref="B81:AE81"/>
    <mergeCell ref="B53:AE53"/>
    <mergeCell ref="B54:AE54"/>
    <mergeCell ref="B55:AE55"/>
    <mergeCell ref="B56:AE56"/>
    <mergeCell ref="B57:AE57"/>
    <mergeCell ref="B58:AE58"/>
    <mergeCell ref="B47:AE47"/>
    <mergeCell ref="B48:AE48"/>
    <mergeCell ref="B49:AE49"/>
    <mergeCell ref="B50:AE50"/>
    <mergeCell ref="B51:AE51"/>
    <mergeCell ref="B52:AE52"/>
    <mergeCell ref="B41:AE41"/>
    <mergeCell ref="B42:AE42"/>
    <mergeCell ref="B43:AE43"/>
    <mergeCell ref="B44:AE44"/>
    <mergeCell ref="B45:AE45"/>
    <mergeCell ref="B46:AE46"/>
    <mergeCell ref="B35:AE35"/>
    <mergeCell ref="B36:AE36"/>
    <mergeCell ref="B37:AE37"/>
    <mergeCell ref="B38:AE38"/>
    <mergeCell ref="B39:AE39"/>
    <mergeCell ref="B40:AE40"/>
    <mergeCell ref="B29:AE29"/>
    <mergeCell ref="B30:AE30"/>
    <mergeCell ref="B31:AE31"/>
    <mergeCell ref="B32:AE32"/>
    <mergeCell ref="B33:AE33"/>
    <mergeCell ref="B34:AE34"/>
    <mergeCell ref="B23:AE23"/>
    <mergeCell ref="B24:AE24"/>
    <mergeCell ref="B25:AE25"/>
    <mergeCell ref="B26:AE26"/>
    <mergeCell ref="B27:AE27"/>
    <mergeCell ref="B28:AE28"/>
    <mergeCell ref="B17:AE17"/>
    <mergeCell ref="B18:AE18"/>
    <mergeCell ref="B19:AE19"/>
    <mergeCell ref="B20:AE20"/>
    <mergeCell ref="B21:AE21"/>
    <mergeCell ref="B22:AE22"/>
    <mergeCell ref="B11:AE11"/>
    <mergeCell ref="B12:AE12"/>
    <mergeCell ref="B13:AE13"/>
    <mergeCell ref="B14:AE14"/>
    <mergeCell ref="B15:AE15"/>
    <mergeCell ref="B16:AE16"/>
    <mergeCell ref="B5:AE5"/>
    <mergeCell ref="B6:AE6"/>
    <mergeCell ref="B7:AE7"/>
    <mergeCell ref="B8:AE8"/>
    <mergeCell ref="B9:AE9"/>
    <mergeCell ref="B10:AE10"/>
    <mergeCell ref="D574:E574"/>
    <mergeCell ref="G574:H574"/>
    <mergeCell ref="J574:K574"/>
    <mergeCell ref="M574:N574"/>
    <mergeCell ref="A1:A2"/>
    <mergeCell ref="B1:AE1"/>
    <mergeCell ref="B2:AE2"/>
    <mergeCell ref="B3:AE3"/>
    <mergeCell ref="A4:A577"/>
    <mergeCell ref="B4:AE4"/>
    <mergeCell ref="D572:H572"/>
    <mergeCell ref="J572:N572"/>
    <mergeCell ref="D573:E573"/>
    <mergeCell ref="G573:H573"/>
    <mergeCell ref="J573:K573"/>
    <mergeCell ref="M573:N573"/>
    <mergeCell ref="D550:E550"/>
    <mergeCell ref="G550:H550"/>
    <mergeCell ref="J550:K550"/>
    <mergeCell ref="M550:N550"/>
    <mergeCell ref="D551:E551"/>
    <mergeCell ref="G551:H551"/>
    <mergeCell ref="J551:K551"/>
    <mergeCell ref="M551:N551"/>
    <mergeCell ref="D548:E548"/>
    <mergeCell ref="G548:H548"/>
    <mergeCell ref="J548:K548"/>
    <mergeCell ref="M548:N548"/>
    <mergeCell ref="D549:E549"/>
    <mergeCell ref="G549:H549"/>
    <mergeCell ref="J549:K549"/>
    <mergeCell ref="M549:N549"/>
    <mergeCell ref="D531:E531"/>
    <mergeCell ref="G531:H531"/>
    <mergeCell ref="J531:K531"/>
    <mergeCell ref="M531:N531"/>
    <mergeCell ref="P531:Q531"/>
    <mergeCell ref="D532:E532"/>
    <mergeCell ref="G532:H532"/>
    <mergeCell ref="J532:K532"/>
    <mergeCell ref="M532:N532"/>
    <mergeCell ref="P532:Q532"/>
    <mergeCell ref="Q477:R477"/>
    <mergeCell ref="S477:T477"/>
    <mergeCell ref="D530:E530"/>
    <mergeCell ref="G530:H530"/>
    <mergeCell ref="J530:K530"/>
    <mergeCell ref="M530:N530"/>
    <mergeCell ref="P530:Q530"/>
    <mergeCell ref="B484:AE484"/>
    <mergeCell ref="B485:AE485"/>
    <mergeCell ref="B486:AE486"/>
    <mergeCell ref="D476:E476"/>
    <mergeCell ref="G476:H476"/>
    <mergeCell ref="J476:K476"/>
    <mergeCell ref="M476:N476"/>
    <mergeCell ref="D477:E477"/>
    <mergeCell ref="G477:H477"/>
    <mergeCell ref="J477:K477"/>
    <mergeCell ref="M477:N477"/>
    <mergeCell ref="D465:E465"/>
    <mergeCell ref="G465:H465"/>
    <mergeCell ref="J465:K465"/>
    <mergeCell ref="M465:N465"/>
    <mergeCell ref="P465:Q465"/>
    <mergeCell ref="S465:T465"/>
    <mergeCell ref="Y451:Z451"/>
    <mergeCell ref="B454:D454"/>
    <mergeCell ref="P463:Q463"/>
    <mergeCell ref="D464:E464"/>
    <mergeCell ref="G464:H464"/>
    <mergeCell ref="J464:K464"/>
    <mergeCell ref="M464:N464"/>
    <mergeCell ref="P464:Q464"/>
    <mergeCell ref="S464:T464"/>
    <mergeCell ref="B461:AE461"/>
    <mergeCell ref="P450:Q450"/>
    <mergeCell ref="S450:T450"/>
    <mergeCell ref="V450:W450"/>
    <mergeCell ref="D451:E451"/>
    <mergeCell ref="G451:H451"/>
    <mergeCell ref="J451:K451"/>
    <mergeCell ref="M451:N451"/>
    <mergeCell ref="P451:Q451"/>
    <mergeCell ref="S451:T451"/>
    <mergeCell ref="V451:W451"/>
    <mergeCell ref="J448:K448"/>
    <mergeCell ref="J449:K449"/>
    <mergeCell ref="M449:N449"/>
    <mergeCell ref="D450:E450"/>
    <mergeCell ref="G450:H450"/>
    <mergeCell ref="J450:K450"/>
    <mergeCell ref="M450:N450"/>
    <mergeCell ref="V437:W437"/>
    <mergeCell ref="Y437:Z437"/>
    <mergeCell ref="D438:E438"/>
    <mergeCell ref="G438:H438"/>
    <mergeCell ref="J438:K438"/>
    <mergeCell ref="M438:N438"/>
    <mergeCell ref="P438:Q438"/>
    <mergeCell ref="S438:T438"/>
    <mergeCell ref="V438:W438"/>
    <mergeCell ref="Y438:Z438"/>
    <mergeCell ref="D437:E437"/>
    <mergeCell ref="G437:H437"/>
    <mergeCell ref="J437:K437"/>
    <mergeCell ref="M437:N437"/>
    <mergeCell ref="P437:Q437"/>
    <mergeCell ref="S437:T437"/>
    <mergeCell ref="Y435:Z435"/>
    <mergeCell ref="D436:E436"/>
    <mergeCell ref="G436:H436"/>
    <mergeCell ref="J436:K436"/>
    <mergeCell ref="M436:N436"/>
    <mergeCell ref="P436:Q436"/>
    <mergeCell ref="S436:T436"/>
    <mergeCell ref="V436:W436"/>
    <mergeCell ref="Y436:Z436"/>
    <mergeCell ref="G435:H435"/>
    <mergeCell ref="J435:K435"/>
    <mergeCell ref="M435:N435"/>
    <mergeCell ref="P435:Q435"/>
    <mergeCell ref="S435:T435"/>
    <mergeCell ref="V435:W435"/>
    <mergeCell ref="B409:D409"/>
    <mergeCell ref="B410:D410"/>
    <mergeCell ref="C411:D411"/>
    <mergeCell ref="B412:D412"/>
    <mergeCell ref="B413:D413"/>
    <mergeCell ref="D435:E435"/>
    <mergeCell ref="B419:AE419"/>
    <mergeCell ref="B420:AE420"/>
    <mergeCell ref="B421:AE421"/>
    <mergeCell ref="B422:AE422"/>
    <mergeCell ref="C402:D402"/>
    <mergeCell ref="C404:D404"/>
    <mergeCell ref="B405:D405"/>
    <mergeCell ref="B406:D406"/>
    <mergeCell ref="B407:D407"/>
    <mergeCell ref="B408:D408"/>
    <mergeCell ref="C396:D396"/>
    <mergeCell ref="C397:D397"/>
    <mergeCell ref="B398:D398"/>
    <mergeCell ref="C399:D399"/>
    <mergeCell ref="C400:D400"/>
    <mergeCell ref="C401:D401"/>
    <mergeCell ref="AA394:AB394"/>
    <mergeCell ref="B395:D395"/>
    <mergeCell ref="F395:G395"/>
    <mergeCell ref="I395:J395"/>
    <mergeCell ref="L395:M395"/>
    <mergeCell ref="O395:P395"/>
    <mergeCell ref="R395:S395"/>
    <mergeCell ref="U395:V395"/>
    <mergeCell ref="X395:Y395"/>
    <mergeCell ref="AA395:AB395"/>
    <mergeCell ref="B391:D391"/>
    <mergeCell ref="F393:P393"/>
    <mergeCell ref="R393:AB393"/>
    <mergeCell ref="F394:G394"/>
    <mergeCell ref="I394:J394"/>
    <mergeCell ref="L394:M394"/>
    <mergeCell ref="O394:P394"/>
    <mergeCell ref="R394:S394"/>
    <mergeCell ref="U394:V394"/>
    <mergeCell ref="X394:Y394"/>
    <mergeCell ref="B366:D366"/>
    <mergeCell ref="B367:D367"/>
    <mergeCell ref="B368:D368"/>
    <mergeCell ref="C369:D369"/>
    <mergeCell ref="B370:D370"/>
    <mergeCell ref="B371:D371"/>
    <mergeCell ref="C359:D359"/>
    <mergeCell ref="C360:D360"/>
    <mergeCell ref="C362:D362"/>
    <mergeCell ref="B363:D363"/>
    <mergeCell ref="B364:D364"/>
    <mergeCell ref="B365:D365"/>
    <mergeCell ref="AA353:AB353"/>
    <mergeCell ref="C354:D354"/>
    <mergeCell ref="C355:D355"/>
    <mergeCell ref="B356:D356"/>
    <mergeCell ref="C357:D357"/>
    <mergeCell ref="C358:D358"/>
    <mergeCell ref="X352:Y352"/>
    <mergeCell ref="AA352:AB352"/>
    <mergeCell ref="B353:D353"/>
    <mergeCell ref="F353:G353"/>
    <mergeCell ref="I353:J353"/>
    <mergeCell ref="L353:M353"/>
    <mergeCell ref="O353:P353"/>
    <mergeCell ref="R353:S353"/>
    <mergeCell ref="U353:V353"/>
    <mergeCell ref="X353:Y353"/>
    <mergeCell ref="F352:G352"/>
    <mergeCell ref="I352:J352"/>
    <mergeCell ref="L352:M352"/>
    <mergeCell ref="O352:P352"/>
    <mergeCell ref="R352:S352"/>
    <mergeCell ref="U352:V352"/>
    <mergeCell ref="B288:D288"/>
    <mergeCell ref="C289:D289"/>
    <mergeCell ref="B292:D292"/>
    <mergeCell ref="B349:D349"/>
    <mergeCell ref="F351:P351"/>
    <mergeCell ref="R351:AB351"/>
    <mergeCell ref="B295:AE295"/>
    <mergeCell ref="B296:AE296"/>
    <mergeCell ref="B297:AE297"/>
    <mergeCell ref="B298:AE298"/>
    <mergeCell ref="C274:D274"/>
    <mergeCell ref="F281:P281"/>
    <mergeCell ref="F282:J282"/>
    <mergeCell ref="L282:P282"/>
    <mergeCell ref="B284:D284"/>
    <mergeCell ref="C285:D285"/>
    <mergeCell ref="F265:P265"/>
    <mergeCell ref="F266:J266"/>
    <mergeCell ref="L266:P266"/>
    <mergeCell ref="B268:D268"/>
    <mergeCell ref="C269:E269"/>
    <mergeCell ref="B273:D273"/>
    <mergeCell ref="J246:N246"/>
    <mergeCell ref="D247:H247"/>
    <mergeCell ref="J247:N247"/>
    <mergeCell ref="D248:E248"/>
    <mergeCell ref="G248:H248"/>
    <mergeCell ref="J248:K248"/>
    <mergeCell ref="M248:N248"/>
    <mergeCell ref="C235:D235"/>
    <mergeCell ref="B236:D236"/>
    <mergeCell ref="C237:D237"/>
    <mergeCell ref="C246:C247"/>
    <mergeCell ref="D246:H246"/>
    <mergeCell ref="I246:I247"/>
    <mergeCell ref="B228:D228"/>
    <mergeCell ref="C229:D229"/>
    <mergeCell ref="B230:D230"/>
    <mergeCell ref="B231:D231"/>
    <mergeCell ref="C232:D232"/>
    <mergeCell ref="B234:D234"/>
    <mergeCell ref="C221:D221"/>
    <mergeCell ref="B222:D222"/>
    <mergeCell ref="B223:D223"/>
    <mergeCell ref="B224:D224"/>
    <mergeCell ref="B225:D225"/>
    <mergeCell ref="C226:D226"/>
    <mergeCell ref="X216:Y216"/>
    <mergeCell ref="AA216:AB216"/>
    <mergeCell ref="B217:D217"/>
    <mergeCell ref="B218:D218"/>
    <mergeCell ref="B219:D219"/>
    <mergeCell ref="B220:D220"/>
    <mergeCell ref="F216:G216"/>
    <mergeCell ref="I216:J216"/>
    <mergeCell ref="L216:M216"/>
    <mergeCell ref="O216:P216"/>
    <mergeCell ref="R216:S216"/>
    <mergeCell ref="U216:V216"/>
    <mergeCell ref="B207:C207"/>
    <mergeCell ref="B212:D212"/>
    <mergeCell ref="F214:P214"/>
    <mergeCell ref="R214:AB214"/>
    <mergeCell ref="F215:J215"/>
    <mergeCell ref="L215:P215"/>
    <mergeCell ref="R215:V215"/>
    <mergeCell ref="X215:AB215"/>
    <mergeCell ref="B209:AE209"/>
    <mergeCell ref="B210:AE210"/>
    <mergeCell ref="T200:U200"/>
    <mergeCell ref="W200:X200"/>
    <mergeCell ref="Z200:AA200"/>
    <mergeCell ref="B201:C201"/>
    <mergeCell ref="B202:C202"/>
    <mergeCell ref="B204:D204"/>
    <mergeCell ref="B200:C200"/>
    <mergeCell ref="E200:F200"/>
    <mergeCell ref="H200:I200"/>
    <mergeCell ref="K200:L200"/>
    <mergeCell ref="N200:O200"/>
    <mergeCell ref="Q200:R200"/>
    <mergeCell ref="B196:C196"/>
    <mergeCell ref="E198:O198"/>
    <mergeCell ref="Q198:AA198"/>
    <mergeCell ref="E199:I199"/>
    <mergeCell ref="K199:O199"/>
    <mergeCell ref="Q199:U199"/>
    <mergeCell ref="W199:AA199"/>
    <mergeCell ref="B186:C186"/>
    <mergeCell ref="B187:C187"/>
    <mergeCell ref="Q187:R187"/>
    <mergeCell ref="T187:U187"/>
    <mergeCell ref="W187:X187"/>
    <mergeCell ref="Z187:AA187"/>
    <mergeCell ref="B178:C178"/>
    <mergeCell ref="B179:C179"/>
    <mergeCell ref="B180:C180"/>
    <mergeCell ref="B181:C181"/>
    <mergeCell ref="B182:C182"/>
    <mergeCell ref="B184:C184"/>
    <mergeCell ref="B171:C171"/>
    <mergeCell ref="B173:C173"/>
    <mergeCell ref="B174:C174"/>
    <mergeCell ref="B175:C175"/>
    <mergeCell ref="B176:C176"/>
    <mergeCell ref="B177:C177"/>
    <mergeCell ref="B165:C165"/>
    <mergeCell ref="B166:C166"/>
    <mergeCell ref="B167:C167"/>
    <mergeCell ref="B168:C168"/>
    <mergeCell ref="B169:C169"/>
    <mergeCell ref="B170:C170"/>
    <mergeCell ref="W160:X160"/>
    <mergeCell ref="Z160:AA160"/>
    <mergeCell ref="B161:C161"/>
    <mergeCell ref="B162:C162"/>
    <mergeCell ref="B163:C163"/>
    <mergeCell ref="B164:C164"/>
    <mergeCell ref="T159:U159"/>
    <mergeCell ref="W159:X159"/>
    <mergeCell ref="Z159:AA159"/>
    <mergeCell ref="B160:C160"/>
    <mergeCell ref="E160:F160"/>
    <mergeCell ref="H160:I160"/>
    <mergeCell ref="K160:L160"/>
    <mergeCell ref="N160:O160"/>
    <mergeCell ref="Q160:R160"/>
    <mergeCell ref="T160:U160"/>
    <mergeCell ref="B159:C159"/>
    <mergeCell ref="E159:F159"/>
    <mergeCell ref="H159:I159"/>
    <mergeCell ref="K159:L159"/>
    <mergeCell ref="N159:O159"/>
    <mergeCell ref="Q159:R159"/>
    <mergeCell ref="B155:C155"/>
    <mergeCell ref="E157:O157"/>
    <mergeCell ref="Q157:AA157"/>
    <mergeCell ref="E158:I158"/>
    <mergeCell ref="K158:O158"/>
    <mergeCell ref="Q158:U158"/>
    <mergeCell ref="W158:AA158"/>
    <mergeCell ref="D138:T138"/>
    <mergeCell ref="D139:K139"/>
    <mergeCell ref="M139:T139"/>
    <mergeCell ref="D140:E140"/>
    <mergeCell ref="G140:H140"/>
    <mergeCell ref="J140:K140"/>
    <mergeCell ref="M140:N140"/>
    <mergeCell ref="P140:Q140"/>
    <mergeCell ref="S140:T140"/>
    <mergeCell ref="D124:E124"/>
    <mergeCell ref="G124:H124"/>
    <mergeCell ref="J124:K124"/>
    <mergeCell ref="M124:N124"/>
    <mergeCell ref="P124:Q124"/>
    <mergeCell ref="S124:T124"/>
    <mergeCell ref="C100:D100"/>
    <mergeCell ref="C104:D104"/>
    <mergeCell ref="B105:D105"/>
    <mergeCell ref="B106:D106"/>
    <mergeCell ref="D122:T122"/>
    <mergeCell ref="D123:K123"/>
    <mergeCell ref="M123:T123"/>
    <mergeCell ref="B113:AE113"/>
    <mergeCell ref="B114:AE114"/>
    <mergeCell ref="B115:AE115"/>
    <mergeCell ref="R90:S90"/>
    <mergeCell ref="U90:V90"/>
    <mergeCell ref="C94:D94"/>
    <mergeCell ref="B95:D95"/>
    <mergeCell ref="C96:D96"/>
    <mergeCell ref="C99:D99"/>
    <mergeCell ref="C88:D88"/>
    <mergeCell ref="C90:D90"/>
    <mergeCell ref="F90:G90"/>
    <mergeCell ref="I90:J90"/>
    <mergeCell ref="L90:M90"/>
    <mergeCell ref="O90:P90"/>
    <mergeCell ref="U86:V86"/>
    <mergeCell ref="B87:D87"/>
    <mergeCell ref="F87:G87"/>
    <mergeCell ref="I87:J87"/>
    <mergeCell ref="L87:M87"/>
    <mergeCell ref="O87:P87"/>
    <mergeCell ref="R87:S87"/>
    <mergeCell ref="U87:V87"/>
    <mergeCell ref="B83:D83"/>
    <mergeCell ref="F85:J85"/>
    <mergeCell ref="L85:P85"/>
    <mergeCell ref="R85:V85"/>
    <mergeCell ref="B86:D86"/>
    <mergeCell ref="F86:G86"/>
    <mergeCell ref="I86:J86"/>
    <mergeCell ref="L86:M86"/>
    <mergeCell ref="O86:P86"/>
    <mergeCell ref="R86:S86"/>
    <mergeCell ref="B69:C69"/>
    <mergeCell ref="B71:C71"/>
    <mergeCell ref="B73:C73"/>
    <mergeCell ref="B74:C74"/>
    <mergeCell ref="B75:C75"/>
    <mergeCell ref="B77:C77"/>
    <mergeCell ref="T66:U66"/>
    <mergeCell ref="W66:X66"/>
    <mergeCell ref="Z66:AA66"/>
    <mergeCell ref="AC66:AD66"/>
    <mergeCell ref="B67:C67"/>
    <mergeCell ref="B68:C68"/>
    <mergeCell ref="B63:C63"/>
    <mergeCell ref="E65:L65"/>
    <mergeCell ref="N65:U65"/>
    <mergeCell ref="W65:AD65"/>
    <mergeCell ref="B66:C66"/>
    <mergeCell ref="E66:F66"/>
    <mergeCell ref="H66:I66"/>
    <mergeCell ref="K66:L66"/>
    <mergeCell ref="N66:O66"/>
    <mergeCell ref="Q66:R6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1"/>
  <sheetViews>
    <sheetView showGridLines="0" workbookViewId="0"/>
  </sheetViews>
  <sheetFormatPr defaultRowHeight="15" x14ac:dyDescent="0.25"/>
  <cols>
    <col min="1" max="1" width="20.140625" bestFit="1" customWidth="1"/>
    <col min="2" max="2" width="36.5703125" bestFit="1" customWidth="1"/>
    <col min="3" max="3" width="36.5703125" customWidth="1"/>
    <col min="4" max="4" width="7.42578125" customWidth="1"/>
    <col min="5" max="6" width="28" customWidth="1"/>
    <col min="7" max="7" width="11.7109375" customWidth="1"/>
    <col min="8" max="9" width="24.7109375" customWidth="1"/>
    <col min="10" max="10" width="24.140625" customWidth="1"/>
    <col min="11" max="12" width="24.7109375" customWidth="1"/>
    <col min="13" max="13" width="7.42578125" customWidth="1"/>
    <col min="14" max="14" width="24.140625" customWidth="1"/>
    <col min="15" max="15" width="11.7109375" customWidth="1"/>
    <col min="16" max="16" width="7.42578125" customWidth="1"/>
    <col min="17" max="18" width="24.140625" customWidth="1"/>
    <col min="19" max="19" width="11.7109375" customWidth="1"/>
    <col min="20" max="20" width="24.140625" customWidth="1"/>
    <col min="21" max="21" width="7.42578125" customWidth="1"/>
    <col min="22" max="22" width="20.42578125" customWidth="1"/>
    <col min="23" max="23" width="11.7109375" customWidth="1"/>
    <col min="24" max="24" width="34.28515625" customWidth="1"/>
    <col min="25" max="25" width="7.42578125" customWidth="1"/>
    <col min="26" max="26" width="28" customWidth="1"/>
    <col min="27" max="27" width="11.7109375" customWidth="1"/>
    <col min="28" max="28" width="34.28515625" customWidth="1"/>
  </cols>
  <sheetData>
    <row r="1" spans="1:28" ht="15" customHeight="1" x14ac:dyDescent="0.25">
      <c r="A1" s="10" t="s">
        <v>1400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x14ac:dyDescent="0.25">
      <c r="A3" s="3" t="s">
        <v>1400</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ht="16.5" customHeight="1" x14ac:dyDescent="0.25">
      <c r="A4" s="12" t="s">
        <v>1400</v>
      </c>
      <c r="B4" s="52" t="s">
        <v>1401</v>
      </c>
      <c r="C4" s="52"/>
      <c r="D4" s="52"/>
      <c r="E4" s="52"/>
      <c r="F4" s="52"/>
      <c r="G4" s="52"/>
      <c r="H4" s="52"/>
      <c r="I4" s="52"/>
      <c r="J4" s="52"/>
      <c r="K4" s="52"/>
      <c r="L4" s="52"/>
      <c r="M4" s="52"/>
      <c r="N4" s="52"/>
      <c r="O4" s="52"/>
      <c r="P4" s="52"/>
      <c r="Q4" s="52"/>
      <c r="R4" s="52"/>
      <c r="S4" s="52"/>
      <c r="T4" s="52"/>
      <c r="U4" s="52"/>
      <c r="V4" s="52"/>
      <c r="W4" s="52"/>
      <c r="X4" s="52"/>
      <c r="Y4" s="52"/>
      <c r="Z4" s="52"/>
      <c r="AA4" s="52"/>
      <c r="AB4" s="52"/>
    </row>
    <row r="5" spans="1:28" ht="16.5" customHeight="1" x14ac:dyDescent="0.25">
      <c r="A5" s="12"/>
      <c r="B5" s="52" t="s">
        <v>1400</v>
      </c>
      <c r="C5" s="52"/>
      <c r="D5" s="52"/>
      <c r="E5" s="52"/>
      <c r="F5" s="52"/>
      <c r="G5" s="52"/>
      <c r="H5" s="52"/>
      <c r="I5" s="52"/>
      <c r="J5" s="52"/>
      <c r="K5" s="52"/>
      <c r="L5" s="52"/>
      <c r="M5" s="52"/>
      <c r="N5" s="52"/>
      <c r="O5" s="52"/>
      <c r="P5" s="52"/>
      <c r="Q5" s="52"/>
      <c r="R5" s="52"/>
      <c r="S5" s="52"/>
      <c r="T5" s="52"/>
      <c r="U5" s="52"/>
      <c r="V5" s="52"/>
      <c r="W5" s="52"/>
      <c r="X5" s="52"/>
      <c r="Y5" s="52"/>
      <c r="Z5" s="52"/>
      <c r="AA5" s="52"/>
      <c r="AB5" s="52"/>
    </row>
    <row r="6" spans="1:28" x14ac:dyDescent="0.25">
      <c r="A6" s="12"/>
      <c r="B6" s="53"/>
      <c r="C6" s="53"/>
      <c r="D6" s="53"/>
      <c r="E6" s="53"/>
      <c r="F6" s="53"/>
      <c r="G6" s="53"/>
      <c r="H6" s="53"/>
      <c r="I6" s="53"/>
      <c r="J6" s="53"/>
      <c r="K6" s="53"/>
      <c r="L6" s="53"/>
      <c r="M6" s="53"/>
      <c r="N6" s="53"/>
      <c r="O6" s="53"/>
      <c r="P6" s="53"/>
      <c r="Q6" s="53"/>
      <c r="R6" s="53"/>
      <c r="S6" s="53"/>
      <c r="T6" s="53"/>
      <c r="U6" s="53"/>
      <c r="V6" s="53"/>
      <c r="W6" s="53"/>
      <c r="X6" s="53"/>
      <c r="Y6" s="53"/>
      <c r="Z6" s="53"/>
      <c r="AA6" s="53"/>
      <c r="AB6" s="53"/>
    </row>
    <row r="7" spans="1:28" x14ac:dyDescent="0.25">
      <c r="A7" s="12"/>
      <c r="B7" s="53" t="s">
        <v>1402</v>
      </c>
      <c r="C7" s="53"/>
      <c r="D7" s="53"/>
      <c r="E7" s="53"/>
      <c r="F7" s="53"/>
      <c r="G7" s="53"/>
      <c r="H7" s="53"/>
      <c r="I7" s="53"/>
      <c r="J7" s="53"/>
      <c r="K7" s="53"/>
      <c r="L7" s="53"/>
      <c r="M7" s="53"/>
      <c r="N7" s="53"/>
      <c r="O7" s="53"/>
      <c r="P7" s="53"/>
      <c r="Q7" s="53"/>
      <c r="R7" s="53"/>
      <c r="S7" s="53"/>
      <c r="T7" s="53"/>
      <c r="U7" s="53"/>
      <c r="V7" s="53"/>
      <c r="W7" s="53"/>
      <c r="X7" s="53"/>
      <c r="Y7" s="53"/>
      <c r="Z7" s="53"/>
      <c r="AA7" s="53"/>
      <c r="AB7" s="53"/>
    </row>
    <row r="8" spans="1:28" x14ac:dyDescent="0.25">
      <c r="A8" s="12"/>
      <c r="B8" s="53"/>
      <c r="C8" s="53"/>
      <c r="D8" s="53"/>
      <c r="E8" s="53"/>
      <c r="F8" s="53"/>
      <c r="G8" s="53"/>
      <c r="H8" s="53"/>
      <c r="I8" s="53"/>
      <c r="J8" s="53"/>
      <c r="K8" s="53"/>
      <c r="L8" s="53"/>
      <c r="M8" s="53"/>
      <c r="N8" s="53"/>
      <c r="O8" s="53"/>
      <c r="P8" s="53"/>
      <c r="Q8" s="53"/>
      <c r="R8" s="53"/>
      <c r="S8" s="53"/>
      <c r="T8" s="53"/>
      <c r="U8" s="53"/>
      <c r="V8" s="53"/>
      <c r="W8" s="53"/>
      <c r="X8" s="53"/>
      <c r="Y8" s="53"/>
      <c r="Z8" s="53"/>
      <c r="AA8" s="53"/>
      <c r="AB8" s="53"/>
    </row>
    <row r="9" spans="1:28" x14ac:dyDescent="0.25">
      <c r="A9" s="12"/>
      <c r="B9" s="53" t="s">
        <v>1403</v>
      </c>
      <c r="C9" s="53"/>
      <c r="D9" s="53"/>
      <c r="E9" s="53"/>
      <c r="F9" s="53"/>
      <c r="G9" s="53"/>
      <c r="H9" s="53"/>
      <c r="I9" s="53"/>
      <c r="J9" s="53"/>
      <c r="K9" s="53"/>
      <c r="L9" s="53"/>
      <c r="M9" s="53"/>
      <c r="N9" s="53"/>
      <c r="O9" s="53"/>
      <c r="P9" s="53"/>
      <c r="Q9" s="53"/>
      <c r="R9" s="53"/>
      <c r="S9" s="53"/>
      <c r="T9" s="53"/>
      <c r="U9" s="53"/>
      <c r="V9" s="53"/>
      <c r="W9" s="53"/>
      <c r="X9" s="53"/>
      <c r="Y9" s="53"/>
      <c r="Z9" s="53"/>
      <c r="AA9" s="53"/>
      <c r="AB9" s="53"/>
    </row>
    <row r="10" spans="1:28" x14ac:dyDescent="0.25">
      <c r="A10" s="12"/>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row>
    <row r="11" spans="1:28" ht="25.5" customHeight="1" x14ac:dyDescent="0.25">
      <c r="A11" s="12"/>
      <c r="B11" s="53" t="s">
        <v>1404</v>
      </c>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row>
    <row r="12" spans="1:28" x14ac:dyDescent="0.25">
      <c r="A12" s="12"/>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row>
    <row r="13" spans="1:28" ht="25.5" customHeight="1" x14ac:dyDescent="0.25">
      <c r="A13" s="12"/>
      <c r="B13" s="53" t="s">
        <v>1405</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row>
    <row r="14" spans="1:28" x14ac:dyDescent="0.25">
      <c r="A14" s="12"/>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row>
    <row r="15" spans="1:28" x14ac:dyDescent="0.25">
      <c r="A15" s="12"/>
      <c r="B15" s="53" t="s">
        <v>1406</v>
      </c>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row>
    <row r="16" spans="1:28"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2"/>
      <c r="B17" s="48" t="s">
        <v>1407</v>
      </c>
      <c r="C17" s="48"/>
      <c r="D17" s="48"/>
      <c r="E17" s="48"/>
      <c r="F17" s="48"/>
      <c r="G17" s="48"/>
      <c r="H17" s="48"/>
      <c r="I17" s="48"/>
      <c r="J17" s="48"/>
      <c r="K17" s="48"/>
      <c r="L17" s="48"/>
      <c r="M17" s="48"/>
      <c r="N17" s="48"/>
      <c r="O17" s="48"/>
      <c r="P17" s="48"/>
      <c r="Q17" s="48"/>
      <c r="R17" s="48"/>
      <c r="S17" s="48"/>
      <c r="T17" s="48"/>
      <c r="U17" s="48"/>
      <c r="V17" s="48"/>
      <c r="W17" s="48"/>
      <c r="X17" s="48"/>
      <c r="Y17" s="48"/>
      <c r="Z17" s="48"/>
      <c r="AA17" s="13"/>
      <c r="AB17" s="13"/>
    </row>
    <row r="18" spans="1:28" x14ac:dyDescent="0.25">
      <c r="A18" s="12"/>
      <c r="B18" s="13"/>
      <c r="C18" s="13"/>
      <c r="D18" s="13"/>
      <c r="E18" s="13"/>
      <c r="F18" s="30"/>
      <c r="G18" s="13"/>
      <c r="H18" s="13"/>
      <c r="I18" s="13"/>
      <c r="J18" s="13"/>
      <c r="K18" s="13"/>
      <c r="L18" s="13"/>
      <c r="M18" s="13"/>
      <c r="N18" s="13"/>
      <c r="O18" s="13"/>
      <c r="P18" s="13"/>
      <c r="Q18" s="13"/>
      <c r="R18" s="13"/>
      <c r="S18" s="13"/>
      <c r="T18" s="13"/>
      <c r="U18" s="13"/>
      <c r="V18" s="13"/>
      <c r="W18" s="13"/>
      <c r="X18" s="13"/>
      <c r="Y18" s="13"/>
      <c r="Z18" s="13"/>
      <c r="AA18" s="13"/>
      <c r="AB18" s="13"/>
    </row>
    <row r="19" spans="1:28" x14ac:dyDescent="0.25">
      <c r="A19" s="12"/>
      <c r="B19" s="51" t="s">
        <v>805</v>
      </c>
      <c r="C19" s="51"/>
      <c r="D19" s="13"/>
      <c r="E19" s="13"/>
      <c r="F19" s="30"/>
      <c r="G19" s="13"/>
      <c r="H19" s="13"/>
      <c r="I19" s="13"/>
      <c r="J19" s="13"/>
      <c r="K19" s="13"/>
      <c r="L19" s="13"/>
      <c r="M19" s="13"/>
      <c r="N19" s="13"/>
      <c r="O19" s="13"/>
      <c r="P19" s="13"/>
      <c r="Q19" s="13"/>
      <c r="R19" s="13"/>
      <c r="S19" s="13"/>
      <c r="T19" s="13"/>
      <c r="U19" s="13"/>
      <c r="V19" s="13"/>
      <c r="W19" s="13"/>
      <c r="X19" s="13"/>
      <c r="Y19" s="13"/>
      <c r="Z19" s="13"/>
      <c r="AA19" s="13"/>
      <c r="AB19" s="13"/>
    </row>
    <row r="20" spans="1:28" x14ac:dyDescent="0.25">
      <c r="A20" s="12"/>
      <c r="B20" s="13"/>
      <c r="C20" s="13"/>
      <c r="D20" s="13"/>
      <c r="E20" s="13"/>
      <c r="F20" s="30"/>
      <c r="G20" s="13"/>
      <c r="H20" s="13"/>
      <c r="I20" s="13"/>
      <c r="J20" s="13"/>
      <c r="K20" s="13"/>
      <c r="L20" s="13"/>
      <c r="M20" s="13"/>
      <c r="N20" s="13"/>
      <c r="O20" s="13"/>
      <c r="P20" s="13"/>
      <c r="Q20" s="13"/>
      <c r="R20" s="13"/>
      <c r="S20" s="13"/>
      <c r="T20" s="13"/>
      <c r="U20" s="13"/>
      <c r="V20" s="13"/>
      <c r="W20" s="13"/>
      <c r="X20" s="13"/>
      <c r="Y20" s="13"/>
      <c r="Z20" s="13"/>
      <c r="AA20" s="13"/>
      <c r="AB20" s="13"/>
    </row>
    <row r="21" spans="1:28" ht="15.75" thickBot="1" x14ac:dyDescent="0.3">
      <c r="A21" s="12"/>
      <c r="B21" s="13"/>
      <c r="C21" s="13"/>
      <c r="D21" s="80" t="s">
        <v>1408</v>
      </c>
      <c r="E21" s="80"/>
      <c r="F21" s="80"/>
      <c r="G21" s="80"/>
      <c r="H21" s="80"/>
      <c r="I21" s="80"/>
      <c r="J21" s="80"/>
      <c r="K21" s="57"/>
      <c r="L21" s="57"/>
      <c r="M21" s="88"/>
      <c r="N21" s="88"/>
      <c r="O21" s="57"/>
      <c r="P21" s="57"/>
      <c r="Q21" s="88"/>
      <c r="R21" s="88"/>
      <c r="S21" s="57"/>
      <c r="T21" s="57"/>
      <c r="U21" s="88"/>
      <c r="V21" s="88"/>
      <c r="W21" s="57"/>
      <c r="X21" s="57"/>
      <c r="Y21" s="88"/>
      <c r="Z21" s="88"/>
      <c r="AA21" s="57"/>
      <c r="AB21" s="13"/>
    </row>
    <row r="22" spans="1:28" x14ac:dyDescent="0.25">
      <c r="A22" s="12"/>
      <c r="B22" s="13"/>
      <c r="C22" s="13"/>
      <c r="D22" s="162" t="s">
        <v>1409</v>
      </c>
      <c r="E22" s="162"/>
      <c r="F22" s="162"/>
      <c r="G22" s="95"/>
      <c r="H22" s="95"/>
      <c r="I22" s="162" t="s">
        <v>1409</v>
      </c>
      <c r="J22" s="162"/>
      <c r="K22" s="57"/>
      <c r="L22" s="57"/>
      <c r="M22" s="88"/>
      <c r="N22" s="88"/>
      <c r="O22" s="57"/>
      <c r="P22" s="57"/>
      <c r="Q22" s="88"/>
      <c r="R22" s="88"/>
      <c r="S22" s="57"/>
      <c r="T22" s="57"/>
      <c r="U22" s="88"/>
      <c r="V22" s="88"/>
      <c r="W22" s="57"/>
      <c r="X22" s="57"/>
      <c r="Y22" s="88"/>
      <c r="Z22" s="88"/>
      <c r="AA22" s="57"/>
      <c r="AB22" s="13"/>
    </row>
    <row r="23" spans="1:28" x14ac:dyDescent="0.25">
      <c r="A23" s="12"/>
      <c r="B23" s="13"/>
      <c r="C23" s="13"/>
      <c r="D23" s="78" t="s">
        <v>1410</v>
      </c>
      <c r="E23" s="78"/>
      <c r="F23" s="78"/>
      <c r="G23" s="57"/>
      <c r="H23" s="57"/>
      <c r="I23" s="78" t="s">
        <v>1411</v>
      </c>
      <c r="J23" s="78"/>
      <c r="K23" s="57"/>
      <c r="L23" s="57"/>
      <c r="M23" s="88"/>
      <c r="N23" s="88"/>
      <c r="O23" s="57"/>
      <c r="P23" s="57"/>
      <c r="Q23" s="78" t="s">
        <v>1412</v>
      </c>
      <c r="R23" s="78"/>
      <c r="S23" s="57"/>
      <c r="T23" s="57"/>
      <c r="U23" s="78" t="s">
        <v>1409</v>
      </c>
      <c r="V23" s="78"/>
      <c r="W23" s="57"/>
      <c r="X23" s="57"/>
      <c r="Y23" s="78" t="s">
        <v>182</v>
      </c>
      <c r="Z23" s="78"/>
      <c r="AA23" s="57"/>
      <c r="AB23" s="13"/>
    </row>
    <row r="24" spans="1:28" ht="15.75" thickBot="1" x14ac:dyDescent="0.3">
      <c r="A24" s="12"/>
      <c r="B24" s="68" t="s">
        <v>837</v>
      </c>
      <c r="C24" s="68"/>
      <c r="D24" s="13"/>
      <c r="E24" s="80" t="s">
        <v>34</v>
      </c>
      <c r="F24" s="80"/>
      <c r="G24" s="57"/>
      <c r="H24" s="57"/>
      <c r="I24" s="80" t="s">
        <v>34</v>
      </c>
      <c r="J24" s="80"/>
      <c r="K24" s="57"/>
      <c r="L24" s="57"/>
      <c r="M24" s="80" t="s">
        <v>240</v>
      </c>
      <c r="N24" s="80"/>
      <c r="O24" s="57"/>
      <c r="P24" s="57"/>
      <c r="Q24" s="80" t="s">
        <v>1413</v>
      </c>
      <c r="R24" s="80"/>
      <c r="S24" s="57"/>
      <c r="T24" s="57"/>
      <c r="U24" s="80" t="s">
        <v>37</v>
      </c>
      <c r="V24" s="80"/>
      <c r="W24" s="57"/>
      <c r="X24" s="57"/>
      <c r="Y24" s="80" t="s">
        <v>1414</v>
      </c>
      <c r="Z24" s="80"/>
      <c r="AA24" s="57"/>
      <c r="AB24" s="13"/>
    </row>
    <row r="25" spans="1:28" x14ac:dyDescent="0.25">
      <c r="A25" s="12"/>
      <c r="B25" s="109">
        <v>2014</v>
      </c>
      <c r="C25" s="109"/>
      <c r="D25" s="249"/>
      <c r="E25" s="249"/>
      <c r="F25" s="249"/>
      <c r="G25" s="13"/>
      <c r="H25" s="13"/>
      <c r="I25" s="192"/>
      <c r="J25" s="192"/>
      <c r="K25" s="13"/>
      <c r="L25" s="13"/>
      <c r="M25" s="192"/>
      <c r="N25" s="192"/>
      <c r="O25" s="13"/>
      <c r="P25" s="13"/>
      <c r="Q25" s="192"/>
      <c r="R25" s="192"/>
      <c r="S25" s="13"/>
      <c r="T25" s="13"/>
      <c r="U25" s="192"/>
      <c r="V25" s="192"/>
      <c r="W25" s="13"/>
      <c r="X25" s="13"/>
      <c r="Y25" s="192"/>
      <c r="Z25" s="192"/>
      <c r="AA25" s="13"/>
      <c r="AB25" s="13"/>
    </row>
    <row r="26" spans="1:28" x14ac:dyDescent="0.25">
      <c r="A26" s="12"/>
      <c r="B26" s="50" t="s">
        <v>1415</v>
      </c>
      <c r="C26" s="50"/>
      <c r="D26" s="13"/>
      <c r="E26" s="17" t="s">
        <v>267</v>
      </c>
      <c r="F26" s="73">
        <v>37130</v>
      </c>
      <c r="G26" s="13"/>
      <c r="H26" s="13"/>
      <c r="I26" s="17" t="s">
        <v>267</v>
      </c>
      <c r="J26" s="73">
        <v>17825</v>
      </c>
      <c r="K26" s="13"/>
      <c r="L26" s="13"/>
      <c r="M26" s="17" t="s">
        <v>267</v>
      </c>
      <c r="N26" s="73">
        <v>25434</v>
      </c>
      <c r="O26" s="13"/>
      <c r="P26" s="13"/>
      <c r="Q26" s="17" t="s">
        <v>267</v>
      </c>
      <c r="R26" s="73">
        <v>9996</v>
      </c>
      <c r="S26" s="13"/>
      <c r="T26" s="13"/>
      <c r="U26" s="17" t="s">
        <v>267</v>
      </c>
      <c r="V26" s="73">
        <v>2034</v>
      </c>
      <c r="W26" s="13"/>
      <c r="X26" s="13"/>
      <c r="Y26" s="17" t="s">
        <v>267</v>
      </c>
      <c r="Z26" s="73">
        <v>92418</v>
      </c>
      <c r="AA26" s="13"/>
      <c r="AB26" s="13"/>
    </row>
    <row r="27" spans="1:28" ht="15.75" thickBot="1" x14ac:dyDescent="0.3">
      <c r="A27" s="12"/>
      <c r="B27" s="50" t="s">
        <v>1416</v>
      </c>
      <c r="C27" s="50"/>
      <c r="D27" s="13"/>
      <c r="E27" s="19"/>
      <c r="F27" s="34">
        <v>934</v>
      </c>
      <c r="G27" s="13"/>
      <c r="H27" s="13"/>
      <c r="I27" s="19"/>
      <c r="J27" s="34">
        <v>543</v>
      </c>
      <c r="K27" s="13"/>
      <c r="L27" s="13"/>
      <c r="M27" s="19"/>
      <c r="N27" s="121">
        <v>3496</v>
      </c>
      <c r="O27" s="13"/>
      <c r="P27" s="13"/>
      <c r="Q27" s="19"/>
      <c r="R27" s="34">
        <v>647</v>
      </c>
      <c r="S27" s="13"/>
      <c r="T27" s="13"/>
      <c r="U27" s="19"/>
      <c r="V27" s="121">
        <v>2488</v>
      </c>
      <c r="W27" s="13"/>
      <c r="X27" s="13"/>
      <c r="Y27" s="19"/>
      <c r="Z27" s="121">
        <v>8108</v>
      </c>
      <c r="AA27" s="13"/>
      <c r="AB27" s="13"/>
    </row>
    <row r="28" spans="1:28" ht="15.75" thickBot="1" x14ac:dyDescent="0.3">
      <c r="A28" s="12"/>
      <c r="B28" s="48" t="s">
        <v>432</v>
      </c>
      <c r="C28" s="48"/>
      <c r="D28" s="13"/>
      <c r="E28" s="37" t="s">
        <v>267</v>
      </c>
      <c r="F28" s="77">
        <v>38063</v>
      </c>
      <c r="G28" s="13"/>
      <c r="H28" s="13"/>
      <c r="I28" s="37" t="s">
        <v>267</v>
      </c>
      <c r="J28" s="77">
        <v>18367</v>
      </c>
      <c r="K28" s="13"/>
      <c r="L28" s="13"/>
      <c r="M28" s="37" t="s">
        <v>267</v>
      </c>
      <c r="N28" s="77">
        <v>28931</v>
      </c>
      <c r="O28" s="13"/>
      <c r="P28" s="13"/>
      <c r="Q28" s="37" t="s">
        <v>267</v>
      </c>
      <c r="R28" s="77">
        <v>10643</v>
      </c>
      <c r="S28" s="13"/>
      <c r="T28" s="13"/>
      <c r="U28" s="37" t="s">
        <v>267</v>
      </c>
      <c r="V28" s="77">
        <v>4522</v>
      </c>
      <c r="W28" s="13"/>
      <c r="X28" s="13"/>
      <c r="Y28" s="37" t="s">
        <v>267</v>
      </c>
      <c r="Z28" s="77">
        <v>100527</v>
      </c>
      <c r="AA28" s="13"/>
      <c r="AB28" s="13"/>
    </row>
    <row r="29" spans="1:28" ht="15.75" thickTop="1" x14ac:dyDescent="0.25">
      <c r="A29" s="12"/>
      <c r="B29" s="48" t="s">
        <v>1417</v>
      </c>
      <c r="C29" s="48"/>
      <c r="D29" s="13"/>
      <c r="E29" s="42"/>
      <c r="F29" s="43"/>
      <c r="G29" s="13"/>
      <c r="H29" s="13"/>
      <c r="I29" s="42"/>
      <c r="J29" s="43"/>
      <c r="K29" s="13"/>
      <c r="L29" s="13"/>
      <c r="M29" s="42"/>
      <c r="N29" s="43"/>
      <c r="O29" s="13"/>
      <c r="P29" s="13"/>
      <c r="Q29" s="42"/>
      <c r="R29" s="43"/>
      <c r="S29" s="13"/>
      <c r="T29" s="13"/>
      <c r="U29" s="42"/>
      <c r="V29" s="43"/>
      <c r="W29" s="13"/>
      <c r="X29" s="13"/>
      <c r="Y29" s="42"/>
      <c r="Z29" s="43"/>
      <c r="AA29" s="13"/>
      <c r="AB29" s="13"/>
    </row>
    <row r="30" spans="1:28" ht="15.75" thickBot="1" x14ac:dyDescent="0.3">
      <c r="A30" s="12"/>
      <c r="B30" s="13"/>
      <c r="C30" s="17" t="s">
        <v>1418</v>
      </c>
      <c r="D30" s="13"/>
      <c r="E30" s="116" t="s">
        <v>267</v>
      </c>
      <c r="F30" s="117">
        <v>6340</v>
      </c>
      <c r="G30" s="13"/>
      <c r="H30" s="13"/>
      <c r="I30" s="116" t="s">
        <v>267</v>
      </c>
      <c r="J30" s="117">
        <v>2999</v>
      </c>
      <c r="K30" s="13"/>
      <c r="L30" s="13"/>
      <c r="M30" s="116" t="s">
        <v>267</v>
      </c>
      <c r="N30" s="117">
        <v>10699</v>
      </c>
      <c r="O30" s="13"/>
      <c r="P30" s="13"/>
      <c r="Q30" s="116" t="s">
        <v>267</v>
      </c>
      <c r="R30" s="120">
        <v>34</v>
      </c>
      <c r="S30" s="13"/>
      <c r="T30" s="13"/>
      <c r="U30" s="116" t="s">
        <v>267</v>
      </c>
      <c r="V30" s="117">
        <v>2189</v>
      </c>
      <c r="W30" s="13"/>
      <c r="X30" s="13"/>
      <c r="Y30" s="116" t="s">
        <v>267</v>
      </c>
      <c r="Z30" s="117">
        <v>22262</v>
      </c>
      <c r="AA30" s="13"/>
      <c r="AB30" s="13"/>
    </row>
    <row r="31" spans="1:28" ht="15.75" thickTop="1" x14ac:dyDescent="0.25">
      <c r="A31" s="12"/>
      <c r="B31" s="50" t="s">
        <v>1419</v>
      </c>
      <c r="C31" s="50"/>
      <c r="D31" s="13"/>
      <c r="E31" s="42"/>
      <c r="F31" s="45">
        <v>-3.9</v>
      </c>
      <c r="G31" s="17" t="s">
        <v>840</v>
      </c>
      <c r="H31" s="13"/>
      <c r="I31" s="42"/>
      <c r="J31" s="45">
        <v>-3.9</v>
      </c>
      <c r="K31" s="17" t="s">
        <v>840</v>
      </c>
      <c r="L31" s="13"/>
      <c r="M31" s="42"/>
      <c r="N31" s="45">
        <v>-0.7</v>
      </c>
      <c r="O31" s="17" t="s">
        <v>840</v>
      </c>
      <c r="P31" s="13"/>
      <c r="Q31" s="42"/>
      <c r="R31" s="45">
        <v>-21.6</v>
      </c>
      <c r="S31" s="17" t="s">
        <v>840</v>
      </c>
      <c r="T31" s="13"/>
      <c r="U31" s="42"/>
      <c r="V31" s="45">
        <v>5.0999999999999996</v>
      </c>
      <c r="W31" s="17" t="s">
        <v>840</v>
      </c>
      <c r="X31" s="13"/>
      <c r="Y31" s="42"/>
      <c r="Z31" s="45">
        <v>-4.9000000000000004</v>
      </c>
      <c r="AA31" s="17" t="s">
        <v>840</v>
      </c>
      <c r="AB31" s="13"/>
    </row>
    <row r="32" spans="1:28" x14ac:dyDescent="0.25">
      <c r="A32" s="12"/>
      <c r="B32" s="50" t="s">
        <v>1420</v>
      </c>
      <c r="C32" s="50"/>
      <c r="D32" s="50"/>
      <c r="E32" s="50"/>
      <c r="F32" s="31">
        <v>-9.1999999999999993</v>
      </c>
      <c r="G32" s="17" t="s">
        <v>840</v>
      </c>
      <c r="H32" s="13"/>
      <c r="I32" s="13"/>
      <c r="J32" s="31">
        <v>-6.7</v>
      </c>
      <c r="K32" s="17" t="s">
        <v>840</v>
      </c>
      <c r="L32" s="13"/>
      <c r="M32" s="13"/>
      <c r="N32" s="31">
        <v>-3.7</v>
      </c>
      <c r="O32" s="17" t="s">
        <v>840</v>
      </c>
      <c r="P32" s="13"/>
      <c r="Q32" s="13"/>
      <c r="R32" s="31">
        <v>-84.1</v>
      </c>
      <c r="S32" s="17" t="s">
        <v>840</v>
      </c>
      <c r="T32" s="13"/>
      <c r="U32" s="13"/>
      <c r="V32" s="31">
        <v>0.8</v>
      </c>
      <c r="W32" s="17" t="s">
        <v>840</v>
      </c>
      <c r="X32" s="13"/>
      <c r="Y32" s="13"/>
      <c r="Z32" s="31">
        <v>-6</v>
      </c>
      <c r="AA32" s="17" t="s">
        <v>840</v>
      </c>
      <c r="AB32" s="13"/>
    </row>
    <row r="33" spans="1:28" x14ac:dyDescent="0.25">
      <c r="A33" s="12"/>
      <c r="B33" s="50" t="s">
        <v>1421</v>
      </c>
      <c r="C33" s="50"/>
      <c r="D33" s="13"/>
      <c r="E33" s="13"/>
      <c r="F33" s="31">
        <v>16.7</v>
      </c>
      <c r="G33" s="17" t="s">
        <v>840</v>
      </c>
      <c r="H33" s="13"/>
      <c r="I33" s="13"/>
      <c r="J33" s="31">
        <v>16.3</v>
      </c>
      <c r="K33" s="17" t="s">
        <v>840</v>
      </c>
      <c r="L33" s="13"/>
      <c r="M33" s="13"/>
      <c r="N33" s="31">
        <v>37</v>
      </c>
      <c r="O33" s="17" t="s">
        <v>840</v>
      </c>
      <c r="P33" s="13"/>
      <c r="Q33" s="13"/>
      <c r="R33" s="31">
        <v>0.3</v>
      </c>
      <c r="S33" s="17" t="s">
        <v>840</v>
      </c>
      <c r="T33" s="13"/>
      <c r="U33" s="13"/>
      <c r="V33" s="31">
        <v>48.4</v>
      </c>
      <c r="W33" s="17" t="s">
        <v>840</v>
      </c>
      <c r="X33" s="13"/>
      <c r="Y33" s="13"/>
      <c r="Z33" s="31">
        <v>22.1</v>
      </c>
      <c r="AA33" s="17" t="s">
        <v>840</v>
      </c>
      <c r="AB33" s="13"/>
    </row>
    <row r="34" spans="1:28" x14ac:dyDescent="0.25">
      <c r="A34" s="12"/>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row>
    <row r="35" spans="1:28" x14ac:dyDescent="0.25">
      <c r="A35" s="12"/>
      <c r="B35" s="48" t="s">
        <v>943</v>
      </c>
      <c r="C35" s="48"/>
      <c r="D35" s="13"/>
      <c r="E35" s="13"/>
      <c r="F35" s="13"/>
      <c r="G35" s="13"/>
      <c r="H35" s="13"/>
      <c r="I35" s="13"/>
      <c r="J35" s="13"/>
      <c r="K35" s="13"/>
      <c r="L35" s="13"/>
      <c r="M35" s="13"/>
      <c r="N35" s="13"/>
      <c r="O35" s="13"/>
      <c r="P35" s="13"/>
      <c r="Q35" s="13"/>
      <c r="R35" s="13"/>
      <c r="S35" s="13"/>
      <c r="T35" s="13"/>
      <c r="U35" s="13"/>
      <c r="V35" s="13"/>
      <c r="W35" s="13"/>
      <c r="X35" s="13"/>
      <c r="Y35" s="13"/>
      <c r="Z35" s="13"/>
      <c r="AA35" s="13"/>
      <c r="AB35" s="13"/>
    </row>
    <row r="36" spans="1:28" x14ac:dyDescent="0.25">
      <c r="A36" s="12"/>
      <c r="B36" s="50" t="s">
        <v>1415</v>
      </c>
      <c r="C36" s="50"/>
      <c r="D36" s="13"/>
      <c r="E36" s="29" t="s">
        <v>267</v>
      </c>
      <c r="F36" s="81">
        <v>38551</v>
      </c>
      <c r="G36" s="13"/>
      <c r="H36" s="13"/>
      <c r="I36" s="29" t="s">
        <v>267</v>
      </c>
      <c r="J36" s="81">
        <v>18396</v>
      </c>
      <c r="K36" s="13"/>
      <c r="L36" s="13"/>
      <c r="M36" s="29" t="s">
        <v>267</v>
      </c>
      <c r="N36" s="81">
        <v>25932</v>
      </c>
      <c r="O36" s="13"/>
      <c r="P36" s="13"/>
      <c r="Q36" s="29" t="s">
        <v>267</v>
      </c>
      <c r="R36" s="81">
        <v>12988</v>
      </c>
      <c r="S36" s="13"/>
      <c r="T36" s="13"/>
      <c r="U36" s="29" t="s">
        <v>267</v>
      </c>
      <c r="V36" s="81">
        <v>2022</v>
      </c>
      <c r="W36" s="13"/>
      <c r="X36" s="13"/>
      <c r="Y36" s="29" t="s">
        <v>267</v>
      </c>
      <c r="Z36" s="81">
        <v>97889</v>
      </c>
      <c r="AA36" s="13"/>
      <c r="AB36" s="13"/>
    </row>
    <row r="37" spans="1:28" ht="15.75" thickBot="1" x14ac:dyDescent="0.3">
      <c r="A37" s="12"/>
      <c r="B37" s="50" t="s">
        <v>1416</v>
      </c>
      <c r="C37" s="50"/>
      <c r="D37" s="13"/>
      <c r="E37" s="19"/>
      <c r="F37" s="86">
        <v>1063</v>
      </c>
      <c r="G37" s="13"/>
      <c r="H37" s="13"/>
      <c r="I37" s="19"/>
      <c r="J37" s="35">
        <v>714</v>
      </c>
      <c r="K37" s="13"/>
      <c r="L37" s="13"/>
      <c r="M37" s="19"/>
      <c r="N37" s="86">
        <v>3191</v>
      </c>
      <c r="O37" s="13"/>
      <c r="P37" s="13"/>
      <c r="Q37" s="19"/>
      <c r="R37" s="35">
        <v>593</v>
      </c>
      <c r="S37" s="13"/>
      <c r="T37" s="13"/>
      <c r="U37" s="19"/>
      <c r="V37" s="86">
        <v>2282</v>
      </c>
      <c r="W37" s="13"/>
      <c r="X37" s="13"/>
      <c r="Y37" s="19"/>
      <c r="Z37" s="86">
        <v>7843</v>
      </c>
      <c r="AA37" s="13"/>
      <c r="AB37" s="13"/>
    </row>
    <row r="38" spans="1:28" ht="15.75" thickBot="1" x14ac:dyDescent="0.3">
      <c r="A38" s="12"/>
      <c r="B38" s="48" t="s">
        <v>432</v>
      </c>
      <c r="C38" s="48"/>
      <c r="D38" s="13"/>
      <c r="E38" s="40" t="s">
        <v>267</v>
      </c>
      <c r="F38" s="83">
        <v>39615</v>
      </c>
      <c r="G38" s="13"/>
      <c r="H38" s="13"/>
      <c r="I38" s="40" t="s">
        <v>267</v>
      </c>
      <c r="J38" s="83">
        <v>19109</v>
      </c>
      <c r="K38" s="13"/>
      <c r="L38" s="13"/>
      <c r="M38" s="40" t="s">
        <v>267</v>
      </c>
      <c r="N38" s="83">
        <v>29123</v>
      </c>
      <c r="O38" s="13"/>
      <c r="P38" s="13"/>
      <c r="Q38" s="40" t="s">
        <v>267</v>
      </c>
      <c r="R38" s="83">
        <v>13581</v>
      </c>
      <c r="S38" s="13"/>
      <c r="T38" s="13"/>
      <c r="U38" s="40" t="s">
        <v>267</v>
      </c>
      <c r="V38" s="83">
        <v>4304</v>
      </c>
      <c r="W38" s="13"/>
      <c r="X38" s="13"/>
      <c r="Y38" s="40" t="s">
        <v>267</v>
      </c>
      <c r="Z38" s="83">
        <v>105732</v>
      </c>
      <c r="AA38" s="13"/>
      <c r="AB38" s="13"/>
    </row>
    <row r="39" spans="1:28" ht="15.75" thickTop="1" x14ac:dyDescent="0.25">
      <c r="A39" s="12"/>
      <c r="B39" s="48" t="s">
        <v>1417</v>
      </c>
      <c r="C39" s="48"/>
      <c r="D39" s="13"/>
      <c r="E39" s="42"/>
      <c r="F39" s="43"/>
      <c r="G39" s="13"/>
      <c r="H39" s="13"/>
      <c r="I39" s="42"/>
      <c r="J39" s="43"/>
      <c r="K39" s="13"/>
      <c r="L39" s="13"/>
      <c r="M39" s="42"/>
      <c r="N39" s="43"/>
      <c r="O39" s="13"/>
      <c r="P39" s="13"/>
      <c r="Q39" s="42"/>
      <c r="R39" s="43"/>
      <c r="S39" s="13"/>
      <c r="T39" s="13"/>
      <c r="U39" s="42"/>
      <c r="V39" s="43"/>
      <c r="W39" s="13"/>
      <c r="X39" s="13"/>
      <c r="Y39" s="42"/>
      <c r="Z39" s="43"/>
      <c r="AA39" s="13"/>
      <c r="AB39" s="13"/>
    </row>
    <row r="40" spans="1:28" ht="15.75" thickBot="1" x14ac:dyDescent="0.3">
      <c r="A40" s="12"/>
      <c r="B40" s="13"/>
      <c r="C40" s="17" t="s">
        <v>1418</v>
      </c>
      <c r="D40" s="13"/>
      <c r="E40" s="118" t="s">
        <v>267</v>
      </c>
      <c r="F40" s="159">
        <v>6983</v>
      </c>
      <c r="G40" s="13"/>
      <c r="H40" s="13"/>
      <c r="I40" s="118" t="s">
        <v>267</v>
      </c>
      <c r="J40" s="159">
        <v>3214</v>
      </c>
      <c r="K40" s="13"/>
      <c r="L40" s="13"/>
      <c r="M40" s="118" t="s">
        <v>267</v>
      </c>
      <c r="N40" s="159">
        <v>11106</v>
      </c>
      <c r="O40" s="13"/>
      <c r="P40" s="13"/>
      <c r="Q40" s="118" t="s">
        <v>267</v>
      </c>
      <c r="R40" s="119">
        <v>213</v>
      </c>
      <c r="S40" s="13"/>
      <c r="T40" s="13"/>
      <c r="U40" s="118" t="s">
        <v>267</v>
      </c>
      <c r="V40" s="159">
        <v>2171</v>
      </c>
      <c r="W40" s="13"/>
      <c r="X40" s="13"/>
      <c r="Y40" s="118" t="s">
        <v>267</v>
      </c>
      <c r="Z40" s="159">
        <v>23687</v>
      </c>
      <c r="AA40" s="13"/>
      <c r="AB40" s="13"/>
    </row>
    <row r="41" spans="1:28" ht="15.75" thickTop="1" x14ac:dyDescent="0.25">
      <c r="A41" s="12"/>
      <c r="B41" s="50" t="s">
        <v>1419</v>
      </c>
      <c r="C41" s="50"/>
      <c r="D41" s="13"/>
      <c r="E41" s="42"/>
      <c r="F41" s="47">
        <v>-4.3</v>
      </c>
      <c r="G41" s="29" t="s">
        <v>840</v>
      </c>
      <c r="H41" s="13"/>
      <c r="I41" s="42"/>
      <c r="J41" s="47">
        <v>-0.9</v>
      </c>
      <c r="K41" s="29" t="s">
        <v>840</v>
      </c>
      <c r="L41" s="13"/>
      <c r="M41" s="42"/>
      <c r="N41" s="47">
        <v>1.4</v>
      </c>
      <c r="O41" s="29" t="s">
        <v>840</v>
      </c>
      <c r="P41" s="13"/>
      <c r="Q41" s="42"/>
      <c r="R41" s="47">
        <v>-18.7</v>
      </c>
      <c r="S41" s="29" t="s">
        <v>840</v>
      </c>
      <c r="T41" s="13"/>
      <c r="U41" s="42"/>
      <c r="V41" s="47">
        <v>5.7</v>
      </c>
      <c r="W41" s="29" t="s">
        <v>840</v>
      </c>
      <c r="X41" s="13"/>
      <c r="Y41" s="42"/>
      <c r="Z41" s="47">
        <v>-4</v>
      </c>
      <c r="AA41" s="29" t="s">
        <v>840</v>
      </c>
      <c r="AB41" s="13"/>
    </row>
    <row r="42" spans="1:28" x14ac:dyDescent="0.25">
      <c r="A42" s="12"/>
      <c r="B42" s="50" t="s">
        <v>1420</v>
      </c>
      <c r="C42" s="50"/>
      <c r="D42" s="50"/>
      <c r="E42" s="50"/>
      <c r="F42" s="32">
        <v>0.3</v>
      </c>
      <c r="G42" s="29" t="s">
        <v>840</v>
      </c>
      <c r="H42" s="13"/>
      <c r="I42" s="13"/>
      <c r="J42" s="32">
        <v>7.7</v>
      </c>
      <c r="K42" s="29" t="s">
        <v>840</v>
      </c>
      <c r="L42" s="13"/>
      <c r="M42" s="13"/>
      <c r="N42" s="32">
        <v>2.7</v>
      </c>
      <c r="O42" s="29" t="s">
        <v>840</v>
      </c>
      <c r="P42" s="13"/>
      <c r="Q42" s="13"/>
      <c r="R42" s="32">
        <v>-88.6</v>
      </c>
      <c r="S42" s="29" t="s">
        <v>840</v>
      </c>
      <c r="T42" s="13"/>
      <c r="U42" s="13"/>
      <c r="V42" s="32">
        <v>6.8</v>
      </c>
      <c r="W42" s="29" t="s">
        <v>840</v>
      </c>
      <c r="X42" s="13"/>
      <c r="Y42" s="13"/>
      <c r="Z42" s="32">
        <v>-3.9</v>
      </c>
      <c r="AA42" s="29" t="s">
        <v>840</v>
      </c>
      <c r="AB42" s="13"/>
    </row>
    <row r="43" spans="1:28" x14ac:dyDescent="0.25">
      <c r="A43" s="12"/>
      <c r="B43" s="50" t="s">
        <v>1421</v>
      </c>
      <c r="C43" s="50"/>
      <c r="D43" s="13"/>
      <c r="E43" s="13"/>
      <c r="F43" s="32">
        <v>17.600000000000001</v>
      </c>
      <c r="G43" s="29" t="s">
        <v>840</v>
      </c>
      <c r="H43" s="13"/>
      <c r="I43" s="13"/>
      <c r="J43" s="32">
        <v>16.8</v>
      </c>
      <c r="K43" s="29" t="s">
        <v>840</v>
      </c>
      <c r="L43" s="13"/>
      <c r="M43" s="13"/>
      <c r="N43" s="32">
        <v>38.1</v>
      </c>
      <c r="O43" s="29" t="s">
        <v>840</v>
      </c>
      <c r="P43" s="13"/>
      <c r="Q43" s="13"/>
      <c r="R43" s="32">
        <v>1.6</v>
      </c>
      <c r="S43" s="29" t="s">
        <v>840</v>
      </c>
      <c r="T43" s="13"/>
      <c r="U43" s="13"/>
      <c r="V43" s="32">
        <v>50.4</v>
      </c>
      <c r="W43" s="29" t="s">
        <v>840</v>
      </c>
      <c r="X43" s="13"/>
      <c r="Y43" s="13"/>
      <c r="Z43" s="32">
        <v>22.4</v>
      </c>
      <c r="AA43" s="29" t="s">
        <v>840</v>
      </c>
      <c r="AB43" s="13"/>
    </row>
    <row r="44" spans="1:28" x14ac:dyDescent="0.25">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row>
    <row r="45" spans="1:28" x14ac:dyDescent="0.25">
      <c r="A45" s="12"/>
      <c r="B45" s="48" t="s">
        <v>944</v>
      </c>
      <c r="C45" s="48"/>
      <c r="D45" s="13"/>
      <c r="E45" s="13"/>
      <c r="F45" s="13"/>
      <c r="G45" s="13"/>
      <c r="H45" s="13"/>
      <c r="I45" s="13"/>
      <c r="J45" s="13"/>
      <c r="K45" s="13"/>
      <c r="L45" s="13"/>
      <c r="M45" s="13"/>
      <c r="N45" s="13"/>
      <c r="O45" s="13"/>
      <c r="P45" s="13"/>
      <c r="Q45" s="13"/>
      <c r="R45" s="13"/>
      <c r="S45" s="13"/>
      <c r="T45" s="13"/>
      <c r="U45" s="13"/>
      <c r="V45" s="13"/>
      <c r="W45" s="13"/>
      <c r="X45" s="13"/>
      <c r="Y45" s="13"/>
      <c r="Z45" s="13"/>
      <c r="AA45" s="13"/>
      <c r="AB45" s="13"/>
    </row>
    <row r="46" spans="1:28" x14ac:dyDescent="0.25">
      <c r="A46" s="12"/>
      <c r="B46" s="50" t="s">
        <v>1415</v>
      </c>
      <c r="C46" s="50"/>
      <c r="D46" s="13"/>
      <c r="E46" s="29" t="s">
        <v>267</v>
      </c>
      <c r="F46" s="81">
        <v>40236</v>
      </c>
      <c r="G46" s="13"/>
      <c r="H46" s="13"/>
      <c r="I46" s="29" t="s">
        <v>267</v>
      </c>
      <c r="J46" s="81">
        <v>18566</v>
      </c>
      <c r="K46" s="13"/>
      <c r="L46" s="13"/>
      <c r="M46" s="29" t="s">
        <v>267</v>
      </c>
      <c r="N46" s="81">
        <v>25448</v>
      </c>
      <c r="O46" s="13"/>
      <c r="P46" s="13"/>
      <c r="Q46" s="29" t="s">
        <v>267</v>
      </c>
      <c r="R46" s="81">
        <v>16034</v>
      </c>
      <c r="S46" s="13"/>
      <c r="T46" s="13"/>
      <c r="U46" s="29" t="s">
        <v>267</v>
      </c>
      <c r="V46" s="81">
        <v>2013</v>
      </c>
      <c r="W46" s="13"/>
      <c r="X46" s="13"/>
      <c r="Y46" s="29" t="s">
        <v>267</v>
      </c>
      <c r="Z46" s="81">
        <v>102297</v>
      </c>
      <c r="AA46" s="13"/>
      <c r="AB46" s="13"/>
    </row>
    <row r="47" spans="1:28" ht="15.75" thickBot="1" x14ac:dyDescent="0.3">
      <c r="A47" s="12"/>
      <c r="B47" s="50" t="s">
        <v>1416</v>
      </c>
      <c r="C47" s="50"/>
      <c r="D47" s="13"/>
      <c r="E47" s="19"/>
      <c r="F47" s="86">
        <v>1166</v>
      </c>
      <c r="G47" s="13"/>
      <c r="H47" s="13"/>
      <c r="I47" s="19"/>
      <c r="J47" s="35">
        <v>719</v>
      </c>
      <c r="K47" s="13"/>
      <c r="L47" s="13"/>
      <c r="M47" s="19"/>
      <c r="N47" s="86">
        <v>3274</v>
      </c>
      <c r="O47" s="13"/>
      <c r="P47" s="13"/>
      <c r="Q47" s="19"/>
      <c r="R47" s="35">
        <v>676</v>
      </c>
      <c r="S47" s="13"/>
      <c r="T47" s="13"/>
      <c r="U47" s="19"/>
      <c r="V47" s="86">
        <v>2060</v>
      </c>
      <c r="W47" s="13"/>
      <c r="X47" s="13"/>
      <c r="Y47" s="19"/>
      <c r="Z47" s="86">
        <v>7896</v>
      </c>
      <c r="AA47" s="13"/>
      <c r="AB47" s="13"/>
    </row>
    <row r="48" spans="1:28" ht="15.75" thickBot="1" x14ac:dyDescent="0.3">
      <c r="A48" s="12"/>
      <c r="B48" s="48" t="s">
        <v>432</v>
      </c>
      <c r="C48" s="48"/>
      <c r="D48" s="13"/>
      <c r="E48" s="40" t="s">
        <v>267</v>
      </c>
      <c r="F48" s="83">
        <v>41402</v>
      </c>
      <c r="G48" s="13"/>
      <c r="H48" s="13"/>
      <c r="I48" s="40" t="s">
        <v>267</v>
      </c>
      <c r="J48" s="83">
        <v>19286</v>
      </c>
      <c r="K48" s="13"/>
      <c r="L48" s="13"/>
      <c r="M48" s="40" t="s">
        <v>267</v>
      </c>
      <c r="N48" s="83">
        <v>28722</v>
      </c>
      <c r="O48" s="13"/>
      <c r="P48" s="13"/>
      <c r="Q48" s="40" t="s">
        <v>267</v>
      </c>
      <c r="R48" s="83">
        <v>16710</v>
      </c>
      <c r="S48" s="13"/>
      <c r="T48" s="13"/>
      <c r="U48" s="40" t="s">
        <v>267</v>
      </c>
      <c r="V48" s="83">
        <v>4073</v>
      </c>
      <c r="W48" s="13"/>
      <c r="X48" s="13"/>
      <c r="Y48" s="40" t="s">
        <v>267</v>
      </c>
      <c r="Z48" s="83">
        <v>110193</v>
      </c>
      <c r="AA48" s="13"/>
      <c r="AB48" s="13"/>
    </row>
    <row r="49" spans="1:28" ht="15.75" thickTop="1" x14ac:dyDescent="0.25">
      <c r="A49" s="12"/>
      <c r="B49" s="48" t="s">
        <v>1417</v>
      </c>
      <c r="C49" s="48"/>
      <c r="D49" s="13"/>
      <c r="E49" s="42"/>
      <c r="F49" s="43"/>
      <c r="G49" s="13"/>
      <c r="H49" s="13"/>
      <c r="I49" s="42"/>
      <c r="J49" s="43"/>
      <c r="K49" s="13"/>
      <c r="L49" s="13"/>
      <c r="M49" s="42"/>
      <c r="N49" s="43"/>
      <c r="O49" s="13"/>
      <c r="P49" s="13"/>
      <c r="Q49" s="42"/>
      <c r="R49" s="43"/>
      <c r="S49" s="13"/>
      <c r="T49" s="13"/>
      <c r="U49" s="42"/>
      <c r="V49" s="43"/>
      <c r="W49" s="13"/>
      <c r="X49" s="13"/>
      <c r="Y49" s="42"/>
      <c r="Z49" s="43"/>
      <c r="AA49" s="13"/>
      <c r="AB49" s="13"/>
    </row>
    <row r="50" spans="1:28" ht="15.75" thickBot="1" x14ac:dyDescent="0.3">
      <c r="A50" s="12"/>
      <c r="B50" s="13"/>
      <c r="C50" s="17" t="s">
        <v>1418</v>
      </c>
      <c r="D50" s="13"/>
      <c r="E50" s="118" t="s">
        <v>267</v>
      </c>
      <c r="F50" s="159">
        <v>6961</v>
      </c>
      <c r="G50" s="13"/>
      <c r="H50" s="13"/>
      <c r="I50" s="118" t="s">
        <v>267</v>
      </c>
      <c r="J50" s="159">
        <v>2983</v>
      </c>
      <c r="K50" s="13"/>
      <c r="L50" s="13"/>
      <c r="M50" s="118" t="s">
        <v>267</v>
      </c>
      <c r="N50" s="159">
        <v>10810</v>
      </c>
      <c r="O50" s="13"/>
      <c r="P50" s="13"/>
      <c r="Q50" s="118" t="s">
        <v>267</v>
      </c>
      <c r="R50" s="159">
        <v>1866</v>
      </c>
      <c r="S50" s="13"/>
      <c r="T50" s="13"/>
      <c r="U50" s="118" t="s">
        <v>267</v>
      </c>
      <c r="V50" s="159">
        <v>2034</v>
      </c>
      <c r="W50" s="13"/>
      <c r="X50" s="13"/>
      <c r="Y50" s="118" t="s">
        <v>267</v>
      </c>
      <c r="Z50" s="159">
        <v>24653</v>
      </c>
      <c r="AA50" s="13"/>
      <c r="AB50" s="13"/>
    </row>
    <row r="51" spans="1:28" ht="15.75" thickTop="1" x14ac:dyDescent="0.25">
      <c r="A51" s="12"/>
      <c r="B51" s="50" t="s">
        <v>1419</v>
      </c>
      <c r="C51" s="50"/>
      <c r="D51" s="13"/>
      <c r="E51" s="42"/>
      <c r="F51" s="47">
        <v>-1.7</v>
      </c>
      <c r="G51" s="29" t="s">
        <v>840</v>
      </c>
      <c r="H51" s="13"/>
      <c r="I51" s="42"/>
      <c r="J51" s="47">
        <v>-4</v>
      </c>
      <c r="K51" s="29" t="s">
        <v>840</v>
      </c>
      <c r="L51" s="13"/>
      <c r="M51" s="42"/>
      <c r="N51" s="47">
        <v>1.8</v>
      </c>
      <c r="O51" s="29" t="s">
        <v>840</v>
      </c>
      <c r="P51" s="13"/>
      <c r="Q51" s="42"/>
      <c r="R51" s="47">
        <v>-7</v>
      </c>
      <c r="S51" s="29" t="s">
        <v>840</v>
      </c>
      <c r="T51" s="13"/>
      <c r="U51" s="42"/>
      <c r="V51" s="47">
        <v>-2.9</v>
      </c>
      <c r="W51" s="29" t="s">
        <v>840</v>
      </c>
      <c r="X51" s="13"/>
      <c r="Y51" s="42"/>
      <c r="Z51" s="47">
        <v>-2.1</v>
      </c>
      <c r="AA51" s="29" t="s">
        <v>840</v>
      </c>
      <c r="AB51" s="13"/>
    </row>
    <row r="52" spans="1:28" x14ac:dyDescent="0.25">
      <c r="A52" s="12"/>
      <c r="B52" s="50" t="s">
        <v>1420</v>
      </c>
      <c r="C52" s="50"/>
      <c r="D52" s="50"/>
      <c r="E52" s="50"/>
      <c r="F52" s="32">
        <v>10.8</v>
      </c>
      <c r="G52" s="29" t="s">
        <v>840</v>
      </c>
      <c r="H52" s="13"/>
      <c r="I52" s="13"/>
      <c r="J52" s="32">
        <v>-0.8</v>
      </c>
      <c r="K52" s="29" t="s">
        <v>840</v>
      </c>
      <c r="L52" s="13"/>
      <c r="M52" s="13"/>
      <c r="N52" s="32">
        <v>8.4</v>
      </c>
      <c r="O52" s="29" t="s">
        <v>840</v>
      </c>
      <c r="P52" s="13"/>
      <c r="Q52" s="13"/>
      <c r="R52" s="32">
        <v>-11.6</v>
      </c>
      <c r="S52" s="29" t="s">
        <v>840</v>
      </c>
      <c r="T52" s="13"/>
      <c r="U52" s="13"/>
      <c r="V52" s="32">
        <v>1.1000000000000001</v>
      </c>
      <c r="W52" s="29" t="s">
        <v>840</v>
      </c>
      <c r="X52" s="13"/>
      <c r="Y52" s="13"/>
      <c r="Z52" s="32">
        <v>5.4</v>
      </c>
      <c r="AA52" s="29" t="s">
        <v>840</v>
      </c>
      <c r="AB52" s="13"/>
    </row>
    <row r="53" spans="1:28" x14ac:dyDescent="0.25">
      <c r="A53" s="12"/>
      <c r="B53" s="50" t="s">
        <v>1421</v>
      </c>
      <c r="C53" s="50"/>
      <c r="D53" s="13"/>
      <c r="E53" s="13"/>
      <c r="F53" s="32">
        <v>16.8</v>
      </c>
      <c r="G53" s="29" t="s">
        <v>840</v>
      </c>
      <c r="H53" s="13"/>
      <c r="I53" s="13"/>
      <c r="J53" s="32">
        <v>15.5</v>
      </c>
      <c r="K53" s="29" t="s">
        <v>840</v>
      </c>
      <c r="L53" s="13"/>
      <c r="M53" s="13"/>
      <c r="N53" s="32">
        <v>37.6</v>
      </c>
      <c r="O53" s="29" t="s">
        <v>840</v>
      </c>
      <c r="P53" s="13"/>
      <c r="Q53" s="13"/>
      <c r="R53" s="32">
        <v>11.2</v>
      </c>
      <c r="S53" s="29" t="s">
        <v>840</v>
      </c>
      <c r="T53" s="13"/>
      <c r="U53" s="13"/>
      <c r="V53" s="32">
        <v>49.9</v>
      </c>
      <c r="W53" s="29" t="s">
        <v>840</v>
      </c>
      <c r="X53" s="13"/>
      <c r="Y53" s="13"/>
      <c r="Z53" s="32">
        <v>22.4</v>
      </c>
      <c r="AA53" s="29" t="s">
        <v>840</v>
      </c>
      <c r="AB53" s="13"/>
    </row>
    <row r="54" spans="1:28"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row>
    <row r="55" spans="1:28" x14ac:dyDescent="0.25">
      <c r="A55" s="12"/>
      <c r="B55" s="51" t="s">
        <v>948</v>
      </c>
      <c r="C55" s="51"/>
      <c r="D55" s="51"/>
      <c r="E55" s="51"/>
      <c r="F55" s="51"/>
      <c r="G55" s="51"/>
      <c r="H55" s="51"/>
      <c r="I55" s="51"/>
      <c r="J55" s="51"/>
      <c r="K55" s="13"/>
      <c r="L55" s="13"/>
      <c r="M55" s="13"/>
      <c r="N55" s="13"/>
      <c r="O55" s="13"/>
      <c r="P55" s="13"/>
      <c r="Q55" s="13"/>
      <c r="R55" s="13"/>
      <c r="S55" s="13"/>
      <c r="T55" s="13"/>
      <c r="U55" s="13"/>
      <c r="V55" s="13"/>
      <c r="W55" s="13"/>
      <c r="X55" s="13"/>
      <c r="Y55" s="13"/>
      <c r="Z55" s="13"/>
      <c r="AA55" s="13"/>
      <c r="AB55" s="13"/>
    </row>
    <row r="56" spans="1:28" x14ac:dyDescent="0.25">
      <c r="A56" s="12"/>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row>
    <row r="57" spans="1:28"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5">
      <c r="A58" s="12"/>
      <c r="B58" s="17" t="s">
        <v>1422</v>
      </c>
      <c r="C58" s="13"/>
      <c r="D58" s="13"/>
      <c r="E58" s="13"/>
      <c r="F58" s="13"/>
      <c r="G58" s="13"/>
      <c r="H58" s="13"/>
      <c r="I58" s="13"/>
      <c r="J58" s="13"/>
      <c r="K58" s="13"/>
      <c r="L58" s="13"/>
    </row>
    <row r="59" spans="1:28" x14ac:dyDescent="0.25">
      <c r="A59" s="12"/>
      <c r="B59" s="13"/>
      <c r="C59" s="13"/>
      <c r="D59" s="13"/>
      <c r="E59" s="13"/>
      <c r="F59" s="13"/>
      <c r="G59" s="13"/>
      <c r="H59" s="13"/>
      <c r="I59" s="13"/>
      <c r="J59" s="13"/>
      <c r="K59" s="13"/>
      <c r="L59" s="13"/>
    </row>
    <row r="60" spans="1:28" x14ac:dyDescent="0.25">
      <c r="A60" s="12"/>
      <c r="B60" s="18" t="s">
        <v>805</v>
      </c>
      <c r="C60" s="13"/>
      <c r="D60" s="13"/>
      <c r="E60" s="13"/>
      <c r="F60" s="13"/>
      <c r="G60" s="13"/>
      <c r="H60" s="13"/>
      <c r="I60" s="13"/>
      <c r="J60" s="13"/>
      <c r="K60" s="13"/>
      <c r="L60" s="13"/>
    </row>
    <row r="61" spans="1:28" x14ac:dyDescent="0.25">
      <c r="A61" s="12"/>
      <c r="B61" s="13"/>
      <c r="C61" s="13"/>
      <c r="D61" s="13"/>
      <c r="E61" s="13"/>
      <c r="F61" s="13"/>
      <c r="G61" s="13"/>
      <c r="H61" s="13"/>
      <c r="I61" s="13"/>
      <c r="J61" s="13"/>
      <c r="K61" s="13"/>
      <c r="L61" s="13"/>
    </row>
    <row r="62" spans="1:28" ht="15.75" thickBot="1" x14ac:dyDescent="0.3">
      <c r="A62" s="12"/>
      <c r="B62" s="60" t="s">
        <v>837</v>
      </c>
      <c r="C62" s="57"/>
      <c r="D62" s="89">
        <v>2014</v>
      </c>
      <c r="E62" s="89"/>
      <c r="F62" s="13"/>
      <c r="G62" s="80" t="s">
        <v>943</v>
      </c>
      <c r="H62" s="80"/>
      <c r="I62" s="13"/>
      <c r="J62" s="80" t="s">
        <v>944</v>
      </c>
      <c r="K62" s="80"/>
      <c r="L62" s="13"/>
    </row>
    <row r="63" spans="1:28" x14ac:dyDescent="0.25">
      <c r="A63" s="12"/>
      <c r="B63" s="25" t="s">
        <v>33</v>
      </c>
      <c r="C63" s="13"/>
      <c r="D63" s="192"/>
      <c r="E63" s="192"/>
      <c r="F63" s="13"/>
      <c r="G63" s="192"/>
      <c r="H63" s="192"/>
      <c r="I63" s="13"/>
      <c r="J63" s="192"/>
      <c r="K63" s="192"/>
      <c r="L63" s="13"/>
    </row>
    <row r="64" spans="1:28" x14ac:dyDescent="0.25">
      <c r="A64" s="12"/>
      <c r="B64" s="29" t="s">
        <v>1423</v>
      </c>
      <c r="C64" s="13"/>
      <c r="D64" s="17" t="s">
        <v>267</v>
      </c>
      <c r="E64" s="73">
        <v>100527</v>
      </c>
      <c r="F64" s="30"/>
      <c r="G64" s="32" t="s">
        <v>267</v>
      </c>
      <c r="H64" s="81">
        <v>105732</v>
      </c>
      <c r="I64" s="30"/>
      <c r="J64" s="32" t="s">
        <v>267</v>
      </c>
      <c r="K64" s="81">
        <v>110193</v>
      </c>
      <c r="L64" s="13"/>
    </row>
    <row r="65" spans="1:12" x14ac:dyDescent="0.25">
      <c r="A65" s="12"/>
      <c r="B65" s="29" t="s">
        <v>1424</v>
      </c>
      <c r="C65" s="13"/>
      <c r="D65" s="13"/>
      <c r="E65" s="31">
        <v>374</v>
      </c>
      <c r="F65" s="30"/>
      <c r="G65" s="30"/>
      <c r="H65" s="32">
        <v>478</v>
      </c>
      <c r="I65" s="30"/>
      <c r="J65" s="30"/>
      <c r="K65" s="32">
        <v>577</v>
      </c>
      <c r="L65" s="13"/>
    </row>
    <row r="66" spans="1:12" ht="15.75" thickBot="1" x14ac:dyDescent="0.3">
      <c r="A66" s="12"/>
      <c r="B66" s="29" t="s">
        <v>1425</v>
      </c>
      <c r="C66" s="13"/>
      <c r="D66" s="19"/>
      <c r="E66" s="121">
        <v>-8108</v>
      </c>
      <c r="F66" s="30"/>
      <c r="G66" s="33"/>
      <c r="H66" s="86">
        <v>-7843</v>
      </c>
      <c r="I66" s="30"/>
      <c r="J66" s="33"/>
      <c r="K66" s="86">
        <v>-7896</v>
      </c>
      <c r="L66" s="13"/>
    </row>
    <row r="67" spans="1:12" ht="15.75" thickBot="1" x14ac:dyDescent="0.3">
      <c r="A67" s="12"/>
      <c r="B67" s="17" t="s">
        <v>1426</v>
      </c>
      <c r="C67" s="13"/>
      <c r="D67" s="37" t="s">
        <v>267</v>
      </c>
      <c r="E67" s="77">
        <v>92793</v>
      </c>
      <c r="F67" s="30"/>
      <c r="G67" s="41" t="s">
        <v>267</v>
      </c>
      <c r="H67" s="83">
        <v>98367</v>
      </c>
      <c r="I67" s="30"/>
      <c r="J67" s="41" t="s">
        <v>267</v>
      </c>
      <c r="K67" s="83">
        <v>102874</v>
      </c>
      <c r="L67" s="13"/>
    </row>
    <row r="68" spans="1:12" ht="15.75" thickTop="1" x14ac:dyDescent="0.25">
      <c r="A68" s="12"/>
      <c r="B68" s="13"/>
      <c r="C68" s="13"/>
      <c r="D68" s="42"/>
      <c r="E68" s="43"/>
      <c r="F68" s="30"/>
      <c r="G68" s="43"/>
      <c r="H68" s="43"/>
      <c r="I68" s="30"/>
      <c r="J68" s="43"/>
      <c r="K68" s="43"/>
      <c r="L68" s="13"/>
    </row>
    <row r="69" spans="1:12" x14ac:dyDescent="0.25">
      <c r="A69" s="12"/>
      <c r="B69" s="18" t="s">
        <v>805</v>
      </c>
      <c r="C69" s="13"/>
      <c r="D69" s="13"/>
      <c r="E69" s="30"/>
      <c r="F69" s="30"/>
      <c r="G69" s="30"/>
      <c r="H69" s="30"/>
      <c r="I69" s="30"/>
      <c r="J69" s="30"/>
      <c r="K69" s="30"/>
      <c r="L69" s="13"/>
    </row>
    <row r="70" spans="1:12" x14ac:dyDescent="0.25">
      <c r="A70" s="12"/>
      <c r="B70" s="13"/>
      <c r="C70" s="13"/>
      <c r="D70" s="13"/>
      <c r="E70" s="30"/>
      <c r="F70" s="30"/>
      <c r="G70" s="30"/>
      <c r="H70" s="30"/>
      <c r="I70" s="30"/>
      <c r="J70" s="30"/>
      <c r="K70" s="30"/>
      <c r="L70" s="13"/>
    </row>
    <row r="71" spans="1:12" ht="15.75" thickBot="1" x14ac:dyDescent="0.3">
      <c r="A71" s="12"/>
      <c r="B71" s="60" t="s">
        <v>837</v>
      </c>
      <c r="C71" s="57"/>
      <c r="D71" s="89">
        <v>2014</v>
      </c>
      <c r="E71" s="89"/>
      <c r="F71" s="13"/>
      <c r="G71" s="80" t="s">
        <v>943</v>
      </c>
      <c r="H71" s="80"/>
      <c r="I71" s="13"/>
      <c r="J71" s="80" t="s">
        <v>944</v>
      </c>
      <c r="K71" s="80"/>
      <c r="L71" s="13"/>
    </row>
    <row r="72" spans="1:12" x14ac:dyDescent="0.25">
      <c r="A72" s="12"/>
      <c r="B72" s="25" t="s">
        <v>1427</v>
      </c>
      <c r="C72" s="13"/>
      <c r="D72" s="23"/>
      <c r="E72" s="26"/>
      <c r="F72" s="30"/>
      <c r="G72" s="26"/>
      <c r="H72" s="26"/>
      <c r="I72" s="30"/>
      <c r="J72" s="26"/>
      <c r="K72" s="26"/>
      <c r="L72" s="13"/>
    </row>
    <row r="73" spans="1:12" x14ac:dyDescent="0.25">
      <c r="A73" s="12"/>
      <c r="B73" s="29" t="s">
        <v>1423</v>
      </c>
      <c r="C73" s="13"/>
      <c r="D73" s="17" t="s">
        <v>267</v>
      </c>
      <c r="E73" s="73">
        <v>22262</v>
      </c>
      <c r="F73" s="30"/>
      <c r="G73" s="32" t="s">
        <v>267</v>
      </c>
      <c r="H73" s="81">
        <v>23687</v>
      </c>
      <c r="I73" s="30"/>
      <c r="J73" s="32" t="s">
        <v>267</v>
      </c>
      <c r="K73" s="81">
        <v>24653</v>
      </c>
      <c r="L73" s="13"/>
    </row>
    <row r="74" spans="1:12" x14ac:dyDescent="0.25">
      <c r="A74" s="12"/>
      <c r="B74" s="29" t="s">
        <v>1428</v>
      </c>
      <c r="C74" s="13"/>
      <c r="D74" s="13"/>
      <c r="E74" s="31">
        <v>-791</v>
      </c>
      <c r="F74" s="30"/>
      <c r="G74" s="30"/>
      <c r="H74" s="32">
        <v>-758</v>
      </c>
      <c r="I74" s="30"/>
      <c r="J74" s="30"/>
      <c r="K74" s="32">
        <v>-703</v>
      </c>
      <c r="L74" s="13"/>
    </row>
    <row r="75" spans="1:12" x14ac:dyDescent="0.25">
      <c r="A75" s="12"/>
      <c r="B75" s="29" t="s">
        <v>1429</v>
      </c>
      <c r="C75" s="13"/>
      <c r="D75" s="13"/>
      <c r="E75" s="31">
        <v>-12</v>
      </c>
      <c r="F75" s="30"/>
      <c r="G75" s="30"/>
      <c r="H75" s="32">
        <v>-46</v>
      </c>
      <c r="I75" s="30"/>
      <c r="J75" s="30"/>
      <c r="K75" s="32">
        <v>-36</v>
      </c>
      <c r="L75" s="13"/>
    </row>
    <row r="76" spans="1:12" ht="26.25" x14ac:dyDescent="0.25">
      <c r="A76" s="12"/>
      <c r="B76" s="29" t="s">
        <v>1430</v>
      </c>
      <c r="C76" s="13"/>
      <c r="D76" s="13"/>
      <c r="E76" s="31">
        <v>-353</v>
      </c>
      <c r="F76" s="30"/>
      <c r="G76" s="30"/>
      <c r="H76" s="81">
        <v>-1062</v>
      </c>
      <c r="I76" s="30"/>
      <c r="J76" s="30"/>
      <c r="K76" s="32">
        <v>-538</v>
      </c>
      <c r="L76" s="13"/>
    </row>
    <row r="77" spans="1:12" x14ac:dyDescent="0.25">
      <c r="A77" s="12"/>
      <c r="B77" s="29" t="s">
        <v>1425</v>
      </c>
      <c r="C77" s="13"/>
      <c r="D77" s="13"/>
      <c r="E77" s="73">
        <v>-1914</v>
      </c>
      <c r="F77" s="30"/>
      <c r="G77" s="30"/>
      <c r="H77" s="81">
        <v>-1480</v>
      </c>
      <c r="I77" s="30"/>
      <c r="J77" s="30"/>
      <c r="K77" s="81">
        <v>-1197</v>
      </c>
      <c r="L77" s="13"/>
    </row>
    <row r="78" spans="1:12" ht="15.75" thickBot="1" x14ac:dyDescent="0.3">
      <c r="A78" s="12"/>
      <c r="B78" s="29" t="s">
        <v>1431</v>
      </c>
      <c r="C78" s="13"/>
      <c r="D78" s="19"/>
      <c r="E78" s="34">
        <v>795</v>
      </c>
      <c r="F78" s="30"/>
      <c r="G78" s="33"/>
      <c r="H78" s="35">
        <v>-98</v>
      </c>
      <c r="I78" s="30"/>
      <c r="J78" s="33"/>
      <c r="K78" s="35">
        <v>361</v>
      </c>
      <c r="L78" s="13"/>
    </row>
    <row r="79" spans="1:12" ht="27" thickBot="1" x14ac:dyDescent="0.3">
      <c r="A79" s="12"/>
      <c r="B79" s="17" t="s">
        <v>1432</v>
      </c>
      <c r="C79" s="13"/>
      <c r="D79" s="37" t="s">
        <v>267</v>
      </c>
      <c r="E79" s="77">
        <v>19986</v>
      </c>
      <c r="F79" s="30"/>
      <c r="G79" s="41" t="s">
        <v>267</v>
      </c>
      <c r="H79" s="83">
        <v>20244</v>
      </c>
      <c r="I79" s="30"/>
      <c r="J79" s="41" t="s">
        <v>267</v>
      </c>
      <c r="K79" s="83">
        <v>22540</v>
      </c>
      <c r="L79" s="13"/>
    </row>
    <row r="80" spans="1:12" ht="15.75" thickTop="1" x14ac:dyDescent="0.25">
      <c r="A80" s="12"/>
      <c r="B80" s="13"/>
      <c r="C80" s="13"/>
      <c r="D80" s="42"/>
      <c r="E80" s="43"/>
      <c r="F80" s="30"/>
      <c r="G80" s="43"/>
      <c r="H80" s="43"/>
      <c r="I80" s="30"/>
      <c r="J80" s="43"/>
      <c r="K80" s="43"/>
      <c r="L80" s="13"/>
    </row>
    <row r="81" spans="1:28" x14ac:dyDescent="0.25">
      <c r="A81" s="12"/>
      <c r="B81" s="51" t="s">
        <v>948</v>
      </c>
      <c r="C81" s="51"/>
      <c r="D81" s="51"/>
      <c r="E81" s="51"/>
      <c r="F81" s="51"/>
      <c r="G81" s="51"/>
      <c r="H81" s="51"/>
      <c r="I81" s="51"/>
      <c r="J81" s="30"/>
      <c r="K81" s="30"/>
      <c r="L81" s="13"/>
    </row>
    <row r="82" spans="1:28"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spans="1:28" x14ac:dyDescent="0.25">
      <c r="A83" s="12"/>
      <c r="B83" s="53" t="s">
        <v>1433</v>
      </c>
      <c r="C83" s="53"/>
      <c r="D83" s="53"/>
      <c r="E83" s="53"/>
      <c r="F83" s="53"/>
      <c r="G83" s="53"/>
      <c r="H83" s="53"/>
      <c r="I83" s="53"/>
      <c r="J83" s="53"/>
      <c r="K83" s="53"/>
      <c r="L83" s="53"/>
      <c r="M83" s="53"/>
      <c r="N83" s="53"/>
      <c r="O83" s="53"/>
      <c r="P83" s="53"/>
      <c r="Q83" s="53"/>
      <c r="R83" s="53"/>
      <c r="S83" s="53"/>
      <c r="T83" s="53"/>
      <c r="U83" s="53"/>
      <c r="V83" s="53"/>
      <c r="W83" s="53"/>
      <c r="X83" s="53"/>
      <c r="Y83" s="53"/>
      <c r="Z83" s="53"/>
      <c r="AA83" s="53"/>
      <c r="AB83" s="53"/>
    </row>
    <row r="84" spans="1:28" x14ac:dyDescent="0.25">
      <c r="A84" s="12"/>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row>
    <row r="85" spans="1:28" x14ac:dyDescent="0.25">
      <c r="A85" s="12"/>
      <c r="B85" s="54" t="s">
        <v>1434</v>
      </c>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row>
    <row r="86" spans="1:28" x14ac:dyDescent="0.25">
      <c r="A86" s="12"/>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row>
    <row r="87" spans="1:28" x14ac:dyDescent="0.25">
      <c r="A87" s="12"/>
      <c r="B87" s="54" t="s">
        <v>1435</v>
      </c>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row>
    <row r="88" spans="1:28" x14ac:dyDescent="0.25">
      <c r="A88" s="12"/>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row>
    <row r="89" spans="1:28" x14ac:dyDescent="0.25">
      <c r="A89" s="12"/>
      <c r="B89" s="53" t="s">
        <v>1436</v>
      </c>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row>
    <row r="90" spans="1:28" x14ac:dyDescent="0.25">
      <c r="A90" s="12"/>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row>
    <row r="91" spans="1:28" x14ac:dyDescent="0.25">
      <c r="A91" s="12"/>
      <c r="B91" s="54" t="s">
        <v>1437</v>
      </c>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row>
    <row r="92" spans="1:28" x14ac:dyDescent="0.25">
      <c r="A92" s="12"/>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row>
    <row r="93" spans="1:28" x14ac:dyDescent="0.25">
      <c r="A93" s="12"/>
      <c r="B93" s="53" t="s">
        <v>1438</v>
      </c>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row>
    <row r="94" spans="1:28" x14ac:dyDescent="0.25">
      <c r="A94" s="12"/>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row>
    <row r="95" spans="1:28" x14ac:dyDescent="0.25">
      <c r="A95" s="12"/>
      <c r="B95" s="53" t="s">
        <v>1439</v>
      </c>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row>
    <row r="96" spans="1:28" x14ac:dyDescent="0.25">
      <c r="A96" s="12"/>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row>
    <row r="97" spans="1:28" x14ac:dyDescent="0.25">
      <c r="A97" s="12"/>
      <c r="B97" s="53" t="s">
        <v>1440</v>
      </c>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row>
    <row r="98" spans="1:28" x14ac:dyDescent="0.25">
      <c r="A98" s="12"/>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row>
    <row r="99" spans="1:28" x14ac:dyDescent="0.25">
      <c r="A99" s="12"/>
      <c r="B99" s="53" t="s">
        <v>1441</v>
      </c>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row>
    <row r="100" spans="1:28" x14ac:dyDescent="0.2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x14ac:dyDescent="0.25">
      <c r="A101" s="12"/>
      <c r="B101" s="48" t="s">
        <v>1407</v>
      </c>
      <c r="C101" s="48"/>
      <c r="D101" s="48"/>
      <c r="E101" s="48"/>
      <c r="F101" s="48"/>
      <c r="G101" s="48"/>
      <c r="H101" s="48"/>
      <c r="I101" s="48"/>
      <c r="J101" s="48"/>
      <c r="K101" s="48"/>
      <c r="L101" s="48"/>
      <c r="M101" s="48"/>
      <c r="N101" s="48"/>
      <c r="O101" s="48"/>
      <c r="P101" s="48"/>
      <c r="Q101" s="48"/>
      <c r="R101" s="48"/>
      <c r="S101" s="48"/>
      <c r="T101" s="48"/>
      <c r="U101" s="13"/>
    </row>
    <row r="102" spans="1:28" x14ac:dyDescent="0.25">
      <c r="A102" s="12"/>
      <c r="B102" s="13"/>
      <c r="C102" s="13"/>
      <c r="D102" s="13"/>
      <c r="E102" s="13"/>
      <c r="F102" s="13"/>
      <c r="G102" s="13"/>
      <c r="H102" s="13"/>
      <c r="I102" s="13"/>
      <c r="J102" s="13"/>
      <c r="K102" s="13"/>
      <c r="L102" s="13"/>
      <c r="M102" s="13"/>
      <c r="N102" s="13"/>
      <c r="O102" s="13"/>
      <c r="P102" s="13"/>
      <c r="Q102" s="13"/>
      <c r="R102" s="13"/>
      <c r="S102" s="13"/>
      <c r="T102" s="13"/>
      <c r="U102" s="13"/>
    </row>
    <row r="103" spans="1:28" x14ac:dyDescent="0.25">
      <c r="A103" s="12"/>
      <c r="B103" s="18" t="s">
        <v>805</v>
      </c>
      <c r="C103" s="13"/>
      <c r="D103" s="13"/>
      <c r="E103" s="13"/>
      <c r="F103" s="13"/>
      <c r="G103" s="13"/>
      <c r="H103" s="13"/>
      <c r="I103" s="13"/>
      <c r="J103" s="13"/>
      <c r="K103" s="13"/>
      <c r="L103" s="13"/>
      <c r="M103" s="13"/>
      <c r="N103" s="13"/>
      <c r="O103" s="13"/>
      <c r="P103" s="13"/>
      <c r="Q103" s="13"/>
      <c r="R103" s="13"/>
      <c r="S103" s="13"/>
      <c r="T103" s="13"/>
      <c r="U103" s="13"/>
    </row>
    <row r="104" spans="1:28" x14ac:dyDescent="0.25">
      <c r="A104" s="12"/>
      <c r="B104" s="13"/>
      <c r="C104" s="13"/>
      <c r="D104" s="13"/>
      <c r="E104" s="13"/>
      <c r="F104" s="13"/>
      <c r="G104" s="13"/>
      <c r="H104" s="13"/>
      <c r="I104" s="13"/>
      <c r="J104" s="13"/>
      <c r="K104" s="13"/>
      <c r="L104" s="13"/>
      <c r="M104" s="13"/>
      <c r="N104" s="13"/>
      <c r="O104" s="13"/>
      <c r="P104" s="13"/>
      <c r="Q104" s="13"/>
      <c r="R104" s="13"/>
      <c r="S104" s="13"/>
      <c r="T104" s="13"/>
      <c r="U104" s="13"/>
    </row>
    <row r="105" spans="1:28" ht="15.75" thickBot="1" x14ac:dyDescent="0.3">
      <c r="A105" s="12"/>
      <c r="B105" s="13"/>
      <c r="C105" s="57"/>
      <c r="D105" s="80" t="s">
        <v>1408</v>
      </c>
      <c r="E105" s="80"/>
      <c r="F105" s="80"/>
      <c r="G105" s="80"/>
      <c r="H105" s="80"/>
      <c r="I105" s="57"/>
      <c r="J105" s="88"/>
      <c r="K105" s="88"/>
      <c r="L105" s="57"/>
      <c r="M105" s="88"/>
      <c r="N105" s="88"/>
      <c r="O105" s="57"/>
      <c r="P105" s="88"/>
      <c r="Q105" s="88"/>
      <c r="R105" s="57"/>
      <c r="S105" s="88"/>
      <c r="T105" s="88"/>
      <c r="U105" s="13"/>
    </row>
    <row r="106" spans="1:28" x14ac:dyDescent="0.25">
      <c r="A106" s="12"/>
      <c r="B106" s="13"/>
      <c r="C106" s="57"/>
      <c r="D106" s="162" t="s">
        <v>1409</v>
      </c>
      <c r="E106" s="162"/>
      <c r="F106" s="95"/>
      <c r="G106" s="162" t="s">
        <v>1409</v>
      </c>
      <c r="H106" s="162"/>
      <c r="I106" s="57"/>
      <c r="J106" s="88"/>
      <c r="K106" s="88"/>
      <c r="L106" s="57"/>
      <c r="M106" s="78" t="s">
        <v>1442</v>
      </c>
      <c r="N106" s="78"/>
      <c r="O106" s="78"/>
      <c r="P106" s="88"/>
      <c r="Q106" s="88"/>
      <c r="R106" s="57"/>
      <c r="S106" s="88"/>
      <c r="T106" s="88"/>
      <c r="U106" s="13"/>
    </row>
    <row r="107" spans="1:28" x14ac:dyDescent="0.25">
      <c r="A107" s="12"/>
      <c r="B107" s="13"/>
      <c r="C107" s="57"/>
      <c r="D107" s="78" t="s">
        <v>1410</v>
      </c>
      <c r="E107" s="78"/>
      <c r="F107" s="57"/>
      <c r="G107" s="78" t="s">
        <v>1411</v>
      </c>
      <c r="H107" s="78"/>
      <c r="I107" s="57"/>
      <c r="J107" s="88"/>
      <c r="K107" s="88"/>
      <c r="L107" s="57"/>
      <c r="M107" s="78" t="s">
        <v>1410</v>
      </c>
      <c r="N107" s="78"/>
      <c r="O107" s="78"/>
      <c r="P107" s="78" t="s">
        <v>1409</v>
      </c>
      <c r="Q107" s="78"/>
      <c r="R107" s="57"/>
      <c r="S107" s="78" t="s">
        <v>182</v>
      </c>
      <c r="T107" s="78"/>
      <c r="U107" s="13"/>
    </row>
    <row r="108" spans="1:28" ht="15.75" thickBot="1" x14ac:dyDescent="0.3">
      <c r="A108" s="12"/>
      <c r="B108" s="60" t="s">
        <v>837</v>
      </c>
      <c r="C108" s="57"/>
      <c r="D108" s="80" t="s">
        <v>34</v>
      </c>
      <c r="E108" s="80"/>
      <c r="F108" s="57"/>
      <c r="G108" s="80" t="s">
        <v>34</v>
      </c>
      <c r="H108" s="80"/>
      <c r="I108" s="57"/>
      <c r="J108" s="80" t="s">
        <v>240</v>
      </c>
      <c r="K108" s="80"/>
      <c r="L108" s="57"/>
      <c r="M108" s="80" t="s">
        <v>814</v>
      </c>
      <c r="N108" s="80"/>
      <c r="O108" s="57"/>
      <c r="P108" s="80" t="s">
        <v>37</v>
      </c>
      <c r="Q108" s="80"/>
      <c r="R108" s="57"/>
      <c r="S108" s="80" t="s">
        <v>1443</v>
      </c>
      <c r="T108" s="80"/>
      <c r="U108" s="13"/>
    </row>
    <row r="109" spans="1:28" x14ac:dyDescent="0.25">
      <c r="A109" s="12"/>
      <c r="B109" s="25">
        <v>2014</v>
      </c>
      <c r="C109" s="13"/>
      <c r="D109" s="23"/>
      <c r="E109" s="23"/>
      <c r="F109" s="13"/>
      <c r="G109" s="23"/>
      <c r="H109" s="23"/>
      <c r="I109" s="13"/>
      <c r="J109" s="23"/>
      <c r="K109" s="23"/>
      <c r="L109" s="13"/>
      <c r="M109" s="23"/>
      <c r="N109" s="23"/>
      <c r="O109" s="13"/>
      <c r="P109" s="23"/>
      <c r="Q109" s="23"/>
      <c r="R109" s="13"/>
      <c r="S109" s="23"/>
      <c r="T109" s="23"/>
      <c r="U109" s="13"/>
    </row>
    <row r="110" spans="1:28" x14ac:dyDescent="0.25">
      <c r="A110" s="12"/>
      <c r="B110" s="29" t="s">
        <v>479</v>
      </c>
      <c r="C110" s="13"/>
      <c r="D110" s="17" t="s">
        <v>267</v>
      </c>
      <c r="E110" s="73">
        <v>17245</v>
      </c>
      <c r="F110" s="30"/>
      <c r="G110" s="31" t="s">
        <v>267</v>
      </c>
      <c r="H110" s="73">
        <v>7795</v>
      </c>
      <c r="I110" s="30"/>
      <c r="J110" s="31" t="s">
        <v>267</v>
      </c>
      <c r="K110" s="73">
        <v>25813</v>
      </c>
      <c r="L110" s="30"/>
      <c r="M110" s="31" t="s">
        <v>267</v>
      </c>
      <c r="N110" s="73">
        <v>4235</v>
      </c>
      <c r="O110" s="30"/>
      <c r="P110" s="31" t="s">
        <v>267</v>
      </c>
      <c r="Q110" s="73">
        <v>38845</v>
      </c>
      <c r="R110" s="30"/>
      <c r="S110" s="31" t="s">
        <v>267</v>
      </c>
      <c r="T110" s="73">
        <v>93933</v>
      </c>
      <c r="U110" s="13"/>
    </row>
    <row r="111" spans="1:28" x14ac:dyDescent="0.25">
      <c r="A111" s="12"/>
      <c r="B111" s="29" t="s">
        <v>1444</v>
      </c>
      <c r="C111" s="13"/>
      <c r="D111" s="13"/>
      <c r="E111" s="73">
        <v>1873</v>
      </c>
      <c r="F111" s="30"/>
      <c r="G111" s="30"/>
      <c r="H111" s="31">
        <v>58</v>
      </c>
      <c r="I111" s="30"/>
      <c r="J111" s="30"/>
      <c r="K111" s="73">
        <v>1210</v>
      </c>
      <c r="L111" s="30"/>
      <c r="M111" s="30"/>
      <c r="N111" s="31">
        <v>712</v>
      </c>
      <c r="O111" s="30"/>
      <c r="P111" s="30"/>
      <c r="Q111" s="31">
        <v>455</v>
      </c>
      <c r="R111" s="30"/>
      <c r="S111" s="30"/>
      <c r="T111" s="73">
        <v>4308</v>
      </c>
      <c r="U111" s="13"/>
    </row>
    <row r="112" spans="1:28" ht="26.25" x14ac:dyDescent="0.25">
      <c r="A112" s="12"/>
      <c r="B112" s="29" t="s">
        <v>1445</v>
      </c>
      <c r="C112" s="13"/>
      <c r="D112" s="13"/>
      <c r="E112" s="73">
        <v>2272</v>
      </c>
      <c r="F112" s="30"/>
      <c r="G112" s="30"/>
      <c r="H112" s="31">
        <v>33</v>
      </c>
      <c r="I112" s="30"/>
      <c r="J112" s="30"/>
      <c r="K112" s="31">
        <v>534</v>
      </c>
      <c r="L112" s="30"/>
      <c r="M112" s="30"/>
      <c r="N112" s="31">
        <v>600</v>
      </c>
      <c r="O112" s="30"/>
      <c r="P112" s="30"/>
      <c r="Q112" s="31">
        <v>482</v>
      </c>
      <c r="R112" s="30"/>
      <c r="S112" s="30"/>
      <c r="T112" s="73">
        <v>3921</v>
      </c>
      <c r="U112" s="13"/>
    </row>
    <row r="113" spans="1:21" x14ac:dyDescent="0.25">
      <c r="A113" s="12"/>
      <c r="B113" s="29" t="s">
        <v>1446</v>
      </c>
      <c r="C113" s="13"/>
      <c r="D113" s="13"/>
      <c r="E113" s="31" t="s">
        <v>412</v>
      </c>
      <c r="F113" s="30"/>
      <c r="G113" s="30"/>
      <c r="H113" s="31" t="s">
        <v>412</v>
      </c>
      <c r="I113" s="30"/>
      <c r="J113" s="30"/>
      <c r="K113" s="31" t="s">
        <v>412</v>
      </c>
      <c r="L113" s="30"/>
      <c r="M113" s="30"/>
      <c r="N113" s="31" t="s">
        <v>412</v>
      </c>
      <c r="O113" s="30"/>
      <c r="P113" s="30"/>
      <c r="Q113" s="73">
        <v>1951</v>
      </c>
      <c r="R113" s="30"/>
      <c r="S113" s="30"/>
      <c r="T113" s="73">
        <v>1951</v>
      </c>
      <c r="U113" s="13"/>
    </row>
    <row r="114" spans="1:21" x14ac:dyDescent="0.25">
      <c r="A114" s="12"/>
      <c r="B114" s="29" t="s">
        <v>633</v>
      </c>
      <c r="C114" s="13"/>
      <c r="D114" s="13"/>
      <c r="E114" s="31" t="s">
        <v>412</v>
      </c>
      <c r="F114" s="30"/>
      <c r="G114" s="30"/>
      <c r="H114" s="31" t="s">
        <v>412</v>
      </c>
      <c r="I114" s="30"/>
      <c r="J114" s="30"/>
      <c r="K114" s="31" t="s">
        <v>412</v>
      </c>
      <c r="L114" s="30"/>
      <c r="M114" s="30"/>
      <c r="N114" s="31" t="s">
        <v>412</v>
      </c>
      <c r="O114" s="30"/>
      <c r="P114" s="30"/>
      <c r="Q114" s="31">
        <v>518</v>
      </c>
      <c r="R114" s="30"/>
      <c r="S114" s="30"/>
      <c r="T114" s="31">
        <v>518</v>
      </c>
      <c r="U114" s="13"/>
    </row>
    <row r="115" spans="1:21" x14ac:dyDescent="0.25">
      <c r="A115" s="12"/>
      <c r="B115" s="13"/>
      <c r="C115" s="13"/>
      <c r="D115" s="13"/>
      <c r="E115" s="30"/>
      <c r="F115" s="30"/>
      <c r="G115" s="30"/>
      <c r="H115" s="30"/>
      <c r="I115" s="30"/>
      <c r="J115" s="30"/>
      <c r="K115" s="30"/>
      <c r="L115" s="30"/>
      <c r="M115" s="30"/>
      <c r="N115" s="30"/>
      <c r="O115" s="30"/>
      <c r="P115" s="30"/>
      <c r="Q115" s="30"/>
      <c r="R115" s="30"/>
      <c r="S115" s="30"/>
      <c r="T115" s="30"/>
      <c r="U115" s="13"/>
    </row>
    <row r="116" spans="1:21" x14ac:dyDescent="0.25">
      <c r="A116" s="12"/>
      <c r="B116" s="17" t="s">
        <v>1447</v>
      </c>
      <c r="C116" s="13"/>
      <c r="D116" s="13"/>
      <c r="E116" s="30"/>
      <c r="F116" s="30"/>
      <c r="G116" s="30"/>
      <c r="H116" s="30"/>
      <c r="I116" s="30"/>
      <c r="J116" s="30"/>
      <c r="K116" s="30"/>
      <c r="L116" s="30"/>
      <c r="M116" s="30"/>
      <c r="N116" s="30"/>
      <c r="O116" s="30"/>
      <c r="P116" s="30"/>
      <c r="Q116" s="30"/>
      <c r="R116" s="30"/>
      <c r="S116" s="30"/>
      <c r="T116" s="30"/>
      <c r="U116" s="13"/>
    </row>
    <row r="117" spans="1:21" x14ac:dyDescent="0.25">
      <c r="A117" s="12"/>
      <c r="B117" s="29" t="s">
        <v>479</v>
      </c>
      <c r="C117" s="13"/>
      <c r="D117" s="29" t="s">
        <v>267</v>
      </c>
      <c r="E117" s="81">
        <v>18048</v>
      </c>
      <c r="F117" s="30"/>
      <c r="G117" s="32" t="s">
        <v>267</v>
      </c>
      <c r="H117" s="81">
        <v>8311</v>
      </c>
      <c r="I117" s="30"/>
      <c r="J117" s="32" t="s">
        <v>267</v>
      </c>
      <c r="K117" s="81">
        <v>27101</v>
      </c>
      <c r="L117" s="30"/>
      <c r="M117" s="32" t="s">
        <v>267</v>
      </c>
      <c r="N117" s="81">
        <v>4901</v>
      </c>
      <c r="O117" s="30"/>
      <c r="P117" s="32" t="s">
        <v>267</v>
      </c>
      <c r="Q117" s="81">
        <v>40138</v>
      </c>
      <c r="R117" s="30"/>
      <c r="S117" s="32" t="s">
        <v>267</v>
      </c>
      <c r="T117" s="81">
        <v>98499</v>
      </c>
      <c r="U117" s="13"/>
    </row>
    <row r="118" spans="1:21" x14ac:dyDescent="0.25">
      <c r="A118" s="12"/>
      <c r="B118" s="29" t="s">
        <v>1444</v>
      </c>
      <c r="C118" s="13"/>
      <c r="D118" s="13"/>
      <c r="E118" s="81">
        <v>1670</v>
      </c>
      <c r="F118" s="30"/>
      <c r="G118" s="30"/>
      <c r="H118" s="32">
        <v>72</v>
      </c>
      <c r="I118" s="30"/>
      <c r="J118" s="30"/>
      <c r="K118" s="81">
        <v>1211</v>
      </c>
      <c r="L118" s="30"/>
      <c r="M118" s="30"/>
      <c r="N118" s="32">
        <v>435</v>
      </c>
      <c r="O118" s="30"/>
      <c r="P118" s="30"/>
      <c r="Q118" s="32">
        <v>574</v>
      </c>
      <c r="R118" s="30"/>
      <c r="S118" s="30"/>
      <c r="T118" s="81">
        <v>3963</v>
      </c>
      <c r="U118" s="13"/>
    </row>
    <row r="119" spans="1:21" ht="26.25" x14ac:dyDescent="0.25">
      <c r="A119" s="12"/>
      <c r="B119" s="29" t="s">
        <v>1445</v>
      </c>
      <c r="C119" s="13"/>
      <c r="D119" s="13"/>
      <c r="E119" s="81">
        <v>1938</v>
      </c>
      <c r="F119" s="30"/>
      <c r="G119" s="30"/>
      <c r="H119" s="32">
        <v>69</v>
      </c>
      <c r="I119" s="30"/>
      <c r="J119" s="30"/>
      <c r="K119" s="32">
        <v>540</v>
      </c>
      <c r="L119" s="30"/>
      <c r="M119" s="30"/>
      <c r="N119" s="32">
        <v>395</v>
      </c>
      <c r="O119" s="30"/>
      <c r="P119" s="30"/>
      <c r="Q119" s="32">
        <v>467</v>
      </c>
      <c r="R119" s="30"/>
      <c r="S119" s="30"/>
      <c r="T119" s="81">
        <v>3410</v>
      </c>
      <c r="U119" s="13"/>
    </row>
    <row r="120" spans="1:21" x14ac:dyDescent="0.25">
      <c r="A120" s="12"/>
      <c r="B120" s="29" t="s">
        <v>1448</v>
      </c>
      <c r="C120" s="13"/>
      <c r="D120" s="13"/>
      <c r="E120" s="32" t="s">
        <v>412</v>
      </c>
      <c r="F120" s="30"/>
      <c r="G120" s="30"/>
      <c r="H120" s="32" t="s">
        <v>412</v>
      </c>
      <c r="I120" s="30"/>
      <c r="J120" s="30"/>
      <c r="K120" s="32" t="s">
        <v>412</v>
      </c>
      <c r="L120" s="30"/>
      <c r="M120" s="30"/>
      <c r="N120" s="32" t="s">
        <v>412</v>
      </c>
      <c r="O120" s="30"/>
      <c r="P120" s="30"/>
      <c r="Q120" s="81">
        <v>1904</v>
      </c>
      <c r="R120" s="30"/>
      <c r="S120" s="30"/>
      <c r="T120" s="81">
        <v>1904</v>
      </c>
      <c r="U120" s="13"/>
    </row>
    <row r="121" spans="1:21" x14ac:dyDescent="0.25">
      <c r="A121" s="12"/>
      <c r="B121" s="29" t="s">
        <v>1449</v>
      </c>
      <c r="C121" s="13"/>
      <c r="D121" s="13"/>
      <c r="E121" s="32" t="s">
        <v>412</v>
      </c>
      <c r="F121" s="30"/>
      <c r="G121" s="30"/>
      <c r="H121" s="32" t="s">
        <v>412</v>
      </c>
      <c r="I121" s="30"/>
      <c r="J121" s="30"/>
      <c r="K121" s="32" t="s">
        <v>412</v>
      </c>
      <c r="L121" s="30"/>
      <c r="M121" s="30"/>
      <c r="N121" s="32" t="s">
        <v>412</v>
      </c>
      <c r="O121" s="30"/>
      <c r="P121" s="30"/>
      <c r="Q121" s="32">
        <v>405</v>
      </c>
      <c r="R121" s="30"/>
      <c r="S121" s="30"/>
      <c r="T121" s="32">
        <v>405</v>
      </c>
      <c r="U121" s="13"/>
    </row>
    <row r="122" spans="1:21" x14ac:dyDescent="0.25">
      <c r="A122" s="12"/>
      <c r="B122" s="13"/>
      <c r="C122" s="13"/>
      <c r="D122" s="13"/>
      <c r="E122" s="30"/>
      <c r="F122" s="30"/>
      <c r="G122" s="30"/>
      <c r="H122" s="30"/>
      <c r="I122" s="30"/>
      <c r="J122" s="30"/>
      <c r="K122" s="30"/>
      <c r="L122" s="30"/>
      <c r="M122" s="30"/>
      <c r="N122" s="30"/>
      <c r="O122" s="30"/>
      <c r="P122" s="30"/>
      <c r="Q122" s="30"/>
      <c r="R122" s="30"/>
      <c r="S122" s="30"/>
      <c r="T122" s="30"/>
      <c r="U122" s="13"/>
    </row>
    <row r="123" spans="1:21" x14ac:dyDescent="0.25">
      <c r="A123" s="12"/>
      <c r="B123" s="17" t="s">
        <v>1450</v>
      </c>
      <c r="C123" s="13"/>
      <c r="D123" s="13"/>
      <c r="E123" s="30"/>
      <c r="F123" s="30"/>
      <c r="G123" s="30"/>
      <c r="H123" s="30"/>
      <c r="I123" s="30"/>
      <c r="J123" s="30"/>
      <c r="K123" s="30"/>
      <c r="L123" s="30"/>
      <c r="M123" s="30"/>
      <c r="N123" s="30"/>
      <c r="O123" s="30"/>
      <c r="P123" s="30"/>
      <c r="Q123" s="30"/>
      <c r="R123" s="30"/>
      <c r="S123" s="30"/>
      <c r="T123" s="30"/>
      <c r="U123" s="13"/>
    </row>
    <row r="124" spans="1:21" x14ac:dyDescent="0.25">
      <c r="A124" s="12"/>
      <c r="B124" s="29" t="s">
        <v>479</v>
      </c>
      <c r="C124" s="13"/>
      <c r="D124" s="29" t="s">
        <v>267</v>
      </c>
      <c r="E124" s="81">
        <v>15884</v>
      </c>
      <c r="F124" s="30"/>
      <c r="G124" s="32" t="s">
        <v>267</v>
      </c>
      <c r="H124" s="81">
        <v>8022</v>
      </c>
      <c r="I124" s="30"/>
      <c r="J124" s="32" t="s">
        <v>267</v>
      </c>
      <c r="K124" s="81">
        <v>26291</v>
      </c>
      <c r="L124" s="30"/>
      <c r="M124" s="32" t="s">
        <v>267</v>
      </c>
      <c r="N124" s="81">
        <v>5092</v>
      </c>
      <c r="O124" s="30"/>
      <c r="P124" s="32" t="s">
        <v>267</v>
      </c>
      <c r="Q124" s="81">
        <v>38882</v>
      </c>
      <c r="R124" s="30"/>
      <c r="S124" s="32" t="s">
        <v>267</v>
      </c>
      <c r="T124" s="81">
        <v>94170</v>
      </c>
      <c r="U124" s="13"/>
    </row>
    <row r="125" spans="1:21" x14ac:dyDescent="0.25">
      <c r="A125" s="12"/>
      <c r="B125" s="29" t="s">
        <v>1444</v>
      </c>
      <c r="C125" s="13"/>
      <c r="D125" s="13"/>
      <c r="E125" s="81">
        <v>1597</v>
      </c>
      <c r="F125" s="30"/>
      <c r="G125" s="30"/>
      <c r="H125" s="32">
        <v>75</v>
      </c>
      <c r="I125" s="30"/>
      <c r="J125" s="30"/>
      <c r="K125" s="81">
        <v>1157</v>
      </c>
      <c r="L125" s="30"/>
      <c r="M125" s="30"/>
      <c r="N125" s="32">
        <v>404</v>
      </c>
      <c r="O125" s="30"/>
      <c r="P125" s="30"/>
      <c r="Q125" s="32">
        <v>853</v>
      </c>
      <c r="R125" s="30"/>
      <c r="S125" s="30"/>
      <c r="T125" s="81">
        <v>4088</v>
      </c>
      <c r="U125" s="13"/>
    </row>
    <row r="126" spans="1:21" ht="26.25" x14ac:dyDescent="0.25">
      <c r="A126" s="12"/>
      <c r="B126" s="29" t="s">
        <v>1445</v>
      </c>
      <c r="C126" s="13"/>
      <c r="D126" s="13"/>
      <c r="E126" s="81">
        <v>1760</v>
      </c>
      <c r="F126" s="30"/>
      <c r="G126" s="30"/>
      <c r="H126" s="32">
        <v>42</v>
      </c>
      <c r="I126" s="30"/>
      <c r="J126" s="30"/>
      <c r="K126" s="32">
        <v>618</v>
      </c>
      <c r="L126" s="30"/>
      <c r="M126" s="30"/>
      <c r="N126" s="32">
        <v>517</v>
      </c>
      <c r="O126" s="30"/>
      <c r="P126" s="30"/>
      <c r="Q126" s="32">
        <v>708</v>
      </c>
      <c r="R126" s="30"/>
      <c r="S126" s="30"/>
      <c r="T126" s="81">
        <v>3644</v>
      </c>
      <c r="U126" s="13"/>
    </row>
    <row r="127" spans="1:21" x14ac:dyDescent="0.25">
      <c r="A127" s="12"/>
      <c r="B127" s="29" t="s">
        <v>1448</v>
      </c>
      <c r="C127" s="13"/>
      <c r="D127" s="13"/>
      <c r="E127" s="32" t="s">
        <v>412</v>
      </c>
      <c r="F127" s="30"/>
      <c r="G127" s="30"/>
      <c r="H127" s="32" t="s">
        <v>412</v>
      </c>
      <c r="I127" s="30"/>
      <c r="J127" s="30"/>
      <c r="K127" s="32" t="s">
        <v>412</v>
      </c>
      <c r="L127" s="30"/>
      <c r="M127" s="30"/>
      <c r="N127" s="32" t="s">
        <v>412</v>
      </c>
      <c r="O127" s="30"/>
      <c r="P127" s="30"/>
      <c r="Q127" s="81">
        <v>1972</v>
      </c>
      <c r="R127" s="30"/>
      <c r="S127" s="30"/>
      <c r="T127" s="81">
        <v>1972</v>
      </c>
      <c r="U127" s="13"/>
    </row>
    <row r="128" spans="1:21" x14ac:dyDescent="0.25">
      <c r="A128" s="12"/>
      <c r="B128" s="29" t="s">
        <v>1449</v>
      </c>
      <c r="C128" s="13"/>
      <c r="D128" s="13"/>
      <c r="E128" s="32" t="s">
        <v>412</v>
      </c>
      <c r="F128" s="30"/>
      <c r="G128" s="30"/>
      <c r="H128" s="32" t="s">
        <v>412</v>
      </c>
      <c r="I128" s="30"/>
      <c r="J128" s="30"/>
      <c r="K128" s="32" t="s">
        <v>412</v>
      </c>
      <c r="L128" s="30"/>
      <c r="M128" s="30"/>
      <c r="N128" s="32" t="s">
        <v>412</v>
      </c>
      <c r="O128" s="30"/>
      <c r="P128" s="30"/>
      <c r="Q128" s="32">
        <v>410</v>
      </c>
      <c r="R128" s="30"/>
      <c r="S128" s="30"/>
      <c r="T128" s="32">
        <v>410</v>
      </c>
      <c r="U128" s="13"/>
    </row>
    <row r="129" spans="1:28" x14ac:dyDescent="0.25">
      <c r="A129" s="12"/>
      <c r="B129" s="13"/>
      <c r="C129" s="13"/>
      <c r="D129" s="13"/>
      <c r="E129" s="30"/>
      <c r="F129" s="30"/>
      <c r="G129" s="30"/>
      <c r="H129" s="30"/>
      <c r="I129" s="30"/>
      <c r="J129" s="30"/>
      <c r="K129" s="30"/>
      <c r="L129" s="30"/>
      <c r="M129" s="30"/>
      <c r="N129" s="30"/>
      <c r="O129" s="30"/>
      <c r="P129" s="30"/>
      <c r="Q129" s="30"/>
      <c r="R129" s="30"/>
      <c r="S129" s="30"/>
      <c r="T129" s="30"/>
      <c r="U129" s="13"/>
    </row>
    <row r="130" spans="1:28"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spans="1:28" x14ac:dyDescent="0.25">
      <c r="A131" s="12"/>
      <c r="B131" s="56" t="s">
        <v>1451</v>
      </c>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row>
    <row r="132" spans="1:28" x14ac:dyDescent="0.25">
      <c r="A132" s="12"/>
      <c r="B132" s="56" t="s">
        <v>1452</v>
      </c>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row>
    <row r="133" spans="1:28" x14ac:dyDescent="0.25">
      <c r="A133" s="1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spans="1:28" x14ac:dyDescent="0.25">
      <c r="A134" s="12"/>
      <c r="B134" s="48" t="s">
        <v>1422</v>
      </c>
      <c r="C134" s="48"/>
      <c r="D134" s="13"/>
      <c r="E134" s="13"/>
      <c r="F134" s="13"/>
      <c r="G134" s="13"/>
      <c r="H134" s="13"/>
      <c r="I134" s="13"/>
      <c r="J134" s="13"/>
      <c r="K134" s="13"/>
      <c r="L134" s="13"/>
      <c r="M134" s="13"/>
    </row>
    <row r="135" spans="1:28" x14ac:dyDescent="0.25">
      <c r="A135" s="12"/>
      <c r="B135" s="13"/>
      <c r="C135" s="13"/>
      <c r="D135" s="13"/>
      <c r="E135" s="13"/>
      <c r="F135" s="13"/>
      <c r="G135" s="13"/>
      <c r="H135" s="13"/>
      <c r="I135" s="13"/>
      <c r="J135" s="13"/>
      <c r="K135" s="13"/>
      <c r="L135" s="13"/>
      <c r="M135" s="13"/>
    </row>
    <row r="136" spans="1:28" x14ac:dyDescent="0.25">
      <c r="A136" s="12"/>
      <c r="B136" s="51" t="s">
        <v>805</v>
      </c>
      <c r="C136" s="51"/>
      <c r="D136" s="13"/>
      <c r="E136" s="13"/>
      <c r="F136" s="13"/>
      <c r="G136" s="13"/>
      <c r="H136" s="13"/>
      <c r="I136" s="13"/>
      <c r="J136" s="13"/>
      <c r="K136" s="13"/>
      <c r="L136" s="13"/>
      <c r="M136" s="13"/>
    </row>
    <row r="137" spans="1:28" x14ac:dyDescent="0.25">
      <c r="A137" s="12"/>
      <c r="B137" s="13"/>
      <c r="C137" s="13"/>
      <c r="D137" s="13"/>
      <c r="E137" s="13"/>
      <c r="F137" s="13"/>
      <c r="G137" s="13"/>
      <c r="H137" s="13"/>
      <c r="I137" s="13"/>
      <c r="J137" s="13"/>
      <c r="K137" s="13"/>
      <c r="L137" s="13"/>
      <c r="M137" s="13"/>
    </row>
    <row r="138" spans="1:28" ht="15.75" thickBot="1" x14ac:dyDescent="0.3">
      <c r="A138" s="12"/>
      <c r="B138" s="251" t="s">
        <v>1453</v>
      </c>
      <c r="C138" s="251"/>
      <c r="D138" s="57"/>
      <c r="E138" s="252">
        <v>2014</v>
      </c>
      <c r="F138" s="252"/>
      <c r="G138" s="57"/>
      <c r="H138" s="253" t="s">
        <v>943</v>
      </c>
      <c r="I138" s="253"/>
      <c r="J138" s="57"/>
      <c r="K138" s="253" t="s">
        <v>944</v>
      </c>
      <c r="L138" s="253"/>
      <c r="M138" s="57"/>
    </row>
    <row r="139" spans="1:28" x14ac:dyDescent="0.25">
      <c r="A139" s="12"/>
      <c r="B139" s="109" t="s">
        <v>479</v>
      </c>
      <c r="C139" s="109"/>
      <c r="D139" s="13"/>
      <c r="E139" s="23"/>
      <c r="F139" s="23"/>
      <c r="G139" s="13"/>
      <c r="H139" s="23"/>
      <c r="I139" s="23"/>
      <c r="J139" s="13"/>
      <c r="K139" s="23"/>
      <c r="L139" s="23"/>
      <c r="M139" s="13"/>
    </row>
    <row r="140" spans="1:28" x14ac:dyDescent="0.25">
      <c r="A140" s="12"/>
      <c r="B140" s="50" t="s">
        <v>1423</v>
      </c>
      <c r="C140" s="50"/>
      <c r="D140" s="13"/>
      <c r="E140" s="17" t="s">
        <v>267</v>
      </c>
      <c r="F140" s="73">
        <v>93933</v>
      </c>
      <c r="G140" s="30"/>
      <c r="H140" s="29" t="s">
        <v>267</v>
      </c>
      <c r="I140" s="81">
        <v>98499</v>
      </c>
      <c r="J140" s="30"/>
      <c r="K140" s="61" t="s">
        <v>267</v>
      </c>
      <c r="L140" s="81">
        <v>94170</v>
      </c>
      <c r="M140" s="13"/>
    </row>
    <row r="141" spans="1:28" x14ac:dyDescent="0.25">
      <c r="A141" s="12"/>
      <c r="B141" s="50" t="s">
        <v>1425</v>
      </c>
      <c r="C141" s="50"/>
      <c r="D141" s="13"/>
      <c r="E141" s="13"/>
      <c r="F141" s="73">
        <v>-5193</v>
      </c>
      <c r="G141" s="30"/>
      <c r="H141" s="13"/>
      <c r="I141" s="81">
        <v>-4740</v>
      </c>
      <c r="J141" s="30"/>
      <c r="K141" s="57"/>
      <c r="L141" s="81">
        <v>-4943</v>
      </c>
      <c r="M141" s="13"/>
    </row>
    <row r="142" spans="1:28" x14ac:dyDescent="0.25">
      <c r="A142" s="12"/>
      <c r="B142" s="50" t="s">
        <v>1454</v>
      </c>
      <c r="C142" s="50"/>
      <c r="D142" s="13"/>
      <c r="E142" s="13"/>
      <c r="F142" s="30"/>
      <c r="G142" s="30"/>
      <c r="H142" s="13"/>
      <c r="I142" s="30"/>
      <c r="J142" s="30"/>
      <c r="K142" s="57"/>
      <c r="L142" s="30"/>
      <c r="M142" s="13"/>
    </row>
    <row r="143" spans="1:28" x14ac:dyDescent="0.25">
      <c r="A143" s="12"/>
      <c r="B143" s="13"/>
      <c r="C143" s="29" t="s">
        <v>1455</v>
      </c>
      <c r="D143" s="13"/>
      <c r="E143" s="13"/>
      <c r="F143" s="73">
        <v>7182</v>
      </c>
      <c r="G143" s="30"/>
      <c r="H143" s="13"/>
      <c r="I143" s="81">
        <v>9697</v>
      </c>
      <c r="J143" s="30"/>
      <c r="K143" s="57"/>
      <c r="L143" s="81">
        <v>9779</v>
      </c>
      <c r="M143" s="13"/>
    </row>
    <row r="144" spans="1:28" x14ac:dyDescent="0.25">
      <c r="A144" s="12"/>
      <c r="B144" s="13"/>
      <c r="C144" s="29" t="s">
        <v>1456</v>
      </c>
      <c r="D144" s="13"/>
      <c r="E144" s="13"/>
      <c r="F144" s="73">
        <v>4253</v>
      </c>
      <c r="G144" s="30"/>
      <c r="H144" s="13"/>
      <c r="I144" s="81">
        <v>2907</v>
      </c>
      <c r="J144" s="30"/>
      <c r="K144" s="57"/>
      <c r="L144" s="81">
        <v>3987</v>
      </c>
      <c r="M144" s="13"/>
    </row>
    <row r="145" spans="1:28" x14ac:dyDescent="0.25">
      <c r="A145" s="12"/>
      <c r="B145" s="13"/>
      <c r="C145" s="29" t="s">
        <v>1457</v>
      </c>
      <c r="D145" s="13"/>
      <c r="E145" s="13"/>
      <c r="F145" s="73">
        <v>6643</v>
      </c>
      <c r="G145" s="30"/>
      <c r="H145" s="13"/>
      <c r="I145" s="81">
        <v>4532</v>
      </c>
      <c r="J145" s="30"/>
      <c r="K145" s="57"/>
      <c r="L145" s="81">
        <v>5194</v>
      </c>
      <c r="M145" s="13"/>
    </row>
    <row r="146" spans="1:28" x14ac:dyDescent="0.25">
      <c r="A146" s="12"/>
      <c r="B146" s="13"/>
      <c r="C146" s="29" t="s">
        <v>1458</v>
      </c>
      <c r="D146" s="13"/>
      <c r="E146" s="13"/>
      <c r="F146" s="73">
        <v>2169</v>
      </c>
      <c r="G146" s="30"/>
      <c r="H146" s="13"/>
      <c r="I146" s="81">
        <v>4827</v>
      </c>
      <c r="J146" s="30"/>
      <c r="K146" s="57"/>
      <c r="L146" s="81">
        <v>4900</v>
      </c>
      <c r="M146" s="13"/>
    </row>
    <row r="147" spans="1:28" x14ac:dyDescent="0.25">
      <c r="A147" s="12"/>
      <c r="B147" s="13"/>
      <c r="C147" s="29" t="s">
        <v>1459</v>
      </c>
      <c r="D147" s="13"/>
      <c r="E147" s="13"/>
      <c r="F147" s="73">
        <v>2160</v>
      </c>
      <c r="G147" s="30"/>
      <c r="H147" s="13"/>
      <c r="I147" s="81">
        <v>5551</v>
      </c>
      <c r="J147" s="30"/>
      <c r="K147" s="57"/>
      <c r="L147" s="32">
        <v>945</v>
      </c>
      <c r="M147" s="13"/>
    </row>
    <row r="148" spans="1:28" ht="15.75" thickBot="1" x14ac:dyDescent="0.3">
      <c r="A148" s="12"/>
      <c r="B148" s="13"/>
      <c r="C148" s="29" t="s">
        <v>408</v>
      </c>
      <c r="D148" s="13"/>
      <c r="E148" s="19"/>
      <c r="F148" s="121">
        <v>6386</v>
      </c>
      <c r="G148" s="30"/>
      <c r="H148" s="19"/>
      <c r="I148" s="86">
        <v>4949</v>
      </c>
      <c r="J148" s="30"/>
      <c r="K148" s="20"/>
      <c r="L148" s="86">
        <v>5181</v>
      </c>
      <c r="M148" s="13"/>
    </row>
    <row r="149" spans="1:28" ht="15.75" thickBot="1" x14ac:dyDescent="0.3">
      <c r="A149" s="12"/>
      <c r="B149" s="48" t="s">
        <v>1460</v>
      </c>
      <c r="C149" s="48"/>
      <c r="D149" s="13"/>
      <c r="E149" s="37" t="s">
        <v>267</v>
      </c>
      <c r="F149" s="77">
        <v>117532</v>
      </c>
      <c r="G149" s="30"/>
      <c r="H149" s="40" t="s">
        <v>267</v>
      </c>
      <c r="I149" s="83">
        <v>126223</v>
      </c>
      <c r="J149" s="30"/>
      <c r="K149" s="250" t="s">
        <v>267</v>
      </c>
      <c r="L149" s="83">
        <v>119213</v>
      </c>
      <c r="M149" s="13"/>
    </row>
    <row r="150" spans="1:28" ht="15.75" thickTop="1" x14ac:dyDescent="0.25">
      <c r="A150" s="12"/>
      <c r="B150" s="13"/>
      <c r="C150" s="13"/>
      <c r="D150" s="13"/>
      <c r="E150" s="42"/>
      <c r="F150" s="43"/>
      <c r="G150" s="30"/>
      <c r="H150" s="42"/>
      <c r="I150" s="43"/>
      <c r="J150" s="30"/>
      <c r="K150" s="108"/>
      <c r="L150" s="43"/>
      <c r="M150" s="13"/>
    </row>
    <row r="151" spans="1:28" x14ac:dyDescent="0.25">
      <c r="A151" s="12"/>
      <c r="B151" s="13"/>
      <c r="C151" s="51" t="s">
        <v>948</v>
      </c>
      <c r="D151" s="51"/>
      <c r="E151" s="51"/>
      <c r="F151" s="51"/>
      <c r="G151" s="30"/>
      <c r="H151" s="13"/>
      <c r="I151" s="30"/>
      <c r="J151" s="30"/>
      <c r="K151" s="57"/>
      <c r="L151" s="30"/>
      <c r="M151" s="13"/>
    </row>
    <row r="152" spans="1:28" x14ac:dyDescent="0.25">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spans="1:28" x14ac:dyDescent="0.25">
      <c r="A153" s="12"/>
      <c r="B153" s="54" t="s">
        <v>1461</v>
      </c>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row>
    <row r="154" spans="1:28" x14ac:dyDescent="0.25">
      <c r="A154" s="12"/>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row>
    <row r="155" spans="1:28" x14ac:dyDescent="0.25">
      <c r="A155" s="12"/>
      <c r="B155" s="53" t="s">
        <v>1462</v>
      </c>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row>
    <row r="156" spans="1:28" x14ac:dyDescent="0.25">
      <c r="A156" s="12"/>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row>
    <row r="157" spans="1:28" x14ac:dyDescent="0.25">
      <c r="A157" s="12"/>
      <c r="B157" s="54" t="s">
        <v>1463</v>
      </c>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row>
    <row r="158" spans="1:28" x14ac:dyDescent="0.25">
      <c r="A158" s="12"/>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row>
    <row r="159" spans="1:28" x14ac:dyDescent="0.25">
      <c r="A159" s="12"/>
      <c r="B159" s="53" t="s">
        <v>1464</v>
      </c>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row>
    <row r="160" spans="1:28" x14ac:dyDescent="0.25">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spans="1:28" x14ac:dyDescent="0.25">
      <c r="A161" s="12"/>
      <c r="B161" s="17" t="s">
        <v>1465</v>
      </c>
      <c r="C161" s="13"/>
      <c r="D161" s="13"/>
      <c r="E161" s="13"/>
      <c r="F161" s="13"/>
      <c r="G161" s="13"/>
      <c r="H161" s="13"/>
      <c r="I161" s="13"/>
      <c r="J161" s="13"/>
      <c r="K161" s="13"/>
      <c r="L161" s="13"/>
    </row>
    <row r="162" spans="1:28" x14ac:dyDescent="0.25">
      <c r="A162" s="12"/>
      <c r="B162" s="13"/>
      <c r="C162" s="13"/>
      <c r="D162" s="13"/>
      <c r="E162" s="13"/>
      <c r="F162" s="13"/>
      <c r="G162" s="13"/>
      <c r="H162" s="13"/>
      <c r="I162" s="13"/>
      <c r="J162" s="13"/>
      <c r="K162" s="13"/>
      <c r="L162" s="13"/>
    </row>
    <row r="163" spans="1:28" x14ac:dyDescent="0.25">
      <c r="A163" s="12"/>
      <c r="B163" s="18" t="s">
        <v>805</v>
      </c>
      <c r="C163" s="13"/>
      <c r="D163" s="13"/>
      <c r="E163" s="13"/>
      <c r="F163" s="13"/>
      <c r="G163" s="13"/>
      <c r="H163" s="13"/>
      <c r="I163" s="13"/>
      <c r="J163" s="13"/>
      <c r="K163" s="13"/>
      <c r="L163" s="13"/>
    </row>
    <row r="164" spans="1:28" x14ac:dyDescent="0.25">
      <c r="A164" s="12"/>
      <c r="B164" s="13"/>
      <c r="C164" s="13"/>
      <c r="D164" s="13"/>
      <c r="E164" s="13"/>
      <c r="F164" s="13"/>
      <c r="G164" s="13"/>
      <c r="H164" s="13"/>
      <c r="I164" s="13"/>
      <c r="J164" s="13"/>
      <c r="K164" s="13"/>
      <c r="L164" s="13"/>
    </row>
    <row r="165" spans="1:28" ht="15.75" thickBot="1" x14ac:dyDescent="0.3">
      <c r="A165" s="12"/>
      <c r="B165" s="60" t="s">
        <v>837</v>
      </c>
      <c r="C165" s="57"/>
      <c r="D165" s="252">
        <v>2014</v>
      </c>
      <c r="E165" s="252"/>
      <c r="F165" s="57"/>
      <c r="G165" s="253" t="s">
        <v>1447</v>
      </c>
      <c r="H165" s="253"/>
      <c r="I165" s="57"/>
      <c r="J165" s="253" t="s">
        <v>1450</v>
      </c>
      <c r="K165" s="253"/>
      <c r="L165" s="57"/>
    </row>
    <row r="166" spans="1:28" x14ac:dyDescent="0.25">
      <c r="A166" s="12"/>
      <c r="B166" s="24" t="s">
        <v>1466</v>
      </c>
      <c r="C166" s="13"/>
      <c r="D166" s="25" t="s">
        <v>267</v>
      </c>
      <c r="E166" s="149">
        <v>32021</v>
      </c>
      <c r="F166" s="13"/>
      <c r="G166" s="24" t="s">
        <v>267</v>
      </c>
      <c r="H166" s="87">
        <v>33427</v>
      </c>
      <c r="I166" s="13"/>
      <c r="J166" s="24" t="s">
        <v>267</v>
      </c>
      <c r="K166" s="87">
        <v>34653</v>
      </c>
      <c r="L166" s="30"/>
    </row>
    <row r="167" spans="1:28" x14ac:dyDescent="0.25">
      <c r="A167" s="12"/>
      <c r="B167" s="29" t="s">
        <v>1467</v>
      </c>
      <c r="C167" s="13"/>
      <c r="D167" s="13"/>
      <c r="E167" s="73">
        <v>8382</v>
      </c>
      <c r="F167" s="13"/>
      <c r="G167" s="13"/>
      <c r="H167" s="81">
        <v>9070</v>
      </c>
      <c r="I167" s="13"/>
      <c r="J167" s="13"/>
      <c r="K167" s="81">
        <v>10696</v>
      </c>
      <c r="L167" s="13"/>
    </row>
    <row r="168" spans="1:28" ht="15.75" thickBot="1" x14ac:dyDescent="0.3">
      <c r="A168" s="12"/>
      <c r="B168" s="29" t="s">
        <v>1468</v>
      </c>
      <c r="C168" s="13"/>
      <c r="D168" s="19"/>
      <c r="E168" s="121">
        <v>52390</v>
      </c>
      <c r="F168" s="13"/>
      <c r="G168" s="19"/>
      <c r="H168" s="86">
        <v>55871</v>
      </c>
      <c r="I168" s="13"/>
      <c r="J168" s="19"/>
      <c r="K168" s="86">
        <v>57525</v>
      </c>
      <c r="L168" s="13"/>
    </row>
    <row r="169" spans="1:28" ht="15.75" thickBot="1" x14ac:dyDescent="0.3">
      <c r="A169" s="12"/>
      <c r="B169" s="17" t="s">
        <v>1426</v>
      </c>
      <c r="C169" s="13"/>
      <c r="D169" s="37" t="s">
        <v>267</v>
      </c>
      <c r="E169" s="77">
        <v>92793</v>
      </c>
      <c r="F169" s="13"/>
      <c r="G169" s="40" t="s">
        <v>267</v>
      </c>
      <c r="H169" s="83">
        <v>98367</v>
      </c>
      <c r="I169" s="13"/>
      <c r="J169" s="40" t="s">
        <v>267</v>
      </c>
      <c r="K169" s="83">
        <v>102874</v>
      </c>
      <c r="L169" s="30"/>
    </row>
    <row r="170" spans="1:28" ht="15.75" thickTop="1" x14ac:dyDescent="0.25">
      <c r="A170" s="12"/>
      <c r="B170" s="13"/>
      <c r="C170" s="13"/>
      <c r="D170" s="42"/>
      <c r="E170" s="43"/>
      <c r="F170" s="13"/>
      <c r="G170" s="42"/>
      <c r="H170" s="43"/>
      <c r="I170" s="13"/>
      <c r="J170" s="42"/>
      <c r="K170" s="43"/>
      <c r="L170" s="30"/>
    </row>
    <row r="171" spans="1:28" x14ac:dyDescent="0.25">
      <c r="A171" s="12"/>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x14ac:dyDescent="0.25">
      <c r="A172" s="12"/>
      <c r="B172" s="56" t="s">
        <v>1469</v>
      </c>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row>
    <row r="173" spans="1:28" x14ac:dyDescent="0.25">
      <c r="A173" s="12"/>
      <c r="B173" s="53" t="s">
        <v>1470</v>
      </c>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row>
    <row r="174" spans="1:28" x14ac:dyDescent="0.25">
      <c r="A174" s="12"/>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spans="1:28" x14ac:dyDescent="0.25">
      <c r="A175" s="12"/>
      <c r="B175" s="17" t="s">
        <v>1471</v>
      </c>
      <c r="C175" s="13"/>
      <c r="D175" s="13"/>
      <c r="E175" s="13"/>
      <c r="F175" s="13"/>
      <c r="G175" s="13"/>
      <c r="H175" s="13"/>
      <c r="I175" s="13"/>
      <c r="J175" s="13"/>
      <c r="K175" s="13"/>
      <c r="L175" s="13"/>
    </row>
    <row r="176" spans="1:28" x14ac:dyDescent="0.25">
      <c r="A176" s="12"/>
      <c r="B176" s="13"/>
      <c r="C176" s="13"/>
      <c r="D176" s="13"/>
      <c r="E176" s="13"/>
      <c r="F176" s="13"/>
      <c r="G176" s="13"/>
      <c r="H176" s="13"/>
      <c r="I176" s="13"/>
      <c r="J176" s="13"/>
      <c r="K176" s="13"/>
      <c r="L176" s="13"/>
    </row>
    <row r="177" spans="1:28" x14ac:dyDescent="0.25">
      <c r="A177" s="12"/>
      <c r="B177" s="18" t="s">
        <v>805</v>
      </c>
      <c r="C177" s="13"/>
      <c r="D177" s="13"/>
      <c r="E177" s="13"/>
      <c r="F177" s="13"/>
      <c r="G177" s="13"/>
      <c r="H177" s="13"/>
      <c r="I177" s="13"/>
      <c r="J177" s="13"/>
      <c r="K177" s="13"/>
      <c r="L177" s="13"/>
    </row>
    <row r="178" spans="1:28" x14ac:dyDescent="0.25">
      <c r="A178" s="12"/>
      <c r="B178" s="13"/>
      <c r="C178" s="13"/>
      <c r="D178" s="13"/>
      <c r="E178" s="13"/>
      <c r="F178" s="13"/>
      <c r="G178" s="13"/>
      <c r="H178" s="13"/>
      <c r="I178" s="13"/>
      <c r="J178" s="13"/>
      <c r="K178" s="13"/>
      <c r="L178" s="13"/>
    </row>
    <row r="179" spans="1:28" ht="15.75" thickBot="1" x14ac:dyDescent="0.3">
      <c r="A179" s="12"/>
      <c r="B179" s="60" t="s">
        <v>1453</v>
      </c>
      <c r="C179" s="57"/>
      <c r="D179" s="89">
        <v>2014</v>
      </c>
      <c r="E179" s="89"/>
      <c r="F179" s="57"/>
      <c r="G179" s="80">
        <v>2013</v>
      </c>
      <c r="H179" s="80"/>
      <c r="I179" s="57"/>
      <c r="J179" s="80">
        <v>2012</v>
      </c>
      <c r="K179" s="80"/>
      <c r="L179" s="57"/>
    </row>
    <row r="180" spans="1:28" x14ac:dyDescent="0.25">
      <c r="A180" s="12"/>
      <c r="B180" s="24" t="s">
        <v>1466</v>
      </c>
      <c r="C180" s="13"/>
      <c r="D180" s="25" t="s">
        <v>267</v>
      </c>
      <c r="E180" s="149">
        <v>4388</v>
      </c>
      <c r="F180" s="30"/>
      <c r="G180" s="28" t="s">
        <v>267</v>
      </c>
      <c r="H180" s="87">
        <v>6723</v>
      </c>
      <c r="I180" s="30"/>
      <c r="J180" s="28" t="s">
        <v>267</v>
      </c>
      <c r="K180" s="87">
        <v>6555</v>
      </c>
      <c r="L180" s="30"/>
    </row>
    <row r="181" spans="1:28" ht="15.75" thickBot="1" x14ac:dyDescent="0.3">
      <c r="A181" s="12"/>
      <c r="B181" s="29" t="s">
        <v>1468</v>
      </c>
      <c r="C181" s="13"/>
      <c r="D181" s="19"/>
      <c r="E181" s="121">
        <v>5690</v>
      </c>
      <c r="F181" s="30"/>
      <c r="G181" s="33"/>
      <c r="H181" s="86">
        <v>6257</v>
      </c>
      <c r="I181" s="30"/>
      <c r="J181" s="33"/>
      <c r="K181" s="86">
        <v>6299</v>
      </c>
      <c r="L181" s="30"/>
    </row>
    <row r="182" spans="1:28" ht="15.75" thickBot="1" x14ac:dyDescent="0.3">
      <c r="A182" s="12"/>
      <c r="B182" s="17" t="s">
        <v>182</v>
      </c>
      <c r="C182" s="13"/>
      <c r="D182" s="37" t="s">
        <v>267</v>
      </c>
      <c r="E182" s="77">
        <v>10078</v>
      </c>
      <c r="F182" s="30"/>
      <c r="G182" s="41" t="s">
        <v>267</v>
      </c>
      <c r="H182" s="83">
        <v>12979</v>
      </c>
      <c r="I182" s="30"/>
      <c r="J182" s="41" t="s">
        <v>267</v>
      </c>
      <c r="K182" s="83">
        <v>12854</v>
      </c>
      <c r="L182" s="30"/>
    </row>
    <row r="183" spans="1:28" ht="15.75" thickTop="1" x14ac:dyDescent="0.25">
      <c r="A183" s="12"/>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spans="1:28" x14ac:dyDescent="0.25">
      <c r="A184" s="12"/>
      <c r="B184" s="54" t="s">
        <v>1472</v>
      </c>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row>
    <row r="185" spans="1:28" x14ac:dyDescent="0.25">
      <c r="A185" s="12"/>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row>
    <row r="186" spans="1:28" x14ac:dyDescent="0.25">
      <c r="A186" s="12"/>
      <c r="B186" s="53" t="s">
        <v>1473</v>
      </c>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row>
    <row r="187" spans="1:28" x14ac:dyDescent="0.25">
      <c r="A187" s="12"/>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spans="1:28" x14ac:dyDescent="0.25">
      <c r="A188" s="12"/>
      <c r="B188" s="51" t="s">
        <v>805</v>
      </c>
      <c r="C188" s="51"/>
      <c r="D188" s="13"/>
      <c r="E188" s="13"/>
      <c r="F188" s="13"/>
      <c r="G188" s="13"/>
      <c r="H188" s="13"/>
      <c r="I188" s="13"/>
      <c r="J188" s="13"/>
      <c r="K188" s="13"/>
      <c r="L188" s="13"/>
      <c r="M188" s="13"/>
    </row>
    <row r="189" spans="1:28" x14ac:dyDescent="0.25">
      <c r="A189" s="12"/>
      <c r="B189" s="13"/>
      <c r="C189" s="13"/>
      <c r="D189" s="13"/>
      <c r="E189" s="13"/>
      <c r="F189" s="13"/>
      <c r="G189" s="13"/>
      <c r="H189" s="13"/>
      <c r="I189" s="13"/>
      <c r="J189" s="13"/>
      <c r="K189" s="13"/>
      <c r="L189" s="13"/>
      <c r="M189" s="13"/>
    </row>
    <row r="190" spans="1:28" ht="15.75" thickBot="1" x14ac:dyDescent="0.3">
      <c r="A190" s="12"/>
      <c r="B190" s="68" t="s">
        <v>837</v>
      </c>
      <c r="C190" s="68"/>
      <c r="D190" s="57"/>
      <c r="E190" s="252">
        <v>2014</v>
      </c>
      <c r="F190" s="252"/>
      <c r="G190" s="57"/>
      <c r="H190" s="253" t="s">
        <v>943</v>
      </c>
      <c r="I190" s="253"/>
      <c r="J190" s="57"/>
      <c r="K190" s="253" t="s">
        <v>944</v>
      </c>
      <c r="L190" s="253"/>
      <c r="M190" s="57"/>
    </row>
    <row r="191" spans="1:28" x14ac:dyDescent="0.25">
      <c r="A191" s="12"/>
      <c r="B191" s="49" t="s">
        <v>798</v>
      </c>
      <c r="C191" s="49"/>
      <c r="D191" s="13"/>
      <c r="E191" s="192"/>
      <c r="F191" s="192"/>
      <c r="G191" s="13"/>
      <c r="H191" s="192"/>
      <c r="I191" s="192"/>
      <c r="J191" s="13"/>
      <c r="K191" s="192"/>
      <c r="L191" s="192"/>
      <c r="M191" s="30"/>
    </row>
    <row r="192" spans="1:28" x14ac:dyDescent="0.25">
      <c r="A192" s="12"/>
      <c r="B192" s="13"/>
      <c r="C192" s="29" t="s">
        <v>34</v>
      </c>
      <c r="D192" s="13"/>
      <c r="E192" s="17" t="s">
        <v>267</v>
      </c>
      <c r="F192" s="73">
        <v>28817</v>
      </c>
      <c r="G192" s="13"/>
      <c r="H192" s="29" t="s">
        <v>267</v>
      </c>
      <c r="I192" s="81">
        <v>29953</v>
      </c>
      <c r="J192" s="13"/>
      <c r="K192" s="29" t="s">
        <v>267</v>
      </c>
      <c r="L192" s="81">
        <v>31161</v>
      </c>
      <c r="M192" s="30"/>
    </row>
    <row r="193" spans="1:13" x14ac:dyDescent="0.25">
      <c r="A193" s="12"/>
      <c r="B193" s="13"/>
      <c r="C193" s="29" t="s">
        <v>1474</v>
      </c>
      <c r="D193" s="13"/>
      <c r="E193" s="13"/>
      <c r="F193" s="73">
        <v>6853</v>
      </c>
      <c r="G193" s="13"/>
      <c r="H193" s="13"/>
      <c r="I193" s="81">
        <v>7111</v>
      </c>
      <c r="J193" s="13"/>
      <c r="K193" s="13"/>
      <c r="L193" s="81">
        <v>7343</v>
      </c>
      <c r="M193" s="13"/>
    </row>
    <row r="194" spans="1:13" x14ac:dyDescent="0.25">
      <c r="A194" s="12"/>
      <c r="B194" s="13"/>
      <c r="C194" s="29" t="s">
        <v>1475</v>
      </c>
      <c r="D194" s="13"/>
      <c r="E194" s="13"/>
      <c r="F194" s="73">
        <v>1294</v>
      </c>
      <c r="G194" s="13"/>
      <c r="H194" s="13"/>
      <c r="I194" s="81">
        <v>1322</v>
      </c>
      <c r="J194" s="13"/>
      <c r="K194" s="13"/>
      <c r="L194" s="81">
        <v>1574</v>
      </c>
      <c r="M194" s="13"/>
    </row>
    <row r="195" spans="1:13" x14ac:dyDescent="0.25">
      <c r="A195" s="12"/>
      <c r="B195" s="13"/>
      <c r="C195" s="29" t="s">
        <v>240</v>
      </c>
      <c r="D195" s="13"/>
      <c r="E195" s="13"/>
      <c r="F195" s="31">
        <v>165</v>
      </c>
      <c r="G195" s="13"/>
      <c r="H195" s="13"/>
      <c r="I195" s="32">
        <v>164</v>
      </c>
      <c r="J195" s="13"/>
      <c r="K195" s="13"/>
      <c r="L195" s="32">
        <v>159</v>
      </c>
      <c r="M195" s="13"/>
    </row>
    <row r="196" spans="1:13" x14ac:dyDescent="0.25">
      <c r="A196" s="12"/>
      <c r="B196" s="50" t="s">
        <v>797</v>
      </c>
      <c r="C196" s="50"/>
      <c r="D196" s="13"/>
      <c r="E196" s="13"/>
      <c r="F196" s="13"/>
      <c r="G196" s="13"/>
      <c r="H196" s="13"/>
      <c r="I196" s="13"/>
      <c r="J196" s="13"/>
      <c r="K196" s="13"/>
      <c r="L196" s="13"/>
      <c r="M196" s="13"/>
    </row>
    <row r="197" spans="1:13" x14ac:dyDescent="0.25">
      <c r="A197" s="12"/>
      <c r="B197" s="13"/>
      <c r="C197" s="29" t="s">
        <v>34</v>
      </c>
      <c r="D197" s="13"/>
      <c r="E197" s="17" t="s">
        <v>267</v>
      </c>
      <c r="F197" s="73">
        <v>17515</v>
      </c>
      <c r="G197" s="13"/>
      <c r="H197" s="29" t="s">
        <v>267</v>
      </c>
      <c r="I197" s="81">
        <v>18065</v>
      </c>
      <c r="J197" s="13"/>
      <c r="K197" s="29" t="s">
        <v>267</v>
      </c>
      <c r="L197" s="81">
        <v>18216</v>
      </c>
      <c r="M197" s="30"/>
    </row>
    <row r="198" spans="1:13" x14ac:dyDescent="0.25">
      <c r="A198" s="12"/>
      <c r="B198" s="13"/>
      <c r="C198" s="29" t="s">
        <v>240</v>
      </c>
      <c r="D198" s="13"/>
      <c r="E198" s="13"/>
      <c r="F198" s="31">
        <v>185</v>
      </c>
      <c r="G198" s="13"/>
      <c r="H198" s="13"/>
      <c r="I198" s="32">
        <v>221</v>
      </c>
      <c r="J198" s="13"/>
      <c r="K198" s="13"/>
      <c r="L198" s="32">
        <v>208</v>
      </c>
      <c r="M198" s="13"/>
    </row>
    <row r="199" spans="1:13" x14ac:dyDescent="0.25">
      <c r="A199" s="12"/>
      <c r="B199" s="13"/>
      <c r="C199" s="29" t="s">
        <v>1475</v>
      </c>
      <c r="D199" s="13"/>
      <c r="E199" s="13"/>
      <c r="F199" s="31">
        <v>124</v>
      </c>
      <c r="G199" s="13"/>
      <c r="H199" s="13"/>
      <c r="I199" s="32">
        <v>109</v>
      </c>
      <c r="J199" s="13"/>
      <c r="K199" s="13"/>
      <c r="L199" s="32">
        <v>142</v>
      </c>
      <c r="M199" s="13"/>
    </row>
    <row r="200" spans="1:13" x14ac:dyDescent="0.25">
      <c r="A200" s="12"/>
      <c r="B200" s="50" t="s">
        <v>240</v>
      </c>
      <c r="C200" s="50"/>
      <c r="D200" s="13"/>
      <c r="E200" s="13"/>
      <c r="F200" s="13"/>
      <c r="G200" s="13"/>
      <c r="H200" s="13"/>
      <c r="I200" s="13"/>
      <c r="J200" s="13"/>
      <c r="K200" s="13"/>
      <c r="L200" s="13"/>
      <c r="M200" s="13"/>
    </row>
    <row r="201" spans="1:13" x14ac:dyDescent="0.25">
      <c r="A201" s="12"/>
      <c r="B201" s="13"/>
      <c r="C201" s="29" t="s">
        <v>240</v>
      </c>
      <c r="D201" s="13"/>
      <c r="E201" s="17" t="s">
        <v>267</v>
      </c>
      <c r="F201" s="73">
        <v>22722</v>
      </c>
      <c r="G201" s="13"/>
      <c r="H201" s="29" t="s">
        <v>267</v>
      </c>
      <c r="I201" s="81">
        <v>23420</v>
      </c>
      <c r="J201" s="13"/>
      <c r="K201" s="29" t="s">
        <v>267</v>
      </c>
      <c r="L201" s="81">
        <v>23144</v>
      </c>
      <c r="M201" s="30"/>
    </row>
    <row r="202" spans="1:13" x14ac:dyDescent="0.25">
      <c r="A202" s="12"/>
      <c r="B202" s="13"/>
      <c r="C202" s="29" t="s">
        <v>34</v>
      </c>
      <c r="D202" s="13"/>
      <c r="E202" s="13"/>
      <c r="F202" s="73">
        <v>2712</v>
      </c>
      <c r="G202" s="13"/>
      <c r="H202" s="13"/>
      <c r="I202" s="81">
        <v>2512</v>
      </c>
      <c r="J202" s="13"/>
      <c r="K202" s="13"/>
      <c r="L202" s="81">
        <v>2304</v>
      </c>
      <c r="M202" s="13"/>
    </row>
    <row r="203" spans="1:13" x14ac:dyDescent="0.25">
      <c r="A203" s="12"/>
      <c r="B203" s="50" t="s">
        <v>1476</v>
      </c>
      <c r="C203" s="50"/>
      <c r="D203" s="13"/>
      <c r="E203" s="13"/>
      <c r="F203" s="13"/>
      <c r="G203" s="13"/>
      <c r="H203" s="13"/>
      <c r="I203" s="13"/>
      <c r="J203" s="13"/>
      <c r="K203" s="13"/>
      <c r="L203" s="13"/>
      <c r="M203" s="13"/>
    </row>
    <row r="204" spans="1:13" x14ac:dyDescent="0.25">
      <c r="A204" s="12"/>
      <c r="B204" s="13"/>
      <c r="C204" s="29" t="s">
        <v>1477</v>
      </c>
      <c r="D204" s="13"/>
      <c r="E204" s="17" t="s">
        <v>267</v>
      </c>
      <c r="F204" s="73">
        <v>7320</v>
      </c>
      <c r="G204" s="13"/>
      <c r="H204" s="29" t="s">
        <v>267</v>
      </c>
      <c r="I204" s="81">
        <v>9946</v>
      </c>
      <c r="J204" s="13"/>
      <c r="K204" s="29" t="s">
        <v>267</v>
      </c>
      <c r="L204" s="81">
        <v>12623</v>
      </c>
      <c r="M204" s="30"/>
    </row>
    <row r="205" spans="1:13" x14ac:dyDescent="0.25">
      <c r="A205" s="12"/>
      <c r="B205" s="13"/>
      <c r="C205" s="29" t="s">
        <v>1478</v>
      </c>
      <c r="D205" s="13"/>
      <c r="E205" s="13"/>
      <c r="F205" s="73">
        <v>2676</v>
      </c>
      <c r="G205" s="13"/>
      <c r="H205" s="13"/>
      <c r="I205" s="81">
        <v>3041</v>
      </c>
      <c r="J205" s="13"/>
      <c r="K205" s="13"/>
      <c r="L205" s="81">
        <v>3411</v>
      </c>
      <c r="M205" s="13"/>
    </row>
    <row r="206" spans="1:13" x14ac:dyDescent="0.25">
      <c r="A206" s="12"/>
      <c r="B206" s="50" t="s">
        <v>1479</v>
      </c>
      <c r="C206" s="50"/>
      <c r="D206" s="13"/>
      <c r="E206" s="13"/>
      <c r="F206" s="13"/>
      <c r="G206" s="13"/>
      <c r="H206" s="13"/>
      <c r="I206" s="13"/>
      <c r="J206" s="13"/>
      <c r="K206" s="13"/>
      <c r="L206" s="13"/>
      <c r="M206" s="13"/>
    </row>
    <row r="207" spans="1:13" x14ac:dyDescent="0.25">
      <c r="A207" s="12"/>
      <c r="B207" s="13"/>
      <c r="C207" s="29" t="s">
        <v>37</v>
      </c>
      <c r="D207" s="13"/>
      <c r="E207" s="17" t="s">
        <v>267</v>
      </c>
      <c r="F207" s="73">
        <v>1543</v>
      </c>
      <c r="G207" s="13"/>
      <c r="H207" s="29" t="s">
        <v>267</v>
      </c>
      <c r="I207" s="81">
        <v>1493</v>
      </c>
      <c r="J207" s="13"/>
      <c r="K207" s="29" t="s">
        <v>267</v>
      </c>
      <c r="L207" s="81">
        <v>1471</v>
      </c>
      <c r="M207" s="30"/>
    </row>
    <row r="208" spans="1:13" x14ac:dyDescent="0.25">
      <c r="A208" s="12"/>
      <c r="B208" s="13"/>
      <c r="C208" s="29" t="s">
        <v>1480</v>
      </c>
      <c r="D208" s="13"/>
      <c r="E208" s="13"/>
      <c r="F208" s="31">
        <v>491</v>
      </c>
      <c r="G208" s="13"/>
      <c r="H208" s="13"/>
      <c r="I208" s="32">
        <v>529</v>
      </c>
      <c r="J208" s="13"/>
      <c r="K208" s="13"/>
      <c r="L208" s="32">
        <v>542</v>
      </c>
      <c r="M208" s="13"/>
    </row>
    <row r="209" spans="1:13" x14ac:dyDescent="0.25">
      <c r="A209" s="12"/>
      <c r="B209" s="13"/>
      <c r="C209" s="13"/>
      <c r="D209" s="13"/>
      <c r="E209" s="13"/>
      <c r="F209" s="13"/>
      <c r="G209" s="13"/>
      <c r="H209" s="13"/>
      <c r="I209" s="13"/>
      <c r="J209" s="13"/>
      <c r="K209" s="13"/>
      <c r="L209" s="13"/>
      <c r="M209" s="13"/>
    </row>
    <row r="210" spans="1:13" x14ac:dyDescent="0.25">
      <c r="A210" s="12"/>
      <c r="B210" s="13"/>
      <c r="C210" s="51" t="s">
        <v>948</v>
      </c>
      <c r="D210" s="51"/>
      <c r="E210" s="51"/>
      <c r="F210" s="51"/>
      <c r="G210" s="13"/>
      <c r="H210" s="13"/>
      <c r="I210" s="13"/>
      <c r="J210" s="13"/>
      <c r="K210" s="13"/>
      <c r="L210" s="13"/>
      <c r="M210" s="13"/>
    </row>
    <row r="211" spans="1:13" x14ac:dyDescent="0.25">
      <c r="A211" s="12"/>
      <c r="B211" s="13"/>
      <c r="C211" s="13"/>
      <c r="D211" s="13"/>
      <c r="E211" s="13"/>
      <c r="F211" s="13"/>
      <c r="G211" s="13"/>
      <c r="H211" s="13"/>
      <c r="I211" s="13"/>
      <c r="J211" s="13"/>
      <c r="K211" s="13"/>
      <c r="L211" s="13"/>
      <c r="M211" s="13"/>
    </row>
  </sheetData>
  <mergeCells count="183">
    <mergeCell ref="B183:AB183"/>
    <mergeCell ref="B184:AB184"/>
    <mergeCell ref="B185:AB185"/>
    <mergeCell ref="B186:AB186"/>
    <mergeCell ref="B187:AB187"/>
    <mergeCell ref="B157:AB157"/>
    <mergeCell ref="B158:AB158"/>
    <mergeCell ref="B159:AB159"/>
    <mergeCell ref="B160:AB160"/>
    <mergeCell ref="B171:AB171"/>
    <mergeCell ref="B172:AB172"/>
    <mergeCell ref="B133:AB133"/>
    <mergeCell ref="B152:AB152"/>
    <mergeCell ref="B153:AB153"/>
    <mergeCell ref="B154:AB154"/>
    <mergeCell ref="B155:AB155"/>
    <mergeCell ref="B156:AB156"/>
    <mergeCell ref="B98:AB98"/>
    <mergeCell ref="B99:AB99"/>
    <mergeCell ref="B100:AB100"/>
    <mergeCell ref="B130:AB130"/>
    <mergeCell ref="B131:AB131"/>
    <mergeCell ref="B132:AB132"/>
    <mergeCell ref="B92:AB92"/>
    <mergeCell ref="B93:AB93"/>
    <mergeCell ref="B94:AB94"/>
    <mergeCell ref="B95:AB95"/>
    <mergeCell ref="B96:AB96"/>
    <mergeCell ref="B97:AB97"/>
    <mergeCell ref="B86:AB86"/>
    <mergeCell ref="B87:AB87"/>
    <mergeCell ref="B88:AB88"/>
    <mergeCell ref="B89:AB89"/>
    <mergeCell ref="B90:AB90"/>
    <mergeCell ref="B91:AB91"/>
    <mergeCell ref="B16:AB16"/>
    <mergeCell ref="B57:AB57"/>
    <mergeCell ref="B82:AB82"/>
    <mergeCell ref="B83:AB83"/>
    <mergeCell ref="B84:AB84"/>
    <mergeCell ref="B85:AB85"/>
    <mergeCell ref="B10:AB10"/>
    <mergeCell ref="B11:AB11"/>
    <mergeCell ref="B12:AB12"/>
    <mergeCell ref="B13:AB13"/>
    <mergeCell ref="B14:AB14"/>
    <mergeCell ref="B15:AB15"/>
    <mergeCell ref="B4:AB4"/>
    <mergeCell ref="B5:AB5"/>
    <mergeCell ref="B6:AB6"/>
    <mergeCell ref="B7:AB7"/>
    <mergeCell ref="B8:AB8"/>
    <mergeCell ref="B9:AB9"/>
    <mergeCell ref="B196:C196"/>
    <mergeCell ref="B200:C200"/>
    <mergeCell ref="B203:C203"/>
    <mergeCell ref="B206:C206"/>
    <mergeCell ref="C210:F210"/>
    <mergeCell ref="A1:A2"/>
    <mergeCell ref="B1:AB1"/>
    <mergeCell ref="B2:AB2"/>
    <mergeCell ref="B3:AB3"/>
    <mergeCell ref="A4:A211"/>
    <mergeCell ref="B188:C188"/>
    <mergeCell ref="B190:C190"/>
    <mergeCell ref="E190:F190"/>
    <mergeCell ref="H190:I190"/>
    <mergeCell ref="K190:L190"/>
    <mergeCell ref="B191:C191"/>
    <mergeCell ref="E191:F191"/>
    <mergeCell ref="H191:I191"/>
    <mergeCell ref="K191:L191"/>
    <mergeCell ref="D165:E165"/>
    <mergeCell ref="G165:H165"/>
    <mergeCell ref="J165:K165"/>
    <mergeCell ref="D179:E179"/>
    <mergeCell ref="G179:H179"/>
    <mergeCell ref="J179:K179"/>
    <mergeCell ref="B173:AB173"/>
    <mergeCell ref="B174:AB174"/>
    <mergeCell ref="B139:C139"/>
    <mergeCell ref="B140:C140"/>
    <mergeCell ref="B141:C141"/>
    <mergeCell ref="B142:C142"/>
    <mergeCell ref="B149:C149"/>
    <mergeCell ref="C151:F151"/>
    <mergeCell ref="B134:C134"/>
    <mergeCell ref="B136:C136"/>
    <mergeCell ref="B138:C138"/>
    <mergeCell ref="E138:F138"/>
    <mergeCell ref="H138:I138"/>
    <mergeCell ref="K138:L138"/>
    <mergeCell ref="D108:E108"/>
    <mergeCell ref="G108:H108"/>
    <mergeCell ref="J108:K108"/>
    <mergeCell ref="M108:N108"/>
    <mergeCell ref="P108:Q108"/>
    <mergeCell ref="S108:T108"/>
    <mergeCell ref="D107:E107"/>
    <mergeCell ref="G107:H107"/>
    <mergeCell ref="J107:K107"/>
    <mergeCell ref="M107:O107"/>
    <mergeCell ref="P107:Q107"/>
    <mergeCell ref="S107:T107"/>
    <mergeCell ref="D106:E106"/>
    <mergeCell ref="G106:H106"/>
    <mergeCell ref="J106:K106"/>
    <mergeCell ref="M106:O106"/>
    <mergeCell ref="P106:Q106"/>
    <mergeCell ref="S106:T106"/>
    <mergeCell ref="D71:E71"/>
    <mergeCell ref="G71:H71"/>
    <mergeCell ref="J71:K71"/>
    <mergeCell ref="B81:I81"/>
    <mergeCell ref="B101:T101"/>
    <mergeCell ref="D105:H105"/>
    <mergeCell ref="J105:K105"/>
    <mergeCell ref="M105:N105"/>
    <mergeCell ref="P105:Q105"/>
    <mergeCell ref="S105:T105"/>
    <mergeCell ref="D62:E62"/>
    <mergeCell ref="G62:H62"/>
    <mergeCell ref="J62:K62"/>
    <mergeCell ref="D63:E63"/>
    <mergeCell ref="G63:H63"/>
    <mergeCell ref="J63:K63"/>
    <mergeCell ref="B48:C48"/>
    <mergeCell ref="B49:C49"/>
    <mergeCell ref="B51:C51"/>
    <mergeCell ref="B52:E52"/>
    <mergeCell ref="B53:C53"/>
    <mergeCell ref="B55:J55"/>
    <mergeCell ref="B41:C41"/>
    <mergeCell ref="B42:E42"/>
    <mergeCell ref="B43:C43"/>
    <mergeCell ref="B45:C45"/>
    <mergeCell ref="B46:C46"/>
    <mergeCell ref="B47:C47"/>
    <mergeCell ref="B33:C33"/>
    <mergeCell ref="B35:C35"/>
    <mergeCell ref="B36:C36"/>
    <mergeCell ref="B37:C37"/>
    <mergeCell ref="B38:C38"/>
    <mergeCell ref="B39:C39"/>
    <mergeCell ref="B26:C26"/>
    <mergeCell ref="B27:C27"/>
    <mergeCell ref="B28:C28"/>
    <mergeCell ref="B29:C29"/>
    <mergeCell ref="B31:C31"/>
    <mergeCell ref="B32:E32"/>
    <mergeCell ref="Y24:Z24"/>
    <mergeCell ref="B25:C25"/>
    <mergeCell ref="D25:F25"/>
    <mergeCell ref="I25:J25"/>
    <mergeCell ref="M25:N25"/>
    <mergeCell ref="Q25:R25"/>
    <mergeCell ref="U25:V25"/>
    <mergeCell ref="Y25:Z25"/>
    <mergeCell ref="B24:C24"/>
    <mergeCell ref="E24:F24"/>
    <mergeCell ref="I24:J24"/>
    <mergeCell ref="M24:N24"/>
    <mergeCell ref="Q24:R24"/>
    <mergeCell ref="U24:V24"/>
    <mergeCell ref="D23:F23"/>
    <mergeCell ref="I23:J23"/>
    <mergeCell ref="M23:N23"/>
    <mergeCell ref="Q23:R23"/>
    <mergeCell ref="U23:V23"/>
    <mergeCell ref="Y23:Z23"/>
    <mergeCell ref="D22:F22"/>
    <mergeCell ref="I22:J22"/>
    <mergeCell ref="M22:N22"/>
    <mergeCell ref="Q22:R22"/>
    <mergeCell ref="U22:V22"/>
    <mergeCell ref="Y22:Z22"/>
    <mergeCell ref="B17:Z17"/>
    <mergeCell ref="B19:C19"/>
    <mergeCell ref="D21:J21"/>
    <mergeCell ref="M21:N21"/>
    <mergeCell ref="Q21:R21"/>
    <mergeCell ref="U21:V21"/>
    <mergeCell ref="Y21:Z2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8.140625" bestFit="1" customWidth="1"/>
    <col min="2" max="2" width="36.5703125" bestFit="1" customWidth="1"/>
  </cols>
  <sheetData>
    <row r="1" spans="1:2" x14ac:dyDescent="0.25">
      <c r="A1" s="10" t="s">
        <v>1481</v>
      </c>
      <c r="B1" s="1" t="s">
        <v>2</v>
      </c>
    </row>
    <row r="2" spans="1:2" x14ac:dyDescent="0.25">
      <c r="A2" s="10"/>
      <c r="B2" s="1" t="s">
        <v>3</v>
      </c>
    </row>
    <row r="3" spans="1:2" x14ac:dyDescent="0.25">
      <c r="A3" s="3" t="s">
        <v>1481</v>
      </c>
      <c r="B3" s="4"/>
    </row>
    <row r="4" spans="1:2" ht="16.5" x14ac:dyDescent="0.25">
      <c r="A4" s="12" t="s">
        <v>1481</v>
      </c>
      <c r="B4" s="14" t="s">
        <v>1482</v>
      </c>
    </row>
    <row r="5" spans="1:2" ht="16.5" x14ac:dyDescent="0.25">
      <c r="A5" s="12"/>
      <c r="B5" s="14" t="s">
        <v>1481</v>
      </c>
    </row>
    <row r="6" spans="1:2" x14ac:dyDescent="0.25">
      <c r="A6" s="12"/>
      <c r="B6" s="15"/>
    </row>
    <row r="7" spans="1:2" ht="77.25" x14ac:dyDescent="0.25">
      <c r="A7" s="12"/>
      <c r="B7" s="15" t="s">
        <v>1483</v>
      </c>
    </row>
    <row r="8" spans="1:2" x14ac:dyDescent="0.25">
      <c r="A8" s="12"/>
      <c r="B8" s="4"/>
    </row>
    <row r="9" spans="1:2" ht="64.5" x14ac:dyDescent="0.25">
      <c r="A9" s="12"/>
      <c r="B9" s="15" t="s">
        <v>1484</v>
      </c>
    </row>
  </sheetData>
  <mergeCells count="2">
    <mergeCell ref="A1:A2"/>
    <mergeCell ref="A4:A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64</v>
      </c>
      <c r="B1" s="10" t="s">
        <v>2</v>
      </c>
      <c r="C1" s="10"/>
      <c r="D1" s="10"/>
    </row>
    <row r="2" spans="1:4" x14ac:dyDescent="0.25">
      <c r="A2" s="1" t="s">
        <v>65</v>
      </c>
      <c r="B2" s="1" t="s">
        <v>3</v>
      </c>
      <c r="C2" s="1" t="s">
        <v>31</v>
      </c>
      <c r="D2" s="1" t="s">
        <v>32</v>
      </c>
    </row>
    <row r="3" spans="1:4" ht="30" x14ac:dyDescent="0.25">
      <c r="A3" s="3" t="s">
        <v>66</v>
      </c>
      <c r="B3" s="4"/>
      <c r="C3" s="4"/>
      <c r="D3" s="4"/>
    </row>
    <row r="4" spans="1:4" x14ac:dyDescent="0.25">
      <c r="A4" s="2" t="s">
        <v>54</v>
      </c>
      <c r="B4" s="8">
        <v>12022</v>
      </c>
      <c r="C4" s="8">
        <v>16483</v>
      </c>
      <c r="D4" s="8">
        <v>16604</v>
      </c>
    </row>
    <row r="5" spans="1:4" ht="30" x14ac:dyDescent="0.25">
      <c r="A5" s="3" t="s">
        <v>67</v>
      </c>
      <c r="B5" s="4"/>
      <c r="C5" s="4"/>
      <c r="D5" s="4"/>
    </row>
    <row r="6" spans="1:4" ht="30" x14ac:dyDescent="0.25">
      <c r="A6" s="2" t="s">
        <v>68</v>
      </c>
      <c r="B6" s="7">
        <v>-1636</v>
      </c>
      <c r="C6" s="7">
        <v>-1335</v>
      </c>
      <c r="D6" s="4">
        <v>-44</v>
      </c>
    </row>
    <row r="7" spans="1:4" ht="30" x14ac:dyDescent="0.25">
      <c r="A7" s="3" t="s">
        <v>69</v>
      </c>
      <c r="B7" s="4"/>
      <c r="C7" s="4"/>
      <c r="D7" s="4"/>
    </row>
    <row r="8" spans="1:4" ht="30" x14ac:dyDescent="0.25">
      <c r="A8" s="2" t="s">
        <v>70</v>
      </c>
      <c r="B8" s="4">
        <v>-29</v>
      </c>
      <c r="C8" s="4">
        <v>-4</v>
      </c>
      <c r="D8" s="4">
        <v>8</v>
      </c>
    </row>
    <row r="9" spans="1:4" ht="30" x14ac:dyDescent="0.25">
      <c r="A9" s="2" t="s">
        <v>71</v>
      </c>
      <c r="B9" s="4">
        <v>5</v>
      </c>
      <c r="C9" s="4">
        <v>-8</v>
      </c>
      <c r="D9" s="4">
        <v>-42</v>
      </c>
    </row>
    <row r="10" spans="1:4" ht="45" x14ac:dyDescent="0.25">
      <c r="A10" s="2" t="s">
        <v>72</v>
      </c>
      <c r="B10" s="4">
        <v>0</v>
      </c>
      <c r="C10" s="4">
        <v>4</v>
      </c>
      <c r="D10" s="4">
        <v>20</v>
      </c>
    </row>
    <row r="11" spans="1:4" ht="30" x14ac:dyDescent="0.25">
      <c r="A11" s="2" t="s">
        <v>73</v>
      </c>
      <c r="B11" s="4">
        <v>-24</v>
      </c>
      <c r="C11" s="4">
        <v>-8</v>
      </c>
      <c r="D11" s="4">
        <v>-14</v>
      </c>
    </row>
    <row r="12" spans="1:4" ht="30" x14ac:dyDescent="0.25">
      <c r="A12" s="3" t="s">
        <v>74</v>
      </c>
      <c r="B12" s="4"/>
      <c r="C12" s="4"/>
      <c r="D12" s="4"/>
    </row>
    <row r="13" spans="1:4" ht="30" x14ac:dyDescent="0.25">
      <c r="A13" s="2" t="s">
        <v>70</v>
      </c>
      <c r="B13" s="4">
        <v>958</v>
      </c>
      <c r="C13" s="4">
        <v>43</v>
      </c>
      <c r="D13" s="4">
        <v>32</v>
      </c>
    </row>
    <row r="14" spans="1:4" ht="30" x14ac:dyDescent="0.25">
      <c r="A14" s="2" t="s">
        <v>71</v>
      </c>
      <c r="B14" s="4">
        <v>-97</v>
      </c>
      <c r="C14" s="4">
        <v>-166</v>
      </c>
      <c r="D14" s="4">
        <v>-253</v>
      </c>
    </row>
    <row r="15" spans="1:4" ht="30" x14ac:dyDescent="0.25">
      <c r="A15" s="2" t="s">
        <v>75</v>
      </c>
      <c r="B15" s="4">
        <v>861</v>
      </c>
      <c r="C15" s="4">
        <v>-123</v>
      </c>
      <c r="D15" s="4">
        <v>-220</v>
      </c>
    </row>
    <row r="16" spans="1:4" ht="30" x14ac:dyDescent="0.25">
      <c r="A16" s="3" t="s">
        <v>76</v>
      </c>
      <c r="B16" s="4"/>
      <c r="C16" s="4"/>
      <c r="D16" s="4"/>
    </row>
    <row r="17" spans="1:4" x14ac:dyDescent="0.25">
      <c r="A17" s="2" t="s">
        <v>77</v>
      </c>
      <c r="B17" s="4">
        <v>1</v>
      </c>
      <c r="C17" s="4">
        <v>16</v>
      </c>
      <c r="D17" s="4"/>
    </row>
    <row r="18" spans="1:4" ht="30" x14ac:dyDescent="0.25">
      <c r="A18" s="2" t="s">
        <v>78</v>
      </c>
      <c r="B18" s="7">
        <v>-9799</v>
      </c>
      <c r="C18" s="7">
        <v>5369</v>
      </c>
      <c r="D18" s="7">
        <v>-7489</v>
      </c>
    </row>
    <row r="19" spans="1:4" x14ac:dyDescent="0.25">
      <c r="A19" s="2" t="s">
        <v>79</v>
      </c>
      <c r="B19" s="4">
        <v>24</v>
      </c>
      <c r="C19" s="4">
        <v>-3</v>
      </c>
      <c r="D19" s="4">
        <v>-2</v>
      </c>
    </row>
    <row r="20" spans="1:4" ht="30" x14ac:dyDescent="0.25">
      <c r="A20" s="2" t="s">
        <v>80</v>
      </c>
      <c r="B20" s="4">
        <v>-114</v>
      </c>
      <c r="C20" s="4">
        <v>-114</v>
      </c>
      <c r="D20" s="4">
        <v>-148</v>
      </c>
    </row>
    <row r="21" spans="1:4" x14ac:dyDescent="0.25">
      <c r="A21" s="2" t="s">
        <v>81</v>
      </c>
      <c r="B21" s="7">
        <v>2531</v>
      </c>
      <c r="C21" s="7">
        <v>3499</v>
      </c>
      <c r="D21" s="7">
        <v>2457</v>
      </c>
    </row>
    <row r="22" spans="1:4" x14ac:dyDescent="0.25">
      <c r="A22" s="2" t="s">
        <v>82</v>
      </c>
      <c r="B22" s="7">
        <v>-7357</v>
      </c>
      <c r="C22" s="7">
        <v>8767</v>
      </c>
      <c r="D22" s="7">
        <v>-5182</v>
      </c>
    </row>
    <row r="23" spans="1:4" ht="30" x14ac:dyDescent="0.25">
      <c r="A23" s="2" t="s">
        <v>83</v>
      </c>
      <c r="B23" s="7">
        <v>-8156</v>
      </c>
      <c r="C23" s="7">
        <v>7301</v>
      </c>
      <c r="D23" s="7">
        <v>-5460</v>
      </c>
    </row>
    <row r="24" spans="1:4" ht="45" x14ac:dyDescent="0.25">
      <c r="A24" s="2" t="s">
        <v>84</v>
      </c>
      <c r="B24" s="7">
        <v>1883</v>
      </c>
      <c r="C24" s="7">
        <v>-3144</v>
      </c>
      <c r="D24" s="7">
        <v>1587</v>
      </c>
    </row>
    <row r="25" spans="1:4" ht="30" x14ac:dyDescent="0.25">
      <c r="A25" s="2" t="s">
        <v>85</v>
      </c>
      <c r="B25" s="7">
        <v>-6274</v>
      </c>
      <c r="C25" s="7">
        <v>4157</v>
      </c>
      <c r="D25" s="7">
        <v>-3874</v>
      </c>
    </row>
    <row r="26" spans="1:4" x14ac:dyDescent="0.25">
      <c r="A26" s="2" t="s">
        <v>86</v>
      </c>
      <c r="B26" s="8">
        <v>5748</v>
      </c>
      <c r="C26" s="8">
        <v>20641</v>
      </c>
      <c r="D26" s="8">
        <v>12731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x14ac:dyDescent="0.25"/>
  <cols>
    <col min="1" max="1" width="36.5703125" bestFit="1" customWidth="1"/>
    <col min="2" max="2" width="34.85546875" customWidth="1"/>
    <col min="3" max="3" width="11.42578125" customWidth="1"/>
    <col min="4" max="4" width="2.85546875" customWidth="1"/>
    <col min="5" max="5" width="5.7109375" customWidth="1"/>
    <col min="6" max="6" width="11.42578125" customWidth="1"/>
    <col min="7" max="7" width="2.42578125" customWidth="1"/>
    <col min="8" max="8" width="6.28515625" customWidth="1"/>
    <col min="9" max="9" width="11.42578125" customWidth="1"/>
    <col min="10" max="10" width="2.28515625" customWidth="1"/>
    <col min="11" max="11" width="6.85546875" customWidth="1"/>
    <col min="12" max="12" width="11.42578125" customWidth="1"/>
    <col min="13" max="13" width="2.42578125" customWidth="1"/>
    <col min="14" max="14" width="4.5703125" customWidth="1"/>
    <col min="15" max="15" width="11.42578125" customWidth="1"/>
    <col min="16" max="16" width="2.85546875" customWidth="1"/>
    <col min="17" max="17" width="5.7109375" customWidth="1"/>
    <col min="18" max="18" width="11.42578125" customWidth="1"/>
  </cols>
  <sheetData>
    <row r="1" spans="1:18" ht="15" customHeight="1" x14ac:dyDescent="0.25">
      <c r="A1" s="10" t="s">
        <v>1485</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45" x14ac:dyDescent="0.25">
      <c r="A3" s="3" t="s">
        <v>1485</v>
      </c>
      <c r="B3" s="11"/>
      <c r="C3" s="11"/>
      <c r="D3" s="11"/>
      <c r="E3" s="11"/>
      <c r="F3" s="11"/>
      <c r="G3" s="11"/>
      <c r="H3" s="11"/>
      <c r="I3" s="11"/>
      <c r="J3" s="11"/>
      <c r="K3" s="11"/>
      <c r="L3" s="11"/>
      <c r="M3" s="11"/>
      <c r="N3" s="11"/>
      <c r="O3" s="11"/>
      <c r="P3" s="11"/>
      <c r="Q3" s="11"/>
      <c r="R3" s="11"/>
    </row>
    <row r="4" spans="1:18" x14ac:dyDescent="0.25">
      <c r="A4" s="12" t="s">
        <v>1485</v>
      </c>
      <c r="B4" s="136" t="s">
        <v>1486</v>
      </c>
      <c r="C4" s="88"/>
      <c r="D4" s="67" t="s">
        <v>1487</v>
      </c>
      <c r="E4" s="67"/>
      <c r="F4" s="88"/>
      <c r="G4" s="13"/>
      <c r="H4" s="13"/>
      <c r="I4" s="88"/>
      <c r="J4" s="13"/>
      <c r="K4" s="13"/>
      <c r="L4" s="88"/>
      <c r="M4" s="13"/>
      <c r="N4" s="13"/>
      <c r="O4" s="88"/>
      <c r="P4" s="67" t="s">
        <v>1487</v>
      </c>
      <c r="Q4" s="67"/>
      <c r="R4" s="88"/>
    </row>
    <row r="5" spans="1:18" x14ac:dyDescent="0.25">
      <c r="A5" s="12"/>
      <c r="B5" s="136"/>
      <c r="C5" s="88"/>
      <c r="D5" s="67" t="s">
        <v>1488</v>
      </c>
      <c r="E5" s="67"/>
      <c r="F5" s="88"/>
      <c r="G5" s="13"/>
      <c r="H5" s="13"/>
      <c r="I5" s="88"/>
      <c r="J5" s="13"/>
      <c r="K5" s="13"/>
      <c r="L5" s="88"/>
      <c r="M5" s="13"/>
      <c r="N5" s="13"/>
      <c r="O5" s="88"/>
      <c r="P5" s="67" t="s">
        <v>1489</v>
      </c>
      <c r="Q5" s="67"/>
      <c r="R5" s="88"/>
    </row>
    <row r="6" spans="1:18" ht="15.75" thickBot="1" x14ac:dyDescent="0.3">
      <c r="A6" s="12"/>
      <c r="B6" s="68"/>
      <c r="C6" s="88"/>
      <c r="D6" s="89" t="s">
        <v>1490</v>
      </c>
      <c r="E6" s="89"/>
      <c r="F6" s="88"/>
      <c r="G6" s="89" t="s">
        <v>1491</v>
      </c>
      <c r="H6" s="89"/>
      <c r="I6" s="88"/>
      <c r="J6" s="89" t="s">
        <v>1492</v>
      </c>
      <c r="K6" s="89"/>
      <c r="L6" s="88"/>
      <c r="M6" s="89" t="s">
        <v>276</v>
      </c>
      <c r="N6" s="89"/>
      <c r="O6" s="88"/>
      <c r="P6" s="89" t="s">
        <v>1493</v>
      </c>
      <c r="Q6" s="89"/>
      <c r="R6" s="88"/>
    </row>
    <row r="7" spans="1:18" x14ac:dyDescent="0.25">
      <c r="A7" s="12"/>
      <c r="B7" s="25" t="s">
        <v>1494</v>
      </c>
      <c r="C7" s="13"/>
      <c r="D7" s="23"/>
      <c r="E7" s="23"/>
      <c r="F7" s="13"/>
      <c r="G7" s="23"/>
      <c r="H7" s="23"/>
      <c r="I7" s="13"/>
      <c r="J7" s="23"/>
      <c r="K7" s="23"/>
      <c r="L7" s="13"/>
      <c r="M7" s="23"/>
      <c r="N7" s="23"/>
      <c r="O7" s="13"/>
      <c r="P7" s="23"/>
      <c r="Q7" s="23"/>
      <c r="R7" s="13"/>
    </row>
    <row r="8" spans="1:18" x14ac:dyDescent="0.25">
      <c r="A8" s="12"/>
      <c r="B8" s="17">
        <v>2014</v>
      </c>
      <c r="C8" s="13"/>
      <c r="D8" s="13"/>
      <c r="E8" s="13"/>
      <c r="F8" s="13"/>
      <c r="G8" s="13"/>
      <c r="H8" s="13"/>
      <c r="I8" s="13"/>
      <c r="J8" s="13"/>
      <c r="K8" s="13"/>
      <c r="L8" s="13"/>
      <c r="M8" s="13"/>
      <c r="N8" s="13"/>
      <c r="O8" s="13"/>
      <c r="P8" s="13"/>
      <c r="Q8" s="13"/>
      <c r="R8" s="13"/>
    </row>
    <row r="9" spans="1:18" ht="15.75" thickBot="1" x14ac:dyDescent="0.3">
      <c r="A9" s="12"/>
      <c r="B9" s="29" t="s">
        <v>1495</v>
      </c>
      <c r="C9" s="13"/>
      <c r="D9" s="119" t="s">
        <v>267</v>
      </c>
      <c r="E9" s="119">
        <v>636</v>
      </c>
      <c r="F9" s="13"/>
      <c r="G9" s="119" t="s">
        <v>267</v>
      </c>
      <c r="H9" s="119">
        <v>276</v>
      </c>
      <c r="I9" s="13"/>
      <c r="J9" s="119" t="s">
        <v>267</v>
      </c>
      <c r="K9" s="119">
        <v>-48</v>
      </c>
      <c r="L9" s="13"/>
      <c r="M9" s="119" t="s">
        <v>267</v>
      </c>
      <c r="N9" s="119">
        <v>-35</v>
      </c>
      <c r="O9" s="13"/>
      <c r="P9" s="119" t="s">
        <v>267</v>
      </c>
      <c r="Q9" s="119">
        <v>829</v>
      </c>
      <c r="R9" s="13"/>
    </row>
    <row r="10" spans="1:18" ht="16.5" thickTop="1" thickBot="1" x14ac:dyDescent="0.3">
      <c r="A10" s="12"/>
      <c r="B10" s="29" t="s">
        <v>1496</v>
      </c>
      <c r="C10" s="13"/>
      <c r="D10" s="148" t="s">
        <v>267</v>
      </c>
      <c r="E10" s="148">
        <v>80</v>
      </c>
      <c r="F10" s="13"/>
      <c r="G10" s="148" t="s">
        <v>267</v>
      </c>
      <c r="H10" s="148">
        <v>57</v>
      </c>
      <c r="I10" s="13"/>
      <c r="J10" s="148" t="s">
        <v>267</v>
      </c>
      <c r="K10" s="148">
        <v>-4</v>
      </c>
      <c r="L10" s="13"/>
      <c r="M10" s="148" t="s">
        <v>267</v>
      </c>
      <c r="N10" s="148">
        <v>-7</v>
      </c>
      <c r="O10" s="13"/>
      <c r="P10" s="148" t="s">
        <v>267</v>
      </c>
      <c r="Q10" s="148">
        <v>126</v>
      </c>
      <c r="R10" s="13"/>
    </row>
    <row r="11" spans="1:18" ht="15.75" thickTop="1" x14ac:dyDescent="0.25">
      <c r="A11" s="12"/>
      <c r="B11" s="17">
        <v>2013</v>
      </c>
      <c r="C11" s="13"/>
      <c r="D11" s="42"/>
      <c r="E11" s="42"/>
      <c r="F11" s="13"/>
      <c r="G11" s="42"/>
      <c r="H11" s="42"/>
      <c r="I11" s="13"/>
      <c r="J11" s="42"/>
      <c r="K11" s="42"/>
      <c r="L11" s="13"/>
      <c r="M11" s="42"/>
      <c r="N11" s="42"/>
      <c r="O11" s="13"/>
      <c r="P11" s="42"/>
      <c r="Q11" s="42"/>
      <c r="R11" s="13"/>
    </row>
    <row r="12" spans="1:18" ht="15.75" thickBot="1" x14ac:dyDescent="0.3">
      <c r="A12" s="12"/>
      <c r="B12" s="29" t="s">
        <v>1495</v>
      </c>
      <c r="C12" s="13"/>
      <c r="D12" s="119" t="s">
        <v>267</v>
      </c>
      <c r="E12" s="119">
        <v>560</v>
      </c>
      <c r="F12" s="13"/>
      <c r="G12" s="119" t="s">
        <v>267</v>
      </c>
      <c r="H12" s="119">
        <v>127</v>
      </c>
      <c r="I12" s="13"/>
      <c r="J12" s="119" t="s">
        <v>267</v>
      </c>
      <c r="K12" s="119">
        <v>-60</v>
      </c>
      <c r="L12" s="13"/>
      <c r="M12" s="119" t="s">
        <v>267</v>
      </c>
      <c r="N12" s="119">
        <v>9</v>
      </c>
      <c r="O12" s="13"/>
      <c r="P12" s="119" t="s">
        <v>267</v>
      </c>
      <c r="Q12" s="119">
        <v>636</v>
      </c>
      <c r="R12" s="13"/>
    </row>
    <row r="13" spans="1:18" ht="16.5" thickTop="1" thickBot="1" x14ac:dyDescent="0.3">
      <c r="A13" s="12"/>
      <c r="B13" s="29" t="s">
        <v>1496</v>
      </c>
      <c r="C13" s="13"/>
      <c r="D13" s="148" t="s">
        <v>267</v>
      </c>
      <c r="E13" s="148">
        <v>66</v>
      </c>
      <c r="F13" s="13"/>
      <c r="G13" s="148" t="s">
        <v>267</v>
      </c>
      <c r="H13" s="148">
        <v>27</v>
      </c>
      <c r="I13" s="13"/>
      <c r="J13" s="148" t="s">
        <v>267</v>
      </c>
      <c r="K13" s="148">
        <v>0</v>
      </c>
      <c r="L13" s="13"/>
      <c r="M13" s="148" t="s">
        <v>267</v>
      </c>
      <c r="N13" s="148">
        <v>-12</v>
      </c>
      <c r="O13" s="13"/>
      <c r="P13" s="148" t="s">
        <v>267</v>
      </c>
      <c r="Q13" s="148">
        <v>80</v>
      </c>
      <c r="R13" s="13"/>
    </row>
    <row r="14" spans="1:18" ht="15.75" thickTop="1" x14ac:dyDescent="0.25">
      <c r="A14" s="12"/>
      <c r="B14" s="17">
        <v>2012</v>
      </c>
      <c r="C14" s="13"/>
      <c r="D14" s="42"/>
      <c r="E14" s="42"/>
      <c r="F14" s="13"/>
      <c r="G14" s="42"/>
      <c r="H14" s="42"/>
      <c r="I14" s="13"/>
      <c r="J14" s="42"/>
      <c r="K14" s="42"/>
      <c r="L14" s="13"/>
      <c r="M14" s="42"/>
      <c r="N14" s="42"/>
      <c r="O14" s="13"/>
      <c r="P14" s="42"/>
      <c r="Q14" s="42"/>
      <c r="R14" s="13"/>
    </row>
    <row r="15" spans="1:18" ht="15.75" thickBot="1" x14ac:dyDescent="0.3">
      <c r="A15" s="12"/>
      <c r="B15" s="29" t="s">
        <v>1495</v>
      </c>
      <c r="C15" s="13"/>
      <c r="D15" s="119" t="s">
        <v>267</v>
      </c>
      <c r="E15" s="119">
        <v>578</v>
      </c>
      <c r="F15" s="13"/>
      <c r="G15" s="119" t="s">
        <v>267</v>
      </c>
      <c r="H15" s="119">
        <v>41</v>
      </c>
      <c r="I15" s="13"/>
      <c r="J15" s="119" t="s">
        <v>267</v>
      </c>
      <c r="K15" s="119">
        <v>-45</v>
      </c>
      <c r="L15" s="13"/>
      <c r="M15" s="119" t="s">
        <v>267</v>
      </c>
      <c r="N15" s="119">
        <v>-15</v>
      </c>
      <c r="O15" s="13"/>
      <c r="P15" s="119" t="s">
        <v>267</v>
      </c>
      <c r="Q15" s="119">
        <v>560</v>
      </c>
      <c r="R15" s="13"/>
    </row>
    <row r="16" spans="1:18" ht="16.5" thickTop="1" thickBot="1" x14ac:dyDescent="0.3">
      <c r="A16" s="12"/>
      <c r="B16" s="29" t="s">
        <v>1496</v>
      </c>
      <c r="C16" s="13"/>
      <c r="D16" s="148" t="s">
        <v>267</v>
      </c>
      <c r="E16" s="148">
        <v>38</v>
      </c>
      <c r="F16" s="13"/>
      <c r="G16" s="148" t="s">
        <v>267</v>
      </c>
      <c r="H16" s="148">
        <v>10</v>
      </c>
      <c r="I16" s="13"/>
      <c r="J16" s="148" t="s">
        <v>267</v>
      </c>
      <c r="K16" s="148">
        <v>0</v>
      </c>
      <c r="L16" s="13"/>
      <c r="M16" s="148" t="s">
        <v>267</v>
      </c>
      <c r="N16" s="148">
        <v>17</v>
      </c>
      <c r="O16" s="13"/>
      <c r="P16" s="148" t="s">
        <v>267</v>
      </c>
      <c r="Q16" s="148">
        <v>66</v>
      </c>
      <c r="R16" s="13"/>
    </row>
    <row r="17" spans="1:18" ht="15.75" thickTop="1" x14ac:dyDescent="0.25">
      <c r="A17" s="12"/>
      <c r="B17" s="17" t="s">
        <v>1497</v>
      </c>
      <c r="C17" s="13"/>
      <c r="D17" s="42"/>
      <c r="E17" s="42"/>
      <c r="F17" s="13"/>
      <c r="G17" s="42"/>
      <c r="H17" s="42"/>
      <c r="I17" s="13"/>
      <c r="J17" s="42"/>
      <c r="K17" s="42"/>
      <c r="L17" s="13"/>
      <c r="M17" s="42"/>
      <c r="N17" s="42"/>
      <c r="O17" s="13"/>
      <c r="P17" s="42"/>
      <c r="Q17" s="42"/>
      <c r="R17" s="13"/>
    </row>
    <row r="18" spans="1:18" ht="15.75" thickBot="1" x14ac:dyDescent="0.3">
      <c r="A18" s="12"/>
      <c r="B18" s="17">
        <v>2014</v>
      </c>
      <c r="C18" s="13"/>
      <c r="D18" s="119" t="s">
        <v>267</v>
      </c>
      <c r="E18" s="119">
        <v>623</v>
      </c>
      <c r="F18" s="13"/>
      <c r="G18" s="119" t="s">
        <v>267</v>
      </c>
      <c r="H18" s="119">
        <v>211</v>
      </c>
      <c r="I18" s="13"/>
      <c r="J18" s="119" t="s">
        <v>267</v>
      </c>
      <c r="K18" s="119">
        <v>-232</v>
      </c>
      <c r="L18" s="13"/>
      <c r="M18" s="119" t="s">
        <v>267</v>
      </c>
      <c r="N18" s="119">
        <v>-38</v>
      </c>
      <c r="O18" s="13"/>
      <c r="P18" s="119" t="s">
        <v>267</v>
      </c>
      <c r="Q18" s="119">
        <v>564</v>
      </c>
      <c r="R18" s="13"/>
    </row>
    <row r="19" spans="1:18" ht="16.5" thickTop="1" thickBot="1" x14ac:dyDescent="0.3">
      <c r="A19" s="12"/>
      <c r="B19" s="17">
        <v>2013</v>
      </c>
      <c r="C19" s="13"/>
      <c r="D19" s="148" t="s">
        <v>267</v>
      </c>
      <c r="E19" s="148">
        <v>652</v>
      </c>
      <c r="F19" s="13"/>
      <c r="G19" s="148" t="s">
        <v>267</v>
      </c>
      <c r="H19" s="148">
        <v>201</v>
      </c>
      <c r="I19" s="13"/>
      <c r="J19" s="148" t="s">
        <v>267</v>
      </c>
      <c r="K19" s="148">
        <v>-214</v>
      </c>
      <c r="L19" s="13"/>
      <c r="M19" s="148" t="s">
        <v>267</v>
      </c>
      <c r="N19" s="148">
        <v>-16</v>
      </c>
      <c r="O19" s="13"/>
      <c r="P19" s="148" t="s">
        <v>267</v>
      </c>
      <c r="Q19" s="148">
        <v>623</v>
      </c>
      <c r="R19" s="13"/>
    </row>
    <row r="20" spans="1:18" ht="16.5" thickTop="1" thickBot="1" x14ac:dyDescent="0.3">
      <c r="A20" s="12"/>
      <c r="B20" s="17">
        <v>2012</v>
      </c>
      <c r="C20" s="13"/>
      <c r="D20" s="148" t="s">
        <v>267</v>
      </c>
      <c r="E20" s="148">
        <v>625</v>
      </c>
      <c r="F20" s="13"/>
      <c r="G20" s="148" t="s">
        <v>267</v>
      </c>
      <c r="H20" s="148">
        <v>294</v>
      </c>
      <c r="I20" s="13"/>
      <c r="J20" s="148" t="s">
        <v>267</v>
      </c>
      <c r="K20" s="148">
        <v>-240</v>
      </c>
      <c r="L20" s="13"/>
      <c r="M20" s="148" t="s">
        <v>267</v>
      </c>
      <c r="N20" s="148">
        <v>-28</v>
      </c>
      <c r="O20" s="13"/>
      <c r="P20" s="148" t="s">
        <v>267</v>
      </c>
      <c r="Q20" s="148">
        <v>652</v>
      </c>
      <c r="R20" s="13"/>
    </row>
    <row r="21" spans="1:18" ht="15.75" thickTop="1" x14ac:dyDescent="0.25">
      <c r="A21" s="12"/>
      <c r="B21" s="17" t="s">
        <v>1498</v>
      </c>
      <c r="C21" s="13"/>
      <c r="D21" s="42"/>
      <c r="E21" s="42"/>
      <c r="F21" s="13"/>
      <c r="G21" s="42"/>
      <c r="H21" s="42"/>
      <c r="I21" s="13"/>
      <c r="J21" s="42"/>
      <c r="K21" s="42"/>
      <c r="L21" s="13"/>
      <c r="M21" s="42"/>
      <c r="N21" s="42"/>
      <c r="O21" s="13"/>
      <c r="P21" s="42"/>
      <c r="Q21" s="42"/>
      <c r="R21" s="13"/>
    </row>
    <row r="22" spans="1:18" ht="15.75" thickBot="1" x14ac:dyDescent="0.3">
      <c r="A22" s="12"/>
      <c r="B22" s="17">
        <v>2014</v>
      </c>
      <c r="C22" s="13"/>
      <c r="D22" s="119" t="s">
        <v>267</v>
      </c>
      <c r="E22" s="119">
        <v>827</v>
      </c>
      <c r="F22" s="13"/>
      <c r="G22" s="119" t="s">
        <v>267</v>
      </c>
      <c r="H22" s="159">
        <v>2519</v>
      </c>
      <c r="I22" s="13"/>
      <c r="J22" s="119" t="s">
        <v>267</v>
      </c>
      <c r="K22" s="159">
        <v>-2693</v>
      </c>
      <c r="L22" s="13"/>
      <c r="M22" s="119" t="s">
        <v>267</v>
      </c>
      <c r="N22" s="119">
        <v>-37</v>
      </c>
      <c r="O22" s="13"/>
      <c r="P22" s="119" t="s">
        <v>267</v>
      </c>
      <c r="Q22" s="119">
        <v>616</v>
      </c>
      <c r="R22" s="13"/>
    </row>
    <row r="23" spans="1:18" ht="16.5" thickTop="1" thickBot="1" x14ac:dyDescent="0.3">
      <c r="A23" s="12"/>
      <c r="B23" s="17">
        <v>2013</v>
      </c>
      <c r="C23" s="13"/>
      <c r="D23" s="148" t="s">
        <v>267</v>
      </c>
      <c r="E23" s="148">
        <v>777</v>
      </c>
      <c r="F23" s="13"/>
      <c r="G23" s="148" t="s">
        <v>267</v>
      </c>
      <c r="H23" s="153">
        <v>3061</v>
      </c>
      <c r="I23" s="13"/>
      <c r="J23" s="148" t="s">
        <v>267</v>
      </c>
      <c r="K23" s="153">
        <v>-3004</v>
      </c>
      <c r="L23" s="13"/>
      <c r="M23" s="148" t="s">
        <v>267</v>
      </c>
      <c r="N23" s="148">
        <v>-7</v>
      </c>
      <c r="O23" s="13"/>
      <c r="P23" s="148" t="s">
        <v>267</v>
      </c>
      <c r="Q23" s="148">
        <v>827</v>
      </c>
      <c r="R23" s="13"/>
    </row>
    <row r="24" spans="1:18" ht="16.5" thickTop="1" thickBot="1" x14ac:dyDescent="0.3">
      <c r="A24" s="12"/>
      <c r="B24" s="17">
        <v>2012</v>
      </c>
      <c r="C24" s="13"/>
      <c r="D24" s="148" t="s">
        <v>267</v>
      </c>
      <c r="E24" s="148">
        <v>861</v>
      </c>
      <c r="F24" s="13"/>
      <c r="G24" s="148" t="s">
        <v>267</v>
      </c>
      <c r="H24" s="153">
        <v>3228</v>
      </c>
      <c r="I24" s="13"/>
      <c r="J24" s="148" t="s">
        <v>267</v>
      </c>
      <c r="K24" s="153">
        <v>-3345</v>
      </c>
      <c r="L24" s="13"/>
      <c r="M24" s="148" t="s">
        <v>267</v>
      </c>
      <c r="N24" s="148">
        <v>33</v>
      </c>
      <c r="O24" s="13"/>
      <c r="P24" s="148" t="s">
        <v>267</v>
      </c>
      <c r="Q24" s="148">
        <v>777</v>
      </c>
      <c r="R24" s="13"/>
    </row>
    <row r="25" spans="1:18" ht="15.75" thickTop="1" x14ac:dyDescent="0.25">
      <c r="A25" s="12"/>
      <c r="B25" s="13"/>
      <c r="C25" s="13"/>
      <c r="D25" s="43"/>
      <c r="E25" s="43"/>
      <c r="F25" s="13"/>
      <c r="G25" s="43"/>
      <c r="H25" s="43"/>
      <c r="I25" s="13"/>
      <c r="J25" s="43"/>
      <c r="K25" s="43"/>
      <c r="L25" s="13"/>
      <c r="M25" s="43"/>
      <c r="N25" s="43"/>
      <c r="O25" s="13"/>
      <c r="P25" s="43"/>
      <c r="Q25" s="43"/>
      <c r="R25" s="13"/>
    </row>
    <row r="26" spans="1:18" x14ac:dyDescent="0.25">
      <c r="A26" s="12"/>
      <c r="B26" s="11"/>
      <c r="C26" s="11"/>
      <c r="D26" s="11"/>
      <c r="E26" s="11"/>
      <c r="F26" s="11"/>
      <c r="G26" s="11"/>
      <c r="H26" s="11"/>
      <c r="I26" s="11"/>
      <c r="J26" s="11"/>
      <c r="K26" s="11"/>
      <c r="L26" s="11"/>
      <c r="M26" s="11"/>
      <c r="N26" s="11"/>
      <c r="O26" s="11"/>
      <c r="P26" s="11"/>
      <c r="Q26" s="11"/>
      <c r="R26" s="11"/>
    </row>
    <row r="27" spans="1:18" x14ac:dyDescent="0.25">
      <c r="A27" s="12"/>
      <c r="B27" s="254" t="s">
        <v>1499</v>
      </c>
      <c r="C27" s="254"/>
      <c r="D27" s="254"/>
      <c r="E27" s="254"/>
      <c r="F27" s="254"/>
      <c r="G27" s="254"/>
      <c r="H27" s="254"/>
      <c r="I27" s="254"/>
      <c r="J27" s="254"/>
      <c r="K27" s="254"/>
      <c r="L27" s="254"/>
      <c r="M27" s="254"/>
      <c r="N27" s="254"/>
      <c r="O27" s="254"/>
      <c r="P27" s="254"/>
      <c r="Q27" s="254"/>
      <c r="R27" s="254"/>
    </row>
    <row r="28" spans="1:18" x14ac:dyDescent="0.25">
      <c r="A28" s="12"/>
      <c r="B28" s="11"/>
      <c r="C28" s="11"/>
      <c r="D28" s="11"/>
      <c r="E28" s="11"/>
      <c r="F28" s="11"/>
      <c r="G28" s="11"/>
      <c r="H28" s="11"/>
      <c r="I28" s="11"/>
      <c r="J28" s="11"/>
      <c r="K28" s="11"/>
      <c r="L28" s="11"/>
      <c r="M28" s="11"/>
      <c r="N28" s="11"/>
      <c r="O28" s="11"/>
      <c r="P28" s="11"/>
      <c r="Q28" s="11"/>
      <c r="R28" s="11"/>
    </row>
    <row r="29" spans="1:18" x14ac:dyDescent="0.25">
      <c r="A29" s="12"/>
      <c r="B29" s="254" t="s">
        <v>1500</v>
      </c>
      <c r="C29" s="254"/>
      <c r="D29" s="254"/>
      <c r="E29" s="254"/>
      <c r="F29" s="254"/>
      <c r="G29" s="254"/>
      <c r="H29" s="254"/>
      <c r="I29" s="254"/>
      <c r="J29" s="254"/>
      <c r="K29" s="254"/>
      <c r="L29" s="254"/>
      <c r="M29" s="254"/>
      <c r="N29" s="254"/>
      <c r="O29" s="254"/>
      <c r="P29" s="254"/>
      <c r="Q29" s="254"/>
      <c r="R29" s="254"/>
    </row>
    <row r="30" spans="1:18" x14ac:dyDescent="0.25">
      <c r="A30" s="12"/>
      <c r="B30" s="11"/>
      <c r="C30" s="11"/>
      <c r="D30" s="11"/>
      <c r="E30" s="11"/>
      <c r="F30" s="11"/>
      <c r="G30" s="11"/>
      <c r="H30" s="11"/>
      <c r="I30" s="11"/>
      <c r="J30" s="11"/>
      <c r="K30" s="11"/>
      <c r="L30" s="11"/>
      <c r="M30" s="11"/>
      <c r="N30" s="11"/>
      <c r="O30" s="11"/>
      <c r="P30" s="11"/>
      <c r="Q30" s="11"/>
      <c r="R30" s="11"/>
    </row>
  </sheetData>
  <mergeCells count="26">
    <mergeCell ref="A1:A2"/>
    <mergeCell ref="B1:R1"/>
    <mergeCell ref="B2:R2"/>
    <mergeCell ref="B3:R3"/>
    <mergeCell ref="A4:A30"/>
    <mergeCell ref="B26:R26"/>
    <mergeCell ref="B27:R27"/>
    <mergeCell ref="B28:R28"/>
    <mergeCell ref="B29:R29"/>
    <mergeCell ref="B30:R30"/>
    <mergeCell ref="O4:O6"/>
    <mergeCell ref="P4:Q4"/>
    <mergeCell ref="R4:R6"/>
    <mergeCell ref="D5:E5"/>
    <mergeCell ref="P5:Q5"/>
    <mergeCell ref="D6:E6"/>
    <mergeCell ref="G6:H6"/>
    <mergeCell ref="J6:K6"/>
    <mergeCell ref="M6:N6"/>
    <mergeCell ref="P6:Q6"/>
    <mergeCell ref="B4:B6"/>
    <mergeCell ref="C4:C6"/>
    <mergeCell ref="D4:E4"/>
    <mergeCell ref="F4:F6"/>
    <mergeCell ref="I4:I6"/>
    <mergeCell ref="L4:L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0"/>
  <sheetViews>
    <sheetView showGridLines="0" workbookViewId="0"/>
  </sheetViews>
  <sheetFormatPr defaultRowHeight="15" x14ac:dyDescent="0.25"/>
  <cols>
    <col min="1" max="2" width="36.5703125" bestFit="1" customWidth="1"/>
    <col min="3" max="3" width="31.28515625" customWidth="1"/>
    <col min="4" max="4" width="6.7109375" customWidth="1"/>
    <col min="5" max="6" width="15.5703125" customWidth="1"/>
    <col min="7" max="7" width="6.140625" customWidth="1"/>
    <col min="8" max="9" width="15" customWidth="1"/>
    <col min="10" max="10" width="31.28515625" customWidth="1"/>
  </cols>
  <sheetData>
    <row r="1" spans="1:10" ht="15" customHeight="1" x14ac:dyDescent="0.25">
      <c r="A1" s="10" t="s">
        <v>1501</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208</v>
      </c>
      <c r="B3" s="11"/>
      <c r="C3" s="11"/>
      <c r="D3" s="11"/>
      <c r="E3" s="11"/>
      <c r="F3" s="11"/>
      <c r="G3" s="11"/>
      <c r="H3" s="11"/>
      <c r="I3" s="11"/>
      <c r="J3" s="11"/>
    </row>
    <row r="4" spans="1:10" x14ac:dyDescent="0.25">
      <c r="A4" s="12" t="s">
        <v>210</v>
      </c>
      <c r="B4" s="54" t="s">
        <v>210</v>
      </c>
      <c r="C4" s="54"/>
      <c r="D4" s="54"/>
      <c r="E4" s="54"/>
      <c r="F4" s="54"/>
      <c r="G4" s="54"/>
      <c r="H4" s="54"/>
      <c r="I4" s="54"/>
      <c r="J4" s="54"/>
    </row>
    <row r="5" spans="1:10" x14ac:dyDescent="0.25">
      <c r="A5" s="12"/>
      <c r="B5" s="53"/>
      <c r="C5" s="53"/>
      <c r="D5" s="53"/>
      <c r="E5" s="53"/>
      <c r="F5" s="53"/>
      <c r="G5" s="53"/>
      <c r="H5" s="53"/>
      <c r="I5" s="53"/>
      <c r="J5" s="53"/>
    </row>
    <row r="6" spans="1:10" ht="25.5" customHeight="1" x14ac:dyDescent="0.25">
      <c r="A6" s="12"/>
      <c r="B6" s="53" t="s">
        <v>211</v>
      </c>
      <c r="C6" s="53"/>
      <c r="D6" s="53"/>
      <c r="E6" s="53"/>
      <c r="F6" s="53"/>
      <c r="G6" s="53"/>
      <c r="H6" s="53"/>
      <c r="I6" s="53"/>
      <c r="J6" s="53"/>
    </row>
    <row r="7" spans="1:10" x14ac:dyDescent="0.25">
      <c r="A7" s="12"/>
      <c r="B7" s="53"/>
      <c r="C7" s="53"/>
      <c r="D7" s="53"/>
      <c r="E7" s="53"/>
      <c r="F7" s="53"/>
      <c r="G7" s="53"/>
      <c r="H7" s="53"/>
      <c r="I7" s="53"/>
      <c r="J7" s="53"/>
    </row>
    <row r="8" spans="1:10" ht="25.5" customHeight="1" x14ac:dyDescent="0.25">
      <c r="A8" s="12"/>
      <c r="B8" s="53" t="s">
        <v>212</v>
      </c>
      <c r="C8" s="53"/>
      <c r="D8" s="53"/>
      <c r="E8" s="53"/>
      <c r="F8" s="53"/>
      <c r="G8" s="53"/>
      <c r="H8" s="53"/>
      <c r="I8" s="53"/>
      <c r="J8" s="53"/>
    </row>
    <row r="9" spans="1:10" x14ac:dyDescent="0.25">
      <c r="A9" s="12"/>
      <c r="B9" s="53"/>
      <c r="C9" s="53"/>
      <c r="D9" s="53"/>
      <c r="E9" s="53"/>
      <c r="F9" s="53"/>
      <c r="G9" s="53"/>
      <c r="H9" s="53"/>
      <c r="I9" s="53"/>
      <c r="J9" s="53"/>
    </row>
    <row r="10" spans="1:10" ht="38.25" customHeight="1" x14ac:dyDescent="0.25">
      <c r="A10" s="12"/>
      <c r="B10" s="53" t="s">
        <v>213</v>
      </c>
      <c r="C10" s="53"/>
      <c r="D10" s="53"/>
      <c r="E10" s="53"/>
      <c r="F10" s="53"/>
      <c r="G10" s="53"/>
      <c r="H10" s="53"/>
      <c r="I10" s="53"/>
      <c r="J10" s="53"/>
    </row>
    <row r="11" spans="1:10" x14ac:dyDescent="0.25">
      <c r="A11" s="12"/>
      <c r="B11" s="11"/>
      <c r="C11" s="11"/>
      <c r="D11" s="11"/>
      <c r="E11" s="11"/>
      <c r="F11" s="11"/>
      <c r="G11" s="11"/>
      <c r="H11" s="11"/>
      <c r="I11" s="11"/>
      <c r="J11" s="11"/>
    </row>
    <row r="12" spans="1:10" ht="25.5" customHeight="1" x14ac:dyDescent="0.25">
      <c r="A12" s="12"/>
      <c r="B12" s="53" t="s">
        <v>214</v>
      </c>
      <c r="C12" s="53"/>
      <c r="D12" s="53"/>
      <c r="E12" s="53"/>
      <c r="F12" s="53"/>
      <c r="G12" s="53"/>
      <c r="H12" s="53"/>
      <c r="I12" s="53"/>
      <c r="J12" s="53"/>
    </row>
    <row r="13" spans="1:10" x14ac:dyDescent="0.25">
      <c r="A13" s="12" t="s">
        <v>215</v>
      </c>
      <c r="B13" s="54" t="s">
        <v>215</v>
      </c>
      <c r="C13" s="54"/>
      <c r="D13" s="54"/>
      <c r="E13" s="54"/>
      <c r="F13" s="54"/>
      <c r="G13" s="54"/>
      <c r="H13" s="54"/>
      <c r="I13" s="54"/>
      <c r="J13" s="54"/>
    </row>
    <row r="14" spans="1:10" x14ac:dyDescent="0.25">
      <c r="A14" s="12"/>
      <c r="B14" s="53"/>
      <c r="C14" s="53"/>
      <c r="D14" s="53"/>
      <c r="E14" s="53"/>
      <c r="F14" s="53"/>
      <c r="G14" s="53"/>
      <c r="H14" s="53"/>
      <c r="I14" s="53"/>
      <c r="J14" s="53"/>
    </row>
    <row r="15" spans="1:10" ht="76.5" customHeight="1" x14ac:dyDescent="0.25">
      <c r="A15" s="12"/>
      <c r="B15" s="53" t="s">
        <v>216</v>
      </c>
      <c r="C15" s="53"/>
      <c r="D15" s="53"/>
      <c r="E15" s="53"/>
      <c r="F15" s="53"/>
      <c r="G15" s="53"/>
      <c r="H15" s="53"/>
      <c r="I15" s="53"/>
      <c r="J15" s="53"/>
    </row>
    <row r="16" spans="1:10" x14ac:dyDescent="0.25">
      <c r="A16" s="12" t="s">
        <v>217</v>
      </c>
      <c r="B16" s="54" t="s">
        <v>217</v>
      </c>
      <c r="C16" s="54"/>
      <c r="D16" s="54"/>
      <c r="E16" s="54"/>
      <c r="F16" s="54"/>
      <c r="G16" s="54"/>
      <c r="H16" s="54"/>
      <c r="I16" s="54"/>
      <c r="J16" s="54"/>
    </row>
    <row r="17" spans="1:10" x14ac:dyDescent="0.25">
      <c r="A17" s="12"/>
      <c r="B17" s="53"/>
      <c r="C17" s="53"/>
      <c r="D17" s="53"/>
      <c r="E17" s="53"/>
      <c r="F17" s="53"/>
      <c r="G17" s="53"/>
      <c r="H17" s="53"/>
      <c r="I17" s="53"/>
      <c r="J17" s="53"/>
    </row>
    <row r="18" spans="1:10" ht="51" customHeight="1" x14ac:dyDescent="0.25">
      <c r="A18" s="12"/>
      <c r="B18" s="53" t="s">
        <v>218</v>
      </c>
      <c r="C18" s="53"/>
      <c r="D18" s="53"/>
      <c r="E18" s="53"/>
      <c r="F18" s="53"/>
      <c r="G18" s="53"/>
      <c r="H18" s="53"/>
      <c r="I18" s="53"/>
      <c r="J18" s="53"/>
    </row>
    <row r="19" spans="1:10" x14ac:dyDescent="0.25">
      <c r="A19" s="12" t="s">
        <v>33</v>
      </c>
      <c r="B19" s="54" t="s">
        <v>33</v>
      </c>
      <c r="C19" s="54"/>
      <c r="D19" s="54"/>
      <c r="E19" s="54"/>
      <c r="F19" s="54"/>
      <c r="G19" s="54"/>
      <c r="H19" s="54"/>
      <c r="I19" s="54"/>
      <c r="J19" s="54"/>
    </row>
    <row r="20" spans="1:10" x14ac:dyDescent="0.25">
      <c r="A20" s="12"/>
      <c r="B20" s="53"/>
      <c r="C20" s="53"/>
      <c r="D20" s="53"/>
      <c r="E20" s="53"/>
      <c r="F20" s="53"/>
      <c r="G20" s="53"/>
      <c r="H20" s="53"/>
      <c r="I20" s="53"/>
      <c r="J20" s="53"/>
    </row>
    <row r="21" spans="1:10" ht="51" customHeight="1" x14ac:dyDescent="0.25">
      <c r="A21" s="12"/>
      <c r="B21" s="53" t="s">
        <v>219</v>
      </c>
      <c r="C21" s="53"/>
      <c r="D21" s="53"/>
      <c r="E21" s="53"/>
      <c r="F21" s="53"/>
      <c r="G21" s="53"/>
      <c r="H21" s="53"/>
      <c r="I21" s="53"/>
      <c r="J21" s="53"/>
    </row>
    <row r="22" spans="1:10" x14ac:dyDescent="0.25">
      <c r="A22" s="12"/>
      <c r="B22" s="53"/>
      <c r="C22" s="53"/>
      <c r="D22" s="53"/>
      <c r="E22" s="53"/>
      <c r="F22" s="53"/>
      <c r="G22" s="53"/>
      <c r="H22" s="53"/>
      <c r="I22" s="53"/>
      <c r="J22" s="53"/>
    </row>
    <row r="23" spans="1:10" ht="38.25" customHeight="1" x14ac:dyDescent="0.25">
      <c r="A23" s="12"/>
      <c r="B23" s="53" t="s">
        <v>220</v>
      </c>
      <c r="C23" s="53"/>
      <c r="D23" s="53"/>
      <c r="E23" s="53"/>
      <c r="F23" s="53"/>
      <c r="G23" s="53"/>
      <c r="H23" s="53"/>
      <c r="I23" s="53"/>
      <c r="J23" s="53"/>
    </row>
    <row r="24" spans="1:10" x14ac:dyDescent="0.25">
      <c r="A24" s="12"/>
      <c r="B24" s="53"/>
      <c r="C24" s="53"/>
      <c r="D24" s="53"/>
      <c r="E24" s="53"/>
      <c r="F24" s="53"/>
      <c r="G24" s="53"/>
      <c r="H24" s="53"/>
      <c r="I24" s="53"/>
      <c r="J24" s="53"/>
    </row>
    <row r="25" spans="1:10" ht="63.75" customHeight="1" x14ac:dyDescent="0.25">
      <c r="A25" s="12"/>
      <c r="B25" s="53" t="s">
        <v>221</v>
      </c>
      <c r="C25" s="53"/>
      <c r="D25" s="53"/>
      <c r="E25" s="53"/>
      <c r="F25" s="53"/>
      <c r="G25" s="53"/>
      <c r="H25" s="53"/>
      <c r="I25" s="53"/>
      <c r="J25" s="53"/>
    </row>
    <row r="26" spans="1:10" x14ac:dyDescent="0.25">
      <c r="A26" s="12"/>
      <c r="B26" s="53"/>
      <c r="C26" s="53"/>
      <c r="D26" s="53"/>
      <c r="E26" s="53"/>
      <c r="F26" s="53"/>
      <c r="G26" s="53"/>
      <c r="H26" s="53"/>
      <c r="I26" s="53"/>
      <c r="J26" s="53"/>
    </row>
    <row r="27" spans="1:10" ht="38.25" customHeight="1" x14ac:dyDescent="0.25">
      <c r="A27" s="12"/>
      <c r="B27" s="53" t="s">
        <v>222</v>
      </c>
      <c r="C27" s="53"/>
      <c r="D27" s="53"/>
      <c r="E27" s="53"/>
      <c r="F27" s="53"/>
      <c r="G27" s="53"/>
      <c r="H27" s="53"/>
      <c r="I27" s="53"/>
      <c r="J27" s="53"/>
    </row>
    <row r="28" spans="1:10" x14ac:dyDescent="0.25">
      <c r="A28" s="12"/>
      <c r="B28" s="53"/>
      <c r="C28" s="53"/>
      <c r="D28" s="53"/>
      <c r="E28" s="53"/>
      <c r="F28" s="53"/>
      <c r="G28" s="53"/>
      <c r="H28" s="53"/>
      <c r="I28" s="53"/>
      <c r="J28" s="53"/>
    </row>
    <row r="29" spans="1:10" ht="25.5" customHeight="1" x14ac:dyDescent="0.25">
      <c r="A29" s="12"/>
      <c r="B29" s="53" t="s">
        <v>223</v>
      </c>
      <c r="C29" s="53"/>
      <c r="D29" s="53"/>
      <c r="E29" s="53"/>
      <c r="F29" s="53"/>
      <c r="G29" s="53"/>
      <c r="H29" s="53"/>
      <c r="I29" s="53"/>
      <c r="J29" s="53"/>
    </row>
    <row r="30" spans="1:10" x14ac:dyDescent="0.25">
      <c r="A30" s="12" t="s">
        <v>224</v>
      </c>
      <c r="B30" s="53"/>
      <c r="C30" s="53"/>
      <c r="D30" s="53"/>
      <c r="E30" s="53"/>
      <c r="F30" s="53"/>
      <c r="G30" s="53"/>
      <c r="H30" s="53"/>
      <c r="I30" s="53"/>
      <c r="J30" s="53"/>
    </row>
    <row r="31" spans="1:10" x14ac:dyDescent="0.25">
      <c r="A31" s="12"/>
      <c r="B31" s="54" t="s">
        <v>224</v>
      </c>
      <c r="C31" s="54"/>
      <c r="D31" s="54"/>
      <c r="E31" s="54"/>
      <c r="F31" s="54"/>
      <c r="G31" s="54"/>
      <c r="H31" s="54"/>
      <c r="I31" s="54"/>
      <c r="J31" s="54"/>
    </row>
    <row r="32" spans="1:10" x14ac:dyDescent="0.25">
      <c r="A32" s="12"/>
      <c r="B32" s="53"/>
      <c r="C32" s="53"/>
      <c r="D32" s="53"/>
      <c r="E32" s="53"/>
      <c r="F32" s="53"/>
      <c r="G32" s="53"/>
      <c r="H32" s="53"/>
      <c r="I32" s="53"/>
      <c r="J32" s="53"/>
    </row>
    <row r="33" spans="1:10" ht="127.5" customHeight="1" x14ac:dyDescent="0.25">
      <c r="A33" s="12"/>
      <c r="B33" s="53" t="s">
        <v>225</v>
      </c>
      <c r="C33" s="53"/>
      <c r="D33" s="53"/>
      <c r="E33" s="53"/>
      <c r="F33" s="53"/>
      <c r="G33" s="53"/>
      <c r="H33" s="53"/>
      <c r="I33" s="53"/>
      <c r="J33" s="53"/>
    </row>
    <row r="34" spans="1:10" x14ac:dyDescent="0.25">
      <c r="A34" s="12"/>
      <c r="B34" s="53"/>
      <c r="C34" s="53"/>
      <c r="D34" s="53"/>
      <c r="E34" s="53"/>
      <c r="F34" s="53"/>
      <c r="G34" s="53"/>
      <c r="H34" s="53"/>
      <c r="I34" s="53"/>
      <c r="J34" s="53"/>
    </row>
    <row r="35" spans="1:10" x14ac:dyDescent="0.25">
      <c r="A35" s="12"/>
      <c r="B35" s="55" t="s">
        <v>226</v>
      </c>
      <c r="C35" s="55"/>
      <c r="D35" s="55"/>
      <c r="E35" s="55"/>
      <c r="F35" s="55"/>
      <c r="G35" s="55"/>
      <c r="H35" s="55"/>
      <c r="I35" s="55"/>
      <c r="J35" s="55"/>
    </row>
    <row r="36" spans="1:10" x14ac:dyDescent="0.25">
      <c r="A36" s="12"/>
      <c r="B36" s="55" t="s">
        <v>227</v>
      </c>
      <c r="C36" s="55"/>
      <c r="D36" s="55"/>
      <c r="E36" s="55"/>
      <c r="F36" s="55"/>
      <c r="G36" s="55"/>
      <c r="H36" s="55"/>
      <c r="I36" s="55"/>
      <c r="J36" s="55"/>
    </row>
    <row r="37" spans="1:10" x14ac:dyDescent="0.25">
      <c r="A37" s="12"/>
      <c r="B37" s="53"/>
      <c r="C37" s="53"/>
      <c r="D37" s="53"/>
      <c r="E37" s="53"/>
      <c r="F37" s="53"/>
      <c r="G37" s="53"/>
      <c r="H37" s="53"/>
      <c r="I37" s="53"/>
      <c r="J37" s="53"/>
    </row>
    <row r="38" spans="1:10" ht="38.25" customHeight="1" x14ac:dyDescent="0.25">
      <c r="A38" s="12"/>
      <c r="B38" s="53" t="s">
        <v>228</v>
      </c>
      <c r="C38" s="53"/>
      <c r="D38" s="53"/>
      <c r="E38" s="53"/>
      <c r="F38" s="53"/>
      <c r="G38" s="53"/>
      <c r="H38" s="53"/>
      <c r="I38" s="53"/>
      <c r="J38" s="53"/>
    </row>
    <row r="39" spans="1:10" x14ac:dyDescent="0.25">
      <c r="A39" s="12"/>
      <c r="B39" s="53"/>
      <c r="C39" s="53"/>
      <c r="D39" s="53"/>
      <c r="E39" s="53"/>
      <c r="F39" s="53"/>
      <c r="G39" s="53"/>
      <c r="H39" s="53"/>
      <c r="I39" s="53"/>
      <c r="J39" s="53"/>
    </row>
    <row r="40" spans="1:10" ht="25.5" customHeight="1" x14ac:dyDescent="0.25">
      <c r="A40" s="12"/>
      <c r="B40" s="53" t="s">
        <v>229</v>
      </c>
      <c r="C40" s="53"/>
      <c r="D40" s="53"/>
      <c r="E40" s="53"/>
      <c r="F40" s="53"/>
      <c r="G40" s="53"/>
      <c r="H40" s="53"/>
      <c r="I40" s="53"/>
      <c r="J40" s="53"/>
    </row>
    <row r="41" spans="1:10" x14ac:dyDescent="0.25">
      <c r="A41" s="12" t="s">
        <v>34</v>
      </c>
      <c r="B41" s="54" t="s">
        <v>34</v>
      </c>
      <c r="C41" s="54"/>
      <c r="D41" s="54"/>
      <c r="E41" s="54"/>
      <c r="F41" s="54"/>
      <c r="G41" s="54"/>
      <c r="H41" s="54"/>
      <c r="I41" s="54"/>
      <c r="J41" s="54"/>
    </row>
    <row r="42" spans="1:10" x14ac:dyDescent="0.25">
      <c r="A42" s="12"/>
      <c r="B42" s="53"/>
      <c r="C42" s="53"/>
      <c r="D42" s="53"/>
      <c r="E42" s="53"/>
      <c r="F42" s="53"/>
      <c r="G42" s="53"/>
      <c r="H42" s="53"/>
      <c r="I42" s="53"/>
      <c r="J42" s="53"/>
    </row>
    <row r="43" spans="1:10" ht="38.25" customHeight="1" x14ac:dyDescent="0.25">
      <c r="A43" s="12"/>
      <c r="B43" s="53" t="s">
        <v>230</v>
      </c>
      <c r="C43" s="53"/>
      <c r="D43" s="53"/>
      <c r="E43" s="53"/>
      <c r="F43" s="53"/>
      <c r="G43" s="53"/>
      <c r="H43" s="53"/>
      <c r="I43" s="53"/>
      <c r="J43" s="53"/>
    </row>
    <row r="44" spans="1:10" x14ac:dyDescent="0.25">
      <c r="A44" s="12"/>
      <c r="B44" s="53"/>
      <c r="C44" s="53"/>
      <c r="D44" s="53"/>
      <c r="E44" s="53"/>
      <c r="F44" s="53"/>
      <c r="G44" s="53"/>
      <c r="H44" s="53"/>
      <c r="I44" s="53"/>
      <c r="J44" s="53"/>
    </row>
    <row r="45" spans="1:10" ht="25.5" customHeight="1" x14ac:dyDescent="0.25">
      <c r="A45" s="12"/>
      <c r="B45" s="53" t="s">
        <v>231</v>
      </c>
      <c r="C45" s="53"/>
      <c r="D45" s="53"/>
      <c r="E45" s="53"/>
      <c r="F45" s="53"/>
      <c r="G45" s="53"/>
      <c r="H45" s="53"/>
      <c r="I45" s="53"/>
      <c r="J45" s="53"/>
    </row>
    <row r="46" spans="1:10" x14ac:dyDescent="0.25">
      <c r="A46" s="12"/>
      <c r="B46" s="53"/>
      <c r="C46" s="53"/>
      <c r="D46" s="53"/>
      <c r="E46" s="53"/>
      <c r="F46" s="53"/>
      <c r="G46" s="53"/>
      <c r="H46" s="53"/>
      <c r="I46" s="53"/>
      <c r="J46" s="53"/>
    </row>
    <row r="47" spans="1:10" ht="25.5" customHeight="1" x14ac:dyDescent="0.25">
      <c r="A47" s="12"/>
      <c r="B47" s="53" t="s">
        <v>232</v>
      </c>
      <c r="C47" s="53"/>
      <c r="D47" s="53"/>
      <c r="E47" s="53"/>
      <c r="F47" s="53"/>
      <c r="G47" s="53"/>
      <c r="H47" s="53"/>
      <c r="I47" s="53"/>
      <c r="J47" s="53"/>
    </row>
    <row r="48" spans="1:10" x14ac:dyDescent="0.25">
      <c r="A48" s="12"/>
      <c r="B48" s="53"/>
      <c r="C48" s="53"/>
      <c r="D48" s="53"/>
      <c r="E48" s="53"/>
      <c r="F48" s="53"/>
      <c r="G48" s="53"/>
      <c r="H48" s="53"/>
      <c r="I48" s="53"/>
      <c r="J48" s="53"/>
    </row>
    <row r="49" spans="1:10" ht="38.25" customHeight="1" x14ac:dyDescent="0.25">
      <c r="A49" s="12"/>
      <c r="B49" s="53" t="s">
        <v>233</v>
      </c>
      <c r="C49" s="53"/>
      <c r="D49" s="53"/>
      <c r="E49" s="53"/>
      <c r="F49" s="53"/>
      <c r="G49" s="53"/>
      <c r="H49" s="53"/>
      <c r="I49" s="53"/>
      <c r="J49" s="53"/>
    </row>
    <row r="50" spans="1:10" x14ac:dyDescent="0.25">
      <c r="A50" s="12"/>
      <c r="B50" s="53"/>
      <c r="C50" s="53"/>
      <c r="D50" s="53"/>
      <c r="E50" s="53"/>
      <c r="F50" s="53"/>
      <c r="G50" s="53"/>
      <c r="H50" s="53"/>
      <c r="I50" s="53"/>
      <c r="J50" s="53"/>
    </row>
    <row r="51" spans="1:10" ht="25.5" customHeight="1" x14ac:dyDescent="0.25">
      <c r="A51" s="12"/>
      <c r="B51" s="53" t="s">
        <v>234</v>
      </c>
      <c r="C51" s="53"/>
      <c r="D51" s="53"/>
      <c r="E51" s="53"/>
      <c r="F51" s="53"/>
      <c r="G51" s="53"/>
      <c r="H51" s="53"/>
      <c r="I51" s="53"/>
      <c r="J51" s="53"/>
    </row>
    <row r="52" spans="1:10" x14ac:dyDescent="0.25">
      <c r="A52" s="12"/>
      <c r="B52" s="53"/>
      <c r="C52" s="53"/>
      <c r="D52" s="53"/>
      <c r="E52" s="53"/>
      <c r="F52" s="53"/>
      <c r="G52" s="53"/>
      <c r="H52" s="53"/>
      <c r="I52" s="53"/>
      <c r="J52" s="53"/>
    </row>
    <row r="53" spans="1:10" ht="38.25" customHeight="1" x14ac:dyDescent="0.25">
      <c r="A53" s="12"/>
      <c r="B53" s="53" t="s">
        <v>235</v>
      </c>
      <c r="C53" s="53"/>
      <c r="D53" s="53"/>
      <c r="E53" s="53"/>
      <c r="F53" s="53"/>
      <c r="G53" s="53"/>
      <c r="H53" s="53"/>
      <c r="I53" s="53"/>
      <c r="J53" s="53"/>
    </row>
    <row r="54" spans="1:10" x14ac:dyDescent="0.25">
      <c r="A54" s="12"/>
      <c r="B54" s="53"/>
      <c r="C54" s="53"/>
      <c r="D54" s="53"/>
      <c r="E54" s="53"/>
      <c r="F54" s="53"/>
      <c r="G54" s="53"/>
      <c r="H54" s="53"/>
      <c r="I54" s="53"/>
      <c r="J54" s="53"/>
    </row>
    <row r="55" spans="1:10" x14ac:dyDescent="0.25">
      <c r="A55" s="12"/>
      <c r="B55" s="53" t="s">
        <v>236</v>
      </c>
      <c r="C55" s="53"/>
      <c r="D55" s="53"/>
      <c r="E55" s="53"/>
      <c r="F55" s="53"/>
      <c r="G55" s="53"/>
      <c r="H55" s="53"/>
      <c r="I55" s="53"/>
      <c r="J55" s="53"/>
    </row>
    <row r="56" spans="1:10" x14ac:dyDescent="0.25">
      <c r="A56" s="12" t="s">
        <v>237</v>
      </c>
      <c r="B56" s="54" t="s">
        <v>237</v>
      </c>
      <c r="C56" s="54"/>
      <c r="D56" s="54"/>
      <c r="E56" s="54"/>
      <c r="F56" s="54"/>
      <c r="G56" s="54"/>
      <c r="H56" s="54"/>
      <c r="I56" s="54"/>
      <c r="J56" s="54"/>
    </row>
    <row r="57" spans="1:10" x14ac:dyDescent="0.25">
      <c r="A57" s="12"/>
      <c r="B57" s="53"/>
      <c r="C57" s="53"/>
      <c r="D57" s="53"/>
      <c r="E57" s="53"/>
      <c r="F57" s="53"/>
      <c r="G57" s="53"/>
      <c r="H57" s="53"/>
      <c r="I57" s="53"/>
      <c r="J57" s="53"/>
    </row>
    <row r="58" spans="1:10" x14ac:dyDescent="0.25">
      <c r="A58" s="12"/>
      <c r="B58" s="53" t="s">
        <v>238</v>
      </c>
      <c r="C58" s="53"/>
      <c r="D58" s="53"/>
      <c r="E58" s="53"/>
      <c r="F58" s="53"/>
      <c r="G58" s="53"/>
      <c r="H58" s="53"/>
      <c r="I58" s="53"/>
      <c r="J58" s="53"/>
    </row>
    <row r="59" spans="1:10" x14ac:dyDescent="0.25">
      <c r="A59" s="12"/>
      <c r="B59" s="53"/>
      <c r="C59" s="53"/>
      <c r="D59" s="53"/>
      <c r="E59" s="53"/>
      <c r="F59" s="53"/>
      <c r="G59" s="53"/>
      <c r="H59" s="53"/>
      <c r="I59" s="53"/>
      <c r="J59" s="53"/>
    </row>
    <row r="60" spans="1:10" ht="38.25" customHeight="1" x14ac:dyDescent="0.25">
      <c r="A60" s="12"/>
      <c r="B60" s="53" t="s">
        <v>239</v>
      </c>
      <c r="C60" s="53"/>
      <c r="D60" s="53"/>
      <c r="E60" s="53"/>
      <c r="F60" s="53"/>
      <c r="G60" s="53"/>
      <c r="H60" s="53"/>
      <c r="I60" s="53"/>
      <c r="J60" s="53"/>
    </row>
    <row r="61" spans="1:10" x14ac:dyDescent="0.25">
      <c r="A61" s="12" t="s">
        <v>240</v>
      </c>
      <c r="B61" s="54" t="s">
        <v>240</v>
      </c>
      <c r="C61" s="54"/>
      <c r="D61" s="54"/>
      <c r="E61" s="54"/>
      <c r="F61" s="54"/>
      <c r="G61" s="54"/>
      <c r="H61" s="54"/>
      <c r="I61" s="54"/>
      <c r="J61" s="54"/>
    </row>
    <row r="62" spans="1:10" x14ac:dyDescent="0.25">
      <c r="A62" s="12"/>
      <c r="B62" s="53"/>
      <c r="C62" s="53"/>
      <c r="D62" s="53"/>
      <c r="E62" s="53"/>
      <c r="F62" s="53"/>
      <c r="G62" s="53"/>
      <c r="H62" s="53"/>
      <c r="I62" s="53"/>
      <c r="J62" s="53"/>
    </row>
    <row r="63" spans="1:10" ht="76.5" customHeight="1" x14ac:dyDescent="0.25">
      <c r="A63" s="12"/>
      <c r="B63" s="53" t="s">
        <v>241</v>
      </c>
      <c r="C63" s="53"/>
      <c r="D63" s="53"/>
      <c r="E63" s="53"/>
      <c r="F63" s="53"/>
      <c r="G63" s="53"/>
      <c r="H63" s="53"/>
      <c r="I63" s="53"/>
      <c r="J63" s="53"/>
    </row>
    <row r="64" spans="1:10" x14ac:dyDescent="0.25">
      <c r="A64" s="12"/>
      <c r="B64" s="11"/>
      <c r="C64" s="11"/>
      <c r="D64" s="11"/>
      <c r="E64" s="11"/>
      <c r="F64" s="11"/>
      <c r="G64" s="11"/>
      <c r="H64" s="11"/>
      <c r="I64" s="11"/>
      <c r="J64" s="11"/>
    </row>
    <row r="65" spans="1:10" ht="51" customHeight="1" x14ac:dyDescent="0.25">
      <c r="A65" s="12"/>
      <c r="B65" s="53" t="s">
        <v>242</v>
      </c>
      <c r="C65" s="53"/>
      <c r="D65" s="53"/>
      <c r="E65" s="53"/>
      <c r="F65" s="53"/>
      <c r="G65" s="53"/>
      <c r="H65" s="53"/>
      <c r="I65" s="53"/>
      <c r="J65" s="53"/>
    </row>
    <row r="66" spans="1:10" x14ac:dyDescent="0.25">
      <c r="A66" s="12"/>
      <c r="B66" s="53"/>
      <c r="C66" s="53"/>
      <c r="D66" s="53"/>
      <c r="E66" s="53"/>
      <c r="F66" s="53"/>
      <c r="G66" s="53"/>
      <c r="H66" s="53"/>
      <c r="I66" s="53"/>
      <c r="J66" s="53"/>
    </row>
    <row r="67" spans="1:10" x14ac:dyDescent="0.25">
      <c r="A67" s="12"/>
      <c r="B67" s="53" t="s">
        <v>243</v>
      </c>
      <c r="C67" s="53"/>
      <c r="D67" s="53"/>
      <c r="E67" s="53"/>
      <c r="F67" s="53"/>
      <c r="G67" s="53"/>
      <c r="H67" s="53"/>
      <c r="I67" s="53"/>
      <c r="J67" s="53"/>
    </row>
    <row r="68" spans="1:10" x14ac:dyDescent="0.25">
      <c r="A68" s="12"/>
      <c r="B68" s="53"/>
      <c r="C68" s="53"/>
      <c r="D68" s="53"/>
      <c r="E68" s="53"/>
      <c r="F68" s="53"/>
      <c r="G68" s="53"/>
      <c r="H68" s="53"/>
      <c r="I68" s="53"/>
      <c r="J68" s="53"/>
    </row>
    <row r="69" spans="1:10" x14ac:dyDescent="0.25">
      <c r="A69" s="12"/>
      <c r="B69" s="55" t="s">
        <v>244</v>
      </c>
      <c r="C69" s="55"/>
      <c r="D69" s="55"/>
      <c r="E69" s="55"/>
      <c r="F69" s="55"/>
      <c r="G69" s="55"/>
      <c r="H69" s="55"/>
      <c r="I69" s="55"/>
      <c r="J69" s="55"/>
    </row>
    <row r="70" spans="1:10" ht="25.5" customHeight="1" x14ac:dyDescent="0.25">
      <c r="A70" s="12"/>
      <c r="B70" s="55" t="s">
        <v>245</v>
      </c>
      <c r="C70" s="55"/>
      <c r="D70" s="55"/>
      <c r="E70" s="55"/>
      <c r="F70" s="55"/>
      <c r="G70" s="55"/>
      <c r="H70" s="55"/>
      <c r="I70" s="55"/>
      <c r="J70" s="55"/>
    </row>
    <row r="71" spans="1:10" x14ac:dyDescent="0.25">
      <c r="A71" s="12"/>
      <c r="B71" s="55" t="s">
        <v>246</v>
      </c>
      <c r="C71" s="55"/>
      <c r="D71" s="55"/>
      <c r="E71" s="55"/>
      <c r="F71" s="55"/>
      <c r="G71" s="55"/>
      <c r="H71" s="55"/>
      <c r="I71" s="55"/>
      <c r="J71" s="55"/>
    </row>
    <row r="72" spans="1:10" x14ac:dyDescent="0.25">
      <c r="A72" s="12"/>
      <c r="B72" s="53"/>
      <c r="C72" s="53"/>
      <c r="D72" s="53"/>
      <c r="E72" s="53"/>
      <c r="F72" s="53"/>
      <c r="G72" s="53"/>
      <c r="H72" s="53"/>
      <c r="I72" s="53"/>
      <c r="J72" s="53"/>
    </row>
    <row r="73" spans="1:10" ht="63.75" customHeight="1" x14ac:dyDescent="0.25">
      <c r="A73" s="12"/>
      <c r="B73" s="53" t="s">
        <v>247</v>
      </c>
      <c r="C73" s="53"/>
      <c r="D73" s="53"/>
      <c r="E73" s="53"/>
      <c r="F73" s="53"/>
      <c r="G73" s="53"/>
      <c r="H73" s="53"/>
      <c r="I73" s="53"/>
      <c r="J73" s="53"/>
    </row>
    <row r="74" spans="1:10" x14ac:dyDescent="0.25">
      <c r="A74" s="12"/>
      <c r="B74" s="53"/>
      <c r="C74" s="53"/>
      <c r="D74" s="53"/>
      <c r="E74" s="53"/>
      <c r="F74" s="53"/>
      <c r="G74" s="53"/>
      <c r="H74" s="53"/>
      <c r="I74" s="53"/>
      <c r="J74" s="53"/>
    </row>
    <row r="75" spans="1:10" ht="51" customHeight="1" x14ac:dyDescent="0.25">
      <c r="A75" s="12"/>
      <c r="B75" s="53" t="s">
        <v>248</v>
      </c>
      <c r="C75" s="53"/>
      <c r="D75" s="53"/>
      <c r="E75" s="53"/>
      <c r="F75" s="53"/>
      <c r="G75" s="53"/>
      <c r="H75" s="53"/>
      <c r="I75" s="53"/>
      <c r="J75" s="53"/>
    </row>
    <row r="76" spans="1:10" x14ac:dyDescent="0.25">
      <c r="A76" s="12" t="s">
        <v>37</v>
      </c>
      <c r="B76" s="54" t="s">
        <v>37</v>
      </c>
      <c r="C76" s="54"/>
      <c r="D76" s="54"/>
      <c r="E76" s="54"/>
      <c r="F76" s="54"/>
      <c r="G76" s="54"/>
      <c r="H76" s="54"/>
      <c r="I76" s="54"/>
      <c r="J76" s="54"/>
    </row>
    <row r="77" spans="1:10" x14ac:dyDescent="0.25">
      <c r="A77" s="12"/>
      <c r="B77" s="53"/>
      <c r="C77" s="53"/>
      <c r="D77" s="53"/>
      <c r="E77" s="53"/>
      <c r="F77" s="53"/>
      <c r="G77" s="53"/>
      <c r="H77" s="53"/>
      <c r="I77" s="53"/>
      <c r="J77" s="53"/>
    </row>
    <row r="78" spans="1:10" ht="25.5" customHeight="1" x14ac:dyDescent="0.25">
      <c r="A78" s="12"/>
      <c r="B78" s="53" t="s">
        <v>249</v>
      </c>
      <c r="C78" s="53"/>
      <c r="D78" s="53"/>
      <c r="E78" s="53"/>
      <c r="F78" s="53"/>
      <c r="G78" s="53"/>
      <c r="H78" s="53"/>
      <c r="I78" s="53"/>
      <c r="J78" s="53"/>
    </row>
    <row r="79" spans="1:10" x14ac:dyDescent="0.25">
      <c r="A79" s="12" t="s">
        <v>250</v>
      </c>
      <c r="B79" s="54" t="s">
        <v>250</v>
      </c>
      <c r="C79" s="54"/>
      <c r="D79" s="54"/>
      <c r="E79" s="54"/>
      <c r="F79" s="54"/>
      <c r="G79" s="54"/>
      <c r="H79" s="54"/>
      <c r="I79" s="54"/>
      <c r="J79" s="54"/>
    </row>
    <row r="80" spans="1:10" x14ac:dyDescent="0.25">
      <c r="A80" s="12"/>
      <c r="B80" s="53"/>
      <c r="C80" s="53"/>
      <c r="D80" s="53"/>
      <c r="E80" s="53"/>
      <c r="F80" s="53"/>
      <c r="G80" s="53"/>
      <c r="H80" s="53"/>
      <c r="I80" s="53"/>
      <c r="J80" s="53"/>
    </row>
    <row r="81" spans="1:10" ht="25.5" customHeight="1" x14ac:dyDescent="0.25">
      <c r="A81" s="12"/>
      <c r="B81" s="53" t="s">
        <v>251</v>
      </c>
      <c r="C81" s="53"/>
      <c r="D81" s="53"/>
      <c r="E81" s="53"/>
      <c r="F81" s="53"/>
      <c r="G81" s="53"/>
      <c r="H81" s="53"/>
      <c r="I81" s="53"/>
      <c r="J81" s="53"/>
    </row>
    <row r="82" spans="1:10" x14ac:dyDescent="0.25">
      <c r="A82" s="12"/>
      <c r="B82" s="53"/>
      <c r="C82" s="53"/>
      <c r="D82" s="53"/>
      <c r="E82" s="53"/>
      <c r="F82" s="53"/>
      <c r="G82" s="53"/>
      <c r="H82" s="53"/>
      <c r="I82" s="53"/>
      <c r="J82" s="53"/>
    </row>
    <row r="83" spans="1:10" ht="51" customHeight="1" x14ac:dyDescent="0.25">
      <c r="A83" s="12"/>
      <c r="B83" s="53" t="s">
        <v>252</v>
      </c>
      <c r="C83" s="53"/>
      <c r="D83" s="53"/>
      <c r="E83" s="53"/>
      <c r="F83" s="53"/>
      <c r="G83" s="53"/>
      <c r="H83" s="53"/>
      <c r="I83" s="53"/>
      <c r="J83" s="53"/>
    </row>
    <row r="84" spans="1:10" x14ac:dyDescent="0.25">
      <c r="A84" s="12"/>
      <c r="B84" s="53"/>
      <c r="C84" s="53"/>
      <c r="D84" s="53"/>
      <c r="E84" s="53"/>
      <c r="F84" s="53"/>
      <c r="G84" s="53"/>
      <c r="H84" s="53"/>
      <c r="I84" s="53"/>
      <c r="J84" s="53"/>
    </row>
    <row r="85" spans="1:10" ht="38.25" customHeight="1" x14ac:dyDescent="0.25">
      <c r="A85" s="12"/>
      <c r="B85" s="53" t="s">
        <v>253</v>
      </c>
      <c r="C85" s="53"/>
      <c r="D85" s="53"/>
      <c r="E85" s="53"/>
      <c r="F85" s="53"/>
      <c r="G85" s="53"/>
      <c r="H85" s="53"/>
      <c r="I85" s="53"/>
      <c r="J85" s="53"/>
    </row>
    <row r="86" spans="1:10" x14ac:dyDescent="0.25">
      <c r="A86" s="12" t="s">
        <v>1502</v>
      </c>
      <c r="B86" s="54" t="s">
        <v>254</v>
      </c>
      <c r="C86" s="54"/>
      <c r="D86" s="54"/>
      <c r="E86" s="54"/>
      <c r="F86" s="54"/>
      <c r="G86" s="54"/>
      <c r="H86" s="54"/>
      <c r="I86" s="54"/>
      <c r="J86" s="54"/>
    </row>
    <row r="87" spans="1:10" x14ac:dyDescent="0.25">
      <c r="A87" s="12"/>
      <c r="B87" s="53"/>
      <c r="C87" s="53"/>
      <c r="D87" s="53"/>
      <c r="E87" s="53"/>
      <c r="F87" s="53"/>
      <c r="G87" s="53"/>
      <c r="H87" s="53"/>
      <c r="I87" s="53"/>
      <c r="J87" s="53"/>
    </row>
    <row r="88" spans="1:10" ht="102" customHeight="1" x14ac:dyDescent="0.25">
      <c r="A88" s="12"/>
      <c r="B88" s="53" t="s">
        <v>255</v>
      </c>
      <c r="C88" s="53"/>
      <c r="D88" s="53"/>
      <c r="E88" s="53"/>
      <c r="F88" s="53"/>
      <c r="G88" s="53"/>
      <c r="H88" s="53"/>
      <c r="I88" s="53"/>
      <c r="J88" s="53"/>
    </row>
    <row r="89" spans="1:10" x14ac:dyDescent="0.25">
      <c r="A89" s="12"/>
      <c r="B89" s="53"/>
      <c r="C89" s="53"/>
      <c r="D89" s="53"/>
      <c r="E89" s="53"/>
      <c r="F89" s="53"/>
      <c r="G89" s="53"/>
      <c r="H89" s="53"/>
      <c r="I89" s="53"/>
      <c r="J89" s="53"/>
    </row>
    <row r="90" spans="1:10" ht="25.5" customHeight="1" x14ac:dyDescent="0.25">
      <c r="A90" s="12"/>
      <c r="B90" s="53" t="s">
        <v>256</v>
      </c>
      <c r="C90" s="53"/>
      <c r="D90" s="53"/>
      <c r="E90" s="53"/>
      <c r="F90" s="53"/>
      <c r="G90" s="53"/>
      <c r="H90" s="53"/>
      <c r="I90" s="53"/>
      <c r="J90" s="53"/>
    </row>
    <row r="91" spans="1:10" x14ac:dyDescent="0.25">
      <c r="A91" s="12"/>
      <c r="B91" s="53"/>
      <c r="C91" s="53"/>
      <c r="D91" s="53"/>
      <c r="E91" s="53"/>
      <c r="F91" s="53"/>
      <c r="G91" s="53"/>
      <c r="H91" s="53"/>
      <c r="I91" s="53"/>
      <c r="J91" s="53"/>
    </row>
    <row r="92" spans="1:10" ht="51" customHeight="1" x14ac:dyDescent="0.25">
      <c r="A92" s="12"/>
      <c r="B92" s="53" t="s">
        <v>257</v>
      </c>
      <c r="C92" s="53"/>
      <c r="D92" s="53"/>
      <c r="E92" s="53"/>
      <c r="F92" s="53"/>
      <c r="G92" s="53"/>
      <c r="H92" s="53"/>
      <c r="I92" s="53"/>
      <c r="J92" s="53"/>
    </row>
    <row r="93" spans="1:10" x14ac:dyDescent="0.25">
      <c r="A93" s="12"/>
      <c r="B93" s="54"/>
      <c r="C93" s="54"/>
      <c r="D93" s="54"/>
      <c r="E93" s="54"/>
      <c r="F93" s="54"/>
      <c r="G93" s="54"/>
      <c r="H93" s="54"/>
      <c r="I93" s="54"/>
      <c r="J93" s="54"/>
    </row>
    <row r="94" spans="1:10" x14ac:dyDescent="0.25">
      <c r="A94" s="12"/>
      <c r="B94" s="54" t="s">
        <v>258</v>
      </c>
      <c r="C94" s="54"/>
      <c r="D94" s="54"/>
      <c r="E94" s="54"/>
      <c r="F94" s="54"/>
      <c r="G94" s="54"/>
      <c r="H94" s="54"/>
      <c r="I94" s="54"/>
      <c r="J94" s="54"/>
    </row>
    <row r="95" spans="1:10" x14ac:dyDescent="0.25">
      <c r="A95" s="12"/>
      <c r="B95" s="53"/>
      <c r="C95" s="53"/>
      <c r="D95" s="53"/>
      <c r="E95" s="53"/>
      <c r="F95" s="53"/>
      <c r="G95" s="53"/>
      <c r="H95" s="53"/>
      <c r="I95" s="53"/>
      <c r="J95" s="53"/>
    </row>
    <row r="96" spans="1:10" ht="51" customHeight="1" x14ac:dyDescent="0.25">
      <c r="A96" s="12"/>
      <c r="B96" s="53" t="s">
        <v>259</v>
      </c>
      <c r="C96" s="53"/>
      <c r="D96" s="53"/>
      <c r="E96" s="53"/>
      <c r="F96" s="53"/>
      <c r="G96" s="53"/>
      <c r="H96" s="53"/>
      <c r="I96" s="53"/>
      <c r="J96" s="53"/>
    </row>
    <row r="97" spans="1:10" x14ac:dyDescent="0.25">
      <c r="A97" s="12"/>
      <c r="B97" s="53"/>
      <c r="C97" s="53"/>
      <c r="D97" s="53"/>
      <c r="E97" s="53"/>
      <c r="F97" s="53"/>
      <c r="G97" s="53"/>
      <c r="H97" s="53"/>
      <c r="I97" s="53"/>
      <c r="J97" s="53"/>
    </row>
    <row r="98" spans="1:10" ht="25.5" customHeight="1" x14ac:dyDescent="0.25">
      <c r="A98" s="12"/>
      <c r="B98" s="53" t="s">
        <v>260</v>
      </c>
      <c r="C98" s="53"/>
      <c r="D98" s="53"/>
      <c r="E98" s="53"/>
      <c r="F98" s="53"/>
      <c r="G98" s="53"/>
      <c r="H98" s="53"/>
      <c r="I98" s="53"/>
      <c r="J98" s="53"/>
    </row>
    <row r="99" spans="1:10" x14ac:dyDescent="0.25">
      <c r="A99" s="12" t="s">
        <v>261</v>
      </c>
      <c r="B99" s="54" t="s">
        <v>261</v>
      </c>
      <c r="C99" s="54"/>
      <c r="D99" s="54"/>
      <c r="E99" s="54"/>
      <c r="F99" s="54"/>
      <c r="G99" s="54"/>
      <c r="H99" s="54"/>
      <c r="I99" s="54"/>
      <c r="J99" s="54"/>
    </row>
    <row r="100" spans="1:10" x14ac:dyDescent="0.25">
      <c r="A100" s="12"/>
      <c r="B100" s="53"/>
      <c r="C100" s="53"/>
      <c r="D100" s="53"/>
      <c r="E100" s="53"/>
      <c r="F100" s="53"/>
      <c r="G100" s="53"/>
      <c r="H100" s="53"/>
      <c r="I100" s="53"/>
      <c r="J100" s="53"/>
    </row>
    <row r="101" spans="1:10" ht="63.75" customHeight="1" x14ac:dyDescent="0.25">
      <c r="A101" s="12"/>
      <c r="B101" s="53" t="s">
        <v>262</v>
      </c>
      <c r="C101" s="53"/>
      <c r="D101" s="53"/>
      <c r="E101" s="53"/>
      <c r="F101" s="53"/>
      <c r="G101" s="53"/>
      <c r="H101" s="53"/>
      <c r="I101" s="53"/>
      <c r="J101" s="53"/>
    </row>
    <row r="102" spans="1:10" x14ac:dyDescent="0.25">
      <c r="A102" s="12"/>
      <c r="B102" s="53"/>
      <c r="C102" s="53"/>
      <c r="D102" s="53"/>
      <c r="E102" s="53"/>
      <c r="F102" s="53"/>
      <c r="G102" s="53"/>
      <c r="H102" s="53"/>
      <c r="I102" s="53"/>
      <c r="J102" s="53"/>
    </row>
    <row r="103" spans="1:10" ht="38.25" customHeight="1" x14ac:dyDescent="0.25">
      <c r="A103" s="12"/>
      <c r="B103" s="53" t="s">
        <v>263</v>
      </c>
      <c r="C103" s="53"/>
      <c r="D103" s="53"/>
      <c r="E103" s="53"/>
      <c r="F103" s="53"/>
      <c r="G103" s="53"/>
      <c r="H103" s="53"/>
      <c r="I103" s="53"/>
      <c r="J103" s="53"/>
    </row>
    <row r="104" spans="1:10" x14ac:dyDescent="0.25">
      <c r="A104" s="12"/>
      <c r="B104" s="11"/>
      <c r="C104" s="11"/>
      <c r="D104" s="11"/>
      <c r="E104" s="11"/>
      <c r="F104" s="11"/>
      <c r="G104" s="11"/>
      <c r="H104" s="11"/>
      <c r="I104" s="11"/>
      <c r="J104" s="11"/>
    </row>
    <row r="105" spans="1:10" x14ac:dyDescent="0.25">
      <c r="A105" s="12"/>
      <c r="B105" s="17" t="s">
        <v>264</v>
      </c>
      <c r="C105" s="13"/>
      <c r="D105" s="13"/>
      <c r="E105" s="13"/>
      <c r="F105" s="13"/>
      <c r="G105" s="13"/>
      <c r="H105" s="13"/>
      <c r="I105" s="13"/>
    </row>
    <row r="106" spans="1:10" x14ac:dyDescent="0.25">
      <c r="A106" s="12"/>
      <c r="B106" s="13"/>
      <c r="C106" s="13"/>
      <c r="D106" s="13"/>
      <c r="E106" s="13"/>
      <c r="F106" s="13"/>
      <c r="G106" s="13"/>
      <c r="H106" s="13"/>
      <c r="I106" s="13"/>
    </row>
    <row r="107" spans="1:10" x14ac:dyDescent="0.25">
      <c r="A107" s="12"/>
      <c r="B107" s="18" t="s">
        <v>265</v>
      </c>
      <c r="C107" s="13"/>
      <c r="D107" s="13"/>
      <c r="E107" s="13"/>
      <c r="F107" s="13"/>
      <c r="G107" s="13"/>
      <c r="H107" s="13"/>
      <c r="I107" s="13"/>
    </row>
    <row r="108" spans="1:10" ht="15.75" thickBot="1" x14ac:dyDescent="0.3">
      <c r="A108" s="12"/>
      <c r="B108" s="19"/>
      <c r="C108" s="13"/>
      <c r="D108" s="19"/>
      <c r="E108" s="21">
        <v>2014</v>
      </c>
      <c r="F108" s="13"/>
      <c r="G108" s="19"/>
      <c r="H108" s="22">
        <v>2013</v>
      </c>
      <c r="I108" s="13"/>
    </row>
    <row r="109" spans="1:10" x14ac:dyDescent="0.25">
      <c r="A109" s="12"/>
      <c r="B109" s="24" t="s">
        <v>266</v>
      </c>
      <c r="C109" s="13"/>
      <c r="D109" s="25" t="s">
        <v>267</v>
      </c>
      <c r="E109" s="27">
        <v>376</v>
      </c>
      <c r="F109" s="13"/>
      <c r="G109" s="24" t="s">
        <v>267</v>
      </c>
      <c r="H109" s="28">
        <v>394</v>
      </c>
      <c r="I109" s="13"/>
    </row>
    <row r="110" spans="1:10" x14ac:dyDescent="0.25">
      <c r="A110" s="12"/>
      <c r="B110" s="29" t="s">
        <v>268</v>
      </c>
      <c r="C110" s="13"/>
      <c r="D110" s="13"/>
      <c r="E110" s="31">
        <v>240</v>
      </c>
      <c r="F110" s="13"/>
      <c r="G110" s="13"/>
      <c r="H110" s="32">
        <v>346</v>
      </c>
      <c r="I110" s="13"/>
    </row>
    <row r="111" spans="1:10" x14ac:dyDescent="0.25">
      <c r="A111" s="12"/>
      <c r="B111" s="29" t="s">
        <v>269</v>
      </c>
      <c r="C111" s="13"/>
      <c r="D111" s="13"/>
      <c r="E111" s="31">
        <v>-120</v>
      </c>
      <c r="F111" s="13"/>
      <c r="G111" s="13"/>
      <c r="H111" s="32">
        <v>22</v>
      </c>
      <c r="I111" s="13"/>
    </row>
    <row r="112" spans="1:10" ht="15.75" thickBot="1" x14ac:dyDescent="0.3">
      <c r="A112" s="12"/>
      <c r="B112" s="29" t="s">
        <v>270</v>
      </c>
      <c r="C112" s="13"/>
      <c r="D112" s="19"/>
      <c r="E112" s="34">
        <v>-298</v>
      </c>
      <c r="F112" s="13"/>
      <c r="G112" s="19"/>
      <c r="H112" s="35">
        <v>-387</v>
      </c>
      <c r="I112" s="13"/>
    </row>
    <row r="113" spans="1:10" ht="15.75" thickBot="1" x14ac:dyDescent="0.3">
      <c r="A113" s="12"/>
      <c r="B113" s="17" t="s">
        <v>271</v>
      </c>
      <c r="C113" s="13"/>
      <c r="D113" s="37" t="s">
        <v>267</v>
      </c>
      <c r="E113" s="39">
        <v>197</v>
      </c>
      <c r="F113" s="13"/>
      <c r="G113" s="40" t="s">
        <v>267</v>
      </c>
      <c r="H113" s="41">
        <v>376</v>
      </c>
      <c r="I113" s="13"/>
    </row>
    <row r="114" spans="1:10" ht="15.75" thickTop="1" x14ac:dyDescent="0.25">
      <c r="A114" s="12"/>
      <c r="B114" s="13"/>
      <c r="C114" s="13"/>
      <c r="D114" s="42"/>
      <c r="E114" s="43"/>
      <c r="F114" s="13"/>
      <c r="G114" s="42"/>
      <c r="H114" s="43"/>
      <c r="I114" s="13"/>
    </row>
    <row r="115" spans="1:10" ht="23.25" x14ac:dyDescent="0.25">
      <c r="A115" s="12"/>
      <c r="B115" s="18" t="s">
        <v>272</v>
      </c>
      <c r="C115" s="13"/>
      <c r="D115" s="13"/>
      <c r="E115" s="30"/>
      <c r="F115" s="13"/>
      <c r="G115" s="13"/>
      <c r="H115" s="30"/>
      <c r="I115" s="13"/>
    </row>
    <row r="116" spans="1:10" x14ac:dyDescent="0.25">
      <c r="A116" s="12"/>
      <c r="B116" s="11"/>
      <c r="C116" s="11"/>
      <c r="D116" s="11"/>
      <c r="E116" s="11"/>
      <c r="F116" s="11"/>
      <c r="G116" s="11"/>
      <c r="H116" s="11"/>
      <c r="I116" s="11"/>
      <c r="J116" s="11"/>
    </row>
    <row r="117" spans="1:10" x14ac:dyDescent="0.25">
      <c r="A117" s="12"/>
      <c r="B117" s="48" t="s">
        <v>273</v>
      </c>
      <c r="C117" s="48"/>
      <c r="D117" s="13"/>
      <c r="E117" s="13"/>
      <c r="F117" s="13"/>
      <c r="G117" s="13"/>
      <c r="H117" s="13"/>
      <c r="I117" s="13"/>
      <c r="J117" s="13"/>
    </row>
    <row r="118" spans="1:10" x14ac:dyDescent="0.25">
      <c r="A118" s="12"/>
      <c r="B118" s="13"/>
      <c r="C118" s="13"/>
      <c r="D118" s="13"/>
      <c r="E118" s="13"/>
      <c r="F118" s="13"/>
      <c r="G118" s="13"/>
      <c r="H118" s="13"/>
      <c r="I118" s="13"/>
      <c r="J118" s="13"/>
    </row>
    <row r="119" spans="1:10" x14ac:dyDescent="0.25">
      <c r="A119" s="12"/>
      <c r="B119" s="18" t="s">
        <v>265</v>
      </c>
      <c r="C119" s="13"/>
      <c r="D119" s="13"/>
      <c r="E119" s="13"/>
      <c r="F119" s="13"/>
      <c r="G119" s="13"/>
      <c r="H119" s="13"/>
      <c r="I119" s="13"/>
      <c r="J119" s="13"/>
    </row>
    <row r="120" spans="1:10" ht="15.75" thickBot="1" x14ac:dyDescent="0.3">
      <c r="A120" s="12"/>
      <c r="B120" s="19"/>
      <c r="C120" s="19"/>
      <c r="D120" s="13"/>
      <c r="E120" s="19"/>
      <c r="F120" s="21">
        <v>2014</v>
      </c>
      <c r="G120" s="13"/>
      <c r="H120" s="19"/>
      <c r="I120" s="22">
        <v>2013</v>
      </c>
      <c r="J120" s="13"/>
    </row>
    <row r="121" spans="1:10" x14ac:dyDescent="0.25">
      <c r="A121" s="12"/>
      <c r="B121" s="49" t="s">
        <v>266</v>
      </c>
      <c r="C121" s="49"/>
      <c r="D121" s="13"/>
      <c r="E121" s="25" t="s">
        <v>267</v>
      </c>
      <c r="F121" s="27">
        <v>579</v>
      </c>
      <c r="G121" s="13"/>
      <c r="H121" s="24" t="s">
        <v>267</v>
      </c>
      <c r="I121" s="28">
        <v>606</v>
      </c>
      <c r="J121" s="13"/>
    </row>
    <row r="122" spans="1:10" x14ac:dyDescent="0.25">
      <c r="A122" s="12"/>
      <c r="B122" s="50" t="s">
        <v>274</v>
      </c>
      <c r="C122" s="50"/>
      <c r="D122" s="13"/>
      <c r="E122" s="13"/>
      <c r="F122" s="31">
        <v>298</v>
      </c>
      <c r="G122" s="13"/>
      <c r="H122" s="13"/>
      <c r="I122" s="32">
        <v>305</v>
      </c>
      <c r="J122" s="13"/>
    </row>
    <row r="123" spans="1:10" x14ac:dyDescent="0.25">
      <c r="A123" s="12"/>
      <c r="B123" s="50" t="s">
        <v>275</v>
      </c>
      <c r="C123" s="50"/>
      <c r="D123" s="13"/>
      <c r="E123" s="13"/>
      <c r="F123" s="31">
        <v>-316</v>
      </c>
      <c r="G123" s="13"/>
      <c r="H123" s="13"/>
      <c r="I123" s="32">
        <v>-324</v>
      </c>
      <c r="J123" s="13"/>
    </row>
    <row r="124" spans="1:10" ht="15.75" thickBot="1" x14ac:dyDescent="0.3">
      <c r="A124" s="12"/>
      <c r="B124" s="50" t="s">
        <v>276</v>
      </c>
      <c r="C124" s="50"/>
      <c r="D124" s="13"/>
      <c r="E124" s="19"/>
      <c r="F124" s="34">
        <v>-24</v>
      </c>
      <c r="G124" s="13"/>
      <c r="H124" s="19"/>
      <c r="I124" s="35">
        <v>-8</v>
      </c>
      <c r="J124" s="13"/>
    </row>
    <row r="125" spans="1:10" ht="15.75" thickBot="1" x14ac:dyDescent="0.3">
      <c r="A125" s="12"/>
      <c r="B125" s="48" t="s">
        <v>271</v>
      </c>
      <c r="C125" s="48"/>
      <c r="D125" s="13"/>
      <c r="E125" s="37" t="s">
        <v>267</v>
      </c>
      <c r="F125" s="39">
        <v>536</v>
      </c>
      <c r="G125" s="13"/>
      <c r="H125" s="40" t="s">
        <v>267</v>
      </c>
      <c r="I125" s="41">
        <v>579</v>
      </c>
      <c r="J125" s="13"/>
    </row>
    <row r="126" spans="1:10" ht="15.75" thickTop="1" x14ac:dyDescent="0.25">
      <c r="A126" s="12"/>
      <c r="B126" s="50" t="s">
        <v>277</v>
      </c>
      <c r="C126" s="50"/>
      <c r="D126" s="13"/>
      <c r="E126" s="44" t="s">
        <v>267</v>
      </c>
      <c r="F126" s="45">
        <v>254</v>
      </c>
      <c r="G126" s="13"/>
      <c r="H126" s="46" t="s">
        <v>267</v>
      </c>
      <c r="I126" s="47">
        <v>284</v>
      </c>
      <c r="J126" s="13"/>
    </row>
    <row r="127" spans="1:10" ht="15.75" thickBot="1" x14ac:dyDescent="0.3">
      <c r="A127" s="12"/>
      <c r="B127" s="50" t="s">
        <v>278</v>
      </c>
      <c r="C127" s="50"/>
      <c r="D127" s="13"/>
      <c r="E127" s="19"/>
      <c r="F127" s="34">
        <v>282</v>
      </c>
      <c r="G127" s="13"/>
      <c r="H127" s="19"/>
      <c r="I127" s="35">
        <v>295</v>
      </c>
      <c r="J127" s="13"/>
    </row>
    <row r="128" spans="1:10" ht="15.75" thickBot="1" x14ac:dyDescent="0.3">
      <c r="A128" s="12"/>
      <c r="B128" s="48" t="s">
        <v>271</v>
      </c>
      <c r="C128" s="48"/>
      <c r="D128" s="13"/>
      <c r="E128" s="37" t="s">
        <v>267</v>
      </c>
      <c r="F128" s="39">
        <v>536</v>
      </c>
      <c r="G128" s="13"/>
      <c r="H128" s="40" t="s">
        <v>267</v>
      </c>
      <c r="I128" s="41">
        <v>579</v>
      </c>
      <c r="J128" s="13"/>
    </row>
    <row r="129" spans="1:10" ht="16.5" thickTop="1" thickBot="1" x14ac:dyDescent="0.3">
      <c r="A129" s="12"/>
      <c r="B129" s="19"/>
      <c r="C129" s="13"/>
      <c r="D129" s="13"/>
      <c r="E129" s="42"/>
      <c r="F129" s="43"/>
      <c r="G129" s="13"/>
      <c r="H129" s="42"/>
      <c r="I129" s="43"/>
      <c r="J129" s="13"/>
    </row>
    <row r="130" spans="1:10" x14ac:dyDescent="0.25">
      <c r="A130" s="12"/>
      <c r="B130" s="23"/>
      <c r="C130" s="13"/>
      <c r="D130" s="13"/>
      <c r="E130" s="13"/>
      <c r="F130" s="30"/>
      <c r="G130" s="13"/>
      <c r="H130" s="13"/>
      <c r="I130" s="30"/>
      <c r="J130" s="13"/>
    </row>
    <row r="131" spans="1:10" x14ac:dyDescent="0.25">
      <c r="A131" s="12"/>
      <c r="B131" s="51" t="s">
        <v>279</v>
      </c>
      <c r="C131" s="51"/>
      <c r="D131" s="51"/>
      <c r="E131" s="51"/>
      <c r="F131" s="51"/>
      <c r="G131" s="51"/>
      <c r="H131" s="51"/>
      <c r="I131" s="51"/>
      <c r="J131" s="13"/>
    </row>
    <row r="132" spans="1:10" x14ac:dyDescent="0.25">
      <c r="A132" s="12"/>
      <c r="B132" s="13"/>
      <c r="C132" s="13"/>
      <c r="D132" s="13"/>
      <c r="E132" s="13"/>
      <c r="F132" s="30"/>
      <c r="G132" s="13"/>
      <c r="H132" s="13"/>
      <c r="I132" s="30"/>
      <c r="J132" s="13"/>
    </row>
    <row r="133" spans="1:10" x14ac:dyDescent="0.25">
      <c r="A133" s="12"/>
      <c r="B133" s="51" t="s">
        <v>280</v>
      </c>
      <c r="C133" s="51"/>
      <c r="D133" s="13"/>
      <c r="E133" s="13"/>
      <c r="F133" s="30"/>
      <c r="G133" s="13"/>
      <c r="H133" s="13"/>
      <c r="I133" s="30"/>
      <c r="J133" s="13"/>
    </row>
    <row r="134" spans="1:10" x14ac:dyDescent="0.25">
      <c r="A134" s="12"/>
      <c r="B134" s="13"/>
      <c r="C134" s="13"/>
      <c r="D134" s="13"/>
      <c r="E134" s="13"/>
      <c r="F134" s="30"/>
      <c r="G134" s="13"/>
      <c r="H134" s="13"/>
      <c r="I134" s="30"/>
      <c r="J134" s="13"/>
    </row>
    <row r="135" spans="1:10" x14ac:dyDescent="0.25">
      <c r="A135" s="12" t="s">
        <v>281</v>
      </c>
      <c r="B135" s="54" t="s">
        <v>281</v>
      </c>
      <c r="C135" s="54"/>
      <c r="D135" s="54"/>
      <c r="E135" s="54"/>
      <c r="F135" s="54"/>
      <c r="G135" s="54"/>
      <c r="H135" s="54"/>
      <c r="I135" s="54"/>
      <c r="J135" s="54"/>
    </row>
    <row r="136" spans="1:10" x14ac:dyDescent="0.25">
      <c r="A136" s="12"/>
      <c r="B136" s="53"/>
      <c r="C136" s="53"/>
      <c r="D136" s="53"/>
      <c r="E136" s="53"/>
      <c r="F136" s="53"/>
      <c r="G136" s="53"/>
      <c r="H136" s="53"/>
      <c r="I136" s="53"/>
      <c r="J136" s="53"/>
    </row>
    <row r="137" spans="1:10" x14ac:dyDescent="0.25">
      <c r="A137" s="12"/>
      <c r="B137" s="53" t="s">
        <v>282</v>
      </c>
      <c r="C137" s="53"/>
      <c r="D137" s="53"/>
      <c r="E137" s="53"/>
      <c r="F137" s="53"/>
      <c r="G137" s="53"/>
      <c r="H137" s="53"/>
      <c r="I137" s="53"/>
      <c r="J137" s="53"/>
    </row>
    <row r="138" spans="1:10" x14ac:dyDescent="0.25">
      <c r="A138" s="12" t="s">
        <v>284</v>
      </c>
      <c r="B138" s="54" t="s">
        <v>283</v>
      </c>
      <c r="C138" s="54"/>
      <c r="D138" s="54"/>
      <c r="E138" s="54"/>
      <c r="F138" s="54"/>
      <c r="G138" s="54"/>
      <c r="H138" s="54"/>
      <c r="I138" s="54"/>
      <c r="J138" s="54"/>
    </row>
    <row r="139" spans="1:10" x14ac:dyDescent="0.25">
      <c r="A139" s="12"/>
      <c r="B139" s="54" t="s">
        <v>284</v>
      </c>
      <c r="C139" s="54"/>
      <c r="D139" s="54"/>
      <c r="E139" s="54"/>
      <c r="F139" s="54"/>
      <c r="G139" s="54"/>
      <c r="H139" s="54"/>
      <c r="I139" s="54"/>
      <c r="J139" s="54"/>
    </row>
    <row r="140" spans="1:10" x14ac:dyDescent="0.25">
      <c r="A140" s="12"/>
      <c r="B140" s="53"/>
      <c r="C140" s="53"/>
      <c r="D140" s="53"/>
      <c r="E140" s="53"/>
      <c r="F140" s="53"/>
      <c r="G140" s="53"/>
      <c r="H140" s="53"/>
      <c r="I140" s="53"/>
      <c r="J140" s="53"/>
    </row>
    <row r="141" spans="1:10" ht="51" customHeight="1" x14ac:dyDescent="0.25">
      <c r="A141" s="12"/>
      <c r="B141" s="53" t="s">
        <v>285</v>
      </c>
      <c r="C141" s="53"/>
      <c r="D141" s="53"/>
      <c r="E141" s="53"/>
      <c r="F141" s="53"/>
      <c r="G141" s="53"/>
      <c r="H141" s="53"/>
      <c r="I141" s="53"/>
      <c r="J141" s="53"/>
    </row>
    <row r="142" spans="1:10" x14ac:dyDescent="0.25">
      <c r="A142" s="12" t="s">
        <v>286</v>
      </c>
      <c r="B142" s="54" t="s">
        <v>286</v>
      </c>
      <c r="C142" s="54"/>
      <c r="D142" s="54"/>
      <c r="E142" s="54"/>
      <c r="F142" s="54"/>
      <c r="G142" s="54"/>
      <c r="H142" s="54"/>
      <c r="I142" s="54"/>
      <c r="J142" s="54"/>
    </row>
    <row r="143" spans="1:10" x14ac:dyDescent="0.25">
      <c r="A143" s="12"/>
      <c r="B143" s="53"/>
      <c r="C143" s="53"/>
      <c r="D143" s="53"/>
      <c r="E143" s="53"/>
      <c r="F143" s="53"/>
      <c r="G143" s="53"/>
      <c r="H143" s="53"/>
      <c r="I143" s="53"/>
      <c r="J143" s="53"/>
    </row>
    <row r="144" spans="1:10" ht="38.25" customHeight="1" x14ac:dyDescent="0.25">
      <c r="A144" s="12"/>
      <c r="B144" s="53" t="s">
        <v>287</v>
      </c>
      <c r="C144" s="53"/>
      <c r="D144" s="53"/>
      <c r="E144" s="53"/>
      <c r="F144" s="53"/>
      <c r="G144" s="53"/>
      <c r="H144" s="53"/>
      <c r="I144" s="53"/>
      <c r="J144" s="53"/>
    </row>
    <row r="145" spans="1:10" x14ac:dyDescent="0.25">
      <c r="A145" s="12" t="s">
        <v>288</v>
      </c>
      <c r="B145" s="54" t="s">
        <v>288</v>
      </c>
      <c r="C145" s="54"/>
      <c r="D145" s="54"/>
      <c r="E145" s="54"/>
      <c r="F145" s="54"/>
      <c r="G145" s="54"/>
      <c r="H145" s="54"/>
      <c r="I145" s="54"/>
      <c r="J145" s="54"/>
    </row>
    <row r="146" spans="1:10" x14ac:dyDescent="0.25">
      <c r="A146" s="12"/>
      <c r="B146" s="53"/>
      <c r="C146" s="53"/>
      <c r="D146" s="53"/>
      <c r="E146" s="53"/>
      <c r="F146" s="53"/>
      <c r="G146" s="53"/>
      <c r="H146" s="53"/>
      <c r="I146" s="53"/>
      <c r="J146" s="53"/>
    </row>
    <row r="147" spans="1:10" ht="25.5" customHeight="1" x14ac:dyDescent="0.25">
      <c r="A147" s="12"/>
      <c r="B147" s="53" t="s">
        <v>289</v>
      </c>
      <c r="C147" s="53"/>
      <c r="D147" s="53"/>
      <c r="E147" s="53"/>
      <c r="F147" s="53"/>
      <c r="G147" s="53"/>
      <c r="H147" s="53"/>
      <c r="I147" s="53"/>
      <c r="J147" s="53"/>
    </row>
    <row r="148" spans="1:10" x14ac:dyDescent="0.25">
      <c r="A148" s="12" t="s">
        <v>290</v>
      </c>
      <c r="B148" s="54" t="s">
        <v>290</v>
      </c>
      <c r="C148" s="54"/>
      <c r="D148" s="54"/>
      <c r="E148" s="54"/>
      <c r="F148" s="54"/>
      <c r="G148" s="54"/>
      <c r="H148" s="54"/>
      <c r="I148" s="54"/>
      <c r="J148" s="54"/>
    </row>
    <row r="149" spans="1:10" x14ac:dyDescent="0.25">
      <c r="A149" s="12"/>
      <c r="B149" s="53"/>
      <c r="C149" s="53"/>
      <c r="D149" s="53"/>
      <c r="E149" s="53"/>
      <c r="F149" s="53"/>
      <c r="G149" s="53"/>
      <c r="H149" s="53"/>
      <c r="I149" s="53"/>
      <c r="J149" s="53"/>
    </row>
    <row r="150" spans="1:10" ht="76.5" customHeight="1" x14ac:dyDescent="0.25">
      <c r="A150" s="12"/>
      <c r="B150" s="53" t="s">
        <v>291</v>
      </c>
      <c r="C150" s="53"/>
      <c r="D150" s="53"/>
      <c r="E150" s="53"/>
      <c r="F150" s="53"/>
      <c r="G150" s="53"/>
      <c r="H150" s="53"/>
      <c r="I150" s="53"/>
      <c r="J150" s="53"/>
    </row>
    <row r="151" spans="1:10" x14ac:dyDescent="0.25">
      <c r="A151" s="12" t="s">
        <v>292</v>
      </c>
      <c r="B151" s="54" t="s">
        <v>292</v>
      </c>
      <c r="C151" s="54"/>
      <c r="D151" s="54"/>
      <c r="E151" s="54"/>
      <c r="F151" s="54"/>
      <c r="G151" s="54"/>
      <c r="H151" s="54"/>
      <c r="I151" s="54"/>
      <c r="J151" s="54"/>
    </row>
    <row r="152" spans="1:10" x14ac:dyDescent="0.25">
      <c r="A152" s="12"/>
      <c r="B152" s="53"/>
      <c r="C152" s="53"/>
      <c r="D152" s="53"/>
      <c r="E152" s="53"/>
      <c r="F152" s="53"/>
      <c r="G152" s="53"/>
      <c r="H152" s="53"/>
      <c r="I152" s="53"/>
      <c r="J152" s="53"/>
    </row>
    <row r="153" spans="1:10" ht="38.25" customHeight="1" x14ac:dyDescent="0.25">
      <c r="A153" s="12"/>
      <c r="B153" s="53" t="s">
        <v>293</v>
      </c>
      <c r="C153" s="53"/>
      <c r="D153" s="53"/>
      <c r="E153" s="53"/>
      <c r="F153" s="53"/>
      <c r="G153" s="53"/>
      <c r="H153" s="53"/>
      <c r="I153" s="53"/>
      <c r="J153" s="53"/>
    </row>
    <row r="154" spans="1:10" x14ac:dyDescent="0.25">
      <c r="A154" s="12" t="s">
        <v>294</v>
      </c>
      <c r="B154" s="54" t="s">
        <v>294</v>
      </c>
      <c r="C154" s="54"/>
      <c r="D154" s="54"/>
      <c r="E154" s="54"/>
      <c r="F154" s="54"/>
      <c r="G154" s="54"/>
      <c r="H154" s="54"/>
      <c r="I154" s="54"/>
      <c r="J154" s="54"/>
    </row>
    <row r="155" spans="1:10" x14ac:dyDescent="0.25">
      <c r="A155" s="12"/>
      <c r="B155" s="53"/>
      <c r="C155" s="53"/>
      <c r="D155" s="53"/>
      <c r="E155" s="53"/>
      <c r="F155" s="53"/>
      <c r="G155" s="53"/>
      <c r="H155" s="53"/>
      <c r="I155" s="53"/>
      <c r="J155" s="53"/>
    </row>
    <row r="156" spans="1:10" ht="76.5" customHeight="1" x14ac:dyDescent="0.25">
      <c r="A156" s="12"/>
      <c r="B156" s="53" t="s">
        <v>295</v>
      </c>
      <c r="C156" s="53"/>
      <c r="D156" s="53"/>
      <c r="E156" s="53"/>
      <c r="F156" s="53"/>
      <c r="G156" s="53"/>
      <c r="H156" s="53"/>
      <c r="I156" s="53"/>
      <c r="J156" s="53"/>
    </row>
    <row r="157" spans="1:10" x14ac:dyDescent="0.25">
      <c r="A157" s="12" t="s">
        <v>296</v>
      </c>
      <c r="B157" s="54" t="s">
        <v>296</v>
      </c>
      <c r="C157" s="54"/>
      <c r="D157" s="54"/>
      <c r="E157" s="54"/>
      <c r="F157" s="54"/>
      <c r="G157" s="54"/>
      <c r="H157" s="54"/>
      <c r="I157" s="54"/>
      <c r="J157" s="54"/>
    </row>
    <row r="158" spans="1:10" x14ac:dyDescent="0.25">
      <c r="A158" s="12"/>
      <c r="B158" s="53"/>
      <c r="C158" s="53"/>
      <c r="D158" s="53"/>
      <c r="E158" s="53"/>
      <c r="F158" s="53"/>
      <c r="G158" s="53"/>
      <c r="H158" s="53"/>
      <c r="I158" s="53"/>
      <c r="J158" s="53"/>
    </row>
    <row r="159" spans="1:10" ht="63.75" customHeight="1" x14ac:dyDescent="0.25">
      <c r="A159" s="12"/>
      <c r="B159" s="53" t="s">
        <v>297</v>
      </c>
      <c r="C159" s="53"/>
      <c r="D159" s="53"/>
      <c r="E159" s="53"/>
      <c r="F159" s="53"/>
      <c r="G159" s="53"/>
      <c r="H159" s="53"/>
      <c r="I159" s="53"/>
      <c r="J159" s="53"/>
    </row>
    <row r="160" spans="1:10" x14ac:dyDescent="0.25">
      <c r="A160" s="12" t="s">
        <v>298</v>
      </c>
      <c r="B160" s="54" t="s">
        <v>298</v>
      </c>
      <c r="C160" s="54"/>
      <c r="D160" s="54"/>
      <c r="E160" s="54"/>
      <c r="F160" s="54"/>
      <c r="G160" s="54"/>
      <c r="H160" s="54"/>
      <c r="I160" s="54"/>
      <c r="J160" s="54"/>
    </row>
    <row r="161" spans="1:10" x14ac:dyDescent="0.25">
      <c r="A161" s="12"/>
      <c r="B161" s="53"/>
      <c r="C161" s="53"/>
      <c r="D161" s="53"/>
      <c r="E161" s="53"/>
      <c r="F161" s="53"/>
      <c r="G161" s="53"/>
      <c r="H161" s="53"/>
      <c r="I161" s="53"/>
      <c r="J161" s="53"/>
    </row>
    <row r="162" spans="1:10" ht="38.25" customHeight="1" x14ac:dyDescent="0.25">
      <c r="A162" s="12"/>
      <c r="B162" s="53" t="s">
        <v>299</v>
      </c>
      <c r="C162" s="53"/>
      <c r="D162" s="53"/>
      <c r="E162" s="53"/>
      <c r="F162" s="53"/>
      <c r="G162" s="53"/>
      <c r="H162" s="53"/>
      <c r="I162" s="53"/>
      <c r="J162" s="53"/>
    </row>
    <row r="163" spans="1:10" x14ac:dyDescent="0.25">
      <c r="A163" s="12"/>
      <c r="B163" s="53"/>
      <c r="C163" s="53"/>
      <c r="D163" s="53"/>
      <c r="E163" s="53"/>
      <c r="F163" s="53"/>
      <c r="G163" s="53"/>
      <c r="H163" s="53"/>
      <c r="I163" s="53"/>
      <c r="J163" s="53"/>
    </row>
    <row r="164" spans="1:10" ht="25.5" customHeight="1" x14ac:dyDescent="0.25">
      <c r="A164" s="12"/>
      <c r="B164" s="53" t="s">
        <v>300</v>
      </c>
      <c r="C164" s="53"/>
      <c r="D164" s="53"/>
      <c r="E164" s="53"/>
      <c r="F164" s="53"/>
      <c r="G164" s="53"/>
      <c r="H164" s="53"/>
      <c r="I164" s="53"/>
      <c r="J164" s="53"/>
    </row>
    <row r="165" spans="1:10" x14ac:dyDescent="0.25">
      <c r="A165" s="12" t="s">
        <v>301</v>
      </c>
      <c r="B165" s="54" t="s">
        <v>301</v>
      </c>
      <c r="C165" s="54"/>
      <c r="D165" s="54"/>
      <c r="E165" s="54"/>
      <c r="F165" s="54"/>
      <c r="G165" s="54"/>
      <c r="H165" s="54"/>
      <c r="I165" s="54"/>
      <c r="J165" s="54"/>
    </row>
    <row r="166" spans="1:10" x14ac:dyDescent="0.25">
      <c r="A166" s="12"/>
      <c r="B166" s="53"/>
      <c r="C166" s="53"/>
      <c r="D166" s="53"/>
      <c r="E166" s="53"/>
      <c r="F166" s="53"/>
      <c r="G166" s="53"/>
      <c r="H166" s="53"/>
      <c r="I166" s="53"/>
      <c r="J166" s="53"/>
    </row>
    <row r="167" spans="1:10" ht="38.25" customHeight="1" x14ac:dyDescent="0.25">
      <c r="A167" s="12"/>
      <c r="B167" s="53" t="s">
        <v>302</v>
      </c>
      <c r="C167" s="53"/>
      <c r="D167" s="53"/>
      <c r="E167" s="53"/>
      <c r="F167" s="53"/>
      <c r="G167" s="53"/>
      <c r="H167" s="53"/>
      <c r="I167" s="53"/>
      <c r="J167" s="53"/>
    </row>
    <row r="168" spans="1:10" x14ac:dyDescent="0.25">
      <c r="A168" s="12" t="s">
        <v>303</v>
      </c>
      <c r="B168" s="54" t="s">
        <v>303</v>
      </c>
      <c r="C168" s="54"/>
      <c r="D168" s="54"/>
      <c r="E168" s="54"/>
      <c r="F168" s="54"/>
      <c r="G168" s="54"/>
      <c r="H168" s="54"/>
      <c r="I168" s="54"/>
      <c r="J168" s="54"/>
    </row>
    <row r="169" spans="1:10" x14ac:dyDescent="0.25">
      <c r="A169" s="12"/>
      <c r="B169" s="53"/>
      <c r="C169" s="53"/>
      <c r="D169" s="53"/>
      <c r="E169" s="53"/>
      <c r="F169" s="53"/>
      <c r="G169" s="53"/>
      <c r="H169" s="53"/>
      <c r="I169" s="53"/>
      <c r="J169" s="53"/>
    </row>
    <row r="170" spans="1:10" ht="38.25" customHeight="1" x14ac:dyDescent="0.25">
      <c r="A170" s="12"/>
      <c r="B170" s="53" t="s">
        <v>304</v>
      </c>
      <c r="C170" s="53"/>
      <c r="D170" s="53"/>
      <c r="E170" s="53"/>
      <c r="F170" s="53"/>
      <c r="G170" s="53"/>
      <c r="H170" s="53"/>
      <c r="I170" s="53"/>
      <c r="J170" s="53"/>
    </row>
    <row r="171" spans="1:10" x14ac:dyDescent="0.25">
      <c r="A171" s="12" t="s">
        <v>305</v>
      </c>
      <c r="B171" s="54" t="s">
        <v>305</v>
      </c>
      <c r="C171" s="54"/>
      <c r="D171" s="54"/>
      <c r="E171" s="54"/>
      <c r="F171" s="54"/>
      <c r="G171" s="54"/>
      <c r="H171" s="54"/>
      <c r="I171" s="54"/>
      <c r="J171" s="54"/>
    </row>
    <row r="172" spans="1:10" x14ac:dyDescent="0.25">
      <c r="A172" s="12"/>
      <c r="B172" s="53"/>
      <c r="C172" s="53"/>
      <c r="D172" s="53"/>
      <c r="E172" s="53"/>
      <c r="F172" s="53"/>
      <c r="G172" s="53"/>
      <c r="H172" s="53"/>
      <c r="I172" s="53"/>
      <c r="J172" s="53"/>
    </row>
    <row r="173" spans="1:10" ht="89.25" customHeight="1" x14ac:dyDescent="0.25">
      <c r="A173" s="12"/>
      <c r="B173" s="53" t="s">
        <v>306</v>
      </c>
      <c r="C173" s="53"/>
      <c r="D173" s="53"/>
      <c r="E173" s="53"/>
      <c r="F173" s="53"/>
      <c r="G173" s="53"/>
      <c r="H173" s="53"/>
      <c r="I173" s="53"/>
      <c r="J173" s="53"/>
    </row>
    <row r="174" spans="1:10" x14ac:dyDescent="0.25">
      <c r="A174" s="12"/>
      <c r="B174" s="53"/>
      <c r="C174" s="53"/>
      <c r="D174" s="53"/>
      <c r="E174" s="53"/>
      <c r="F174" s="53"/>
      <c r="G174" s="53"/>
      <c r="H174" s="53"/>
      <c r="I174" s="53"/>
      <c r="J174" s="53"/>
    </row>
    <row r="175" spans="1:10" ht="25.5" customHeight="1" x14ac:dyDescent="0.25">
      <c r="A175" s="12"/>
      <c r="B175" s="53" t="s">
        <v>307</v>
      </c>
      <c r="C175" s="53"/>
      <c r="D175" s="53"/>
      <c r="E175" s="53"/>
      <c r="F175" s="53"/>
      <c r="G175" s="53"/>
      <c r="H175" s="53"/>
      <c r="I175" s="53"/>
      <c r="J175" s="53"/>
    </row>
    <row r="176" spans="1:10" x14ac:dyDescent="0.25">
      <c r="A176" s="12"/>
      <c r="B176" s="53"/>
      <c r="C176" s="53"/>
      <c r="D176" s="53"/>
      <c r="E176" s="53"/>
      <c r="F176" s="53"/>
      <c r="G176" s="53"/>
      <c r="H176" s="53"/>
      <c r="I176" s="53"/>
      <c r="J176" s="53"/>
    </row>
    <row r="177" spans="1:10" ht="76.5" customHeight="1" x14ac:dyDescent="0.25">
      <c r="A177" s="12"/>
      <c r="B177" s="53" t="s">
        <v>308</v>
      </c>
      <c r="C177" s="53"/>
      <c r="D177" s="53"/>
      <c r="E177" s="53"/>
      <c r="F177" s="53"/>
      <c r="G177" s="53"/>
      <c r="H177" s="53"/>
      <c r="I177" s="53"/>
      <c r="J177" s="53"/>
    </row>
    <row r="178" spans="1:10" x14ac:dyDescent="0.25">
      <c r="A178" s="12"/>
      <c r="B178" s="53"/>
      <c r="C178" s="53"/>
      <c r="D178" s="53"/>
      <c r="E178" s="53"/>
      <c r="F178" s="53"/>
      <c r="G178" s="53"/>
      <c r="H178" s="53"/>
      <c r="I178" s="53"/>
      <c r="J178" s="53"/>
    </row>
    <row r="179" spans="1:10" ht="51" customHeight="1" x14ac:dyDescent="0.25">
      <c r="A179" s="12"/>
      <c r="B179" s="53" t="s">
        <v>309</v>
      </c>
      <c r="C179" s="53"/>
      <c r="D179" s="53"/>
      <c r="E179" s="53"/>
      <c r="F179" s="53"/>
      <c r="G179" s="53"/>
      <c r="H179" s="53"/>
      <c r="I179" s="53"/>
      <c r="J179" s="53"/>
    </row>
    <row r="180" spans="1:10" x14ac:dyDescent="0.25">
      <c r="A180" s="12"/>
      <c r="B180" s="53"/>
      <c r="C180" s="53"/>
      <c r="D180" s="53"/>
      <c r="E180" s="53"/>
      <c r="F180" s="53"/>
      <c r="G180" s="53"/>
      <c r="H180" s="53"/>
      <c r="I180" s="53"/>
      <c r="J180" s="53"/>
    </row>
    <row r="181" spans="1:10" ht="38.25" customHeight="1" x14ac:dyDescent="0.25">
      <c r="A181" s="12"/>
      <c r="B181" s="53" t="s">
        <v>310</v>
      </c>
      <c r="C181" s="53"/>
      <c r="D181" s="53"/>
      <c r="E181" s="53"/>
      <c r="F181" s="53"/>
      <c r="G181" s="53"/>
      <c r="H181" s="53"/>
      <c r="I181" s="53"/>
      <c r="J181" s="53"/>
    </row>
    <row r="182" spans="1:10" x14ac:dyDescent="0.25">
      <c r="A182" s="12" t="s">
        <v>311</v>
      </c>
      <c r="B182" s="54" t="s">
        <v>311</v>
      </c>
      <c r="C182" s="54"/>
      <c r="D182" s="54"/>
      <c r="E182" s="54"/>
      <c r="F182" s="54"/>
      <c r="G182" s="54"/>
      <c r="H182" s="54"/>
      <c r="I182" s="54"/>
      <c r="J182" s="54"/>
    </row>
    <row r="183" spans="1:10" x14ac:dyDescent="0.25">
      <c r="A183" s="12"/>
      <c r="B183" s="53"/>
      <c r="C183" s="53"/>
      <c r="D183" s="53"/>
      <c r="E183" s="53"/>
      <c r="F183" s="53"/>
      <c r="G183" s="53"/>
      <c r="H183" s="53"/>
      <c r="I183" s="53"/>
      <c r="J183" s="53"/>
    </row>
    <row r="184" spans="1:10" ht="25.5" customHeight="1" x14ac:dyDescent="0.25">
      <c r="A184" s="12"/>
      <c r="B184" s="53" t="s">
        <v>312</v>
      </c>
      <c r="C184" s="53"/>
      <c r="D184" s="53"/>
      <c r="E184" s="53"/>
      <c r="F184" s="53"/>
      <c r="G184" s="53"/>
      <c r="H184" s="53"/>
      <c r="I184" s="53"/>
      <c r="J184" s="53"/>
    </row>
    <row r="185" spans="1:10" x14ac:dyDescent="0.25">
      <c r="A185" s="12" t="s">
        <v>313</v>
      </c>
      <c r="B185" s="54" t="s">
        <v>313</v>
      </c>
      <c r="C185" s="54"/>
      <c r="D185" s="54"/>
      <c r="E185" s="54"/>
      <c r="F185" s="54"/>
      <c r="G185" s="54"/>
      <c r="H185" s="54"/>
      <c r="I185" s="54"/>
      <c r="J185" s="54"/>
    </row>
    <row r="186" spans="1:10" x14ac:dyDescent="0.25">
      <c r="A186" s="12"/>
      <c r="B186" s="53"/>
      <c r="C186" s="53"/>
      <c r="D186" s="53"/>
      <c r="E186" s="53"/>
      <c r="F186" s="53"/>
      <c r="G186" s="53"/>
      <c r="H186" s="53"/>
      <c r="I186" s="53"/>
      <c r="J186" s="53"/>
    </row>
    <row r="187" spans="1:10" ht="63.75" customHeight="1" x14ac:dyDescent="0.25">
      <c r="A187" s="12"/>
      <c r="B187" s="53" t="s">
        <v>314</v>
      </c>
      <c r="C187" s="53"/>
      <c r="D187" s="53"/>
      <c r="E187" s="53"/>
      <c r="F187" s="53"/>
      <c r="G187" s="53"/>
      <c r="H187" s="53"/>
      <c r="I187" s="53"/>
      <c r="J187" s="53"/>
    </row>
    <row r="188" spans="1:10" x14ac:dyDescent="0.25">
      <c r="A188" s="12"/>
      <c r="B188" s="53"/>
      <c r="C188" s="53"/>
      <c r="D188" s="53"/>
      <c r="E188" s="53"/>
      <c r="F188" s="53"/>
      <c r="G188" s="53"/>
      <c r="H188" s="53"/>
      <c r="I188" s="53"/>
      <c r="J188" s="53"/>
    </row>
    <row r="189" spans="1:10" ht="38.25" customHeight="1" x14ac:dyDescent="0.25">
      <c r="A189" s="12"/>
      <c r="B189" s="53" t="s">
        <v>315</v>
      </c>
      <c r="C189" s="53"/>
      <c r="D189" s="53"/>
      <c r="E189" s="53"/>
      <c r="F189" s="53"/>
      <c r="G189" s="53"/>
      <c r="H189" s="53"/>
      <c r="I189" s="53"/>
      <c r="J189" s="53"/>
    </row>
    <row r="190" spans="1:10" x14ac:dyDescent="0.25">
      <c r="A190" s="12" t="s">
        <v>316</v>
      </c>
      <c r="B190" s="54" t="s">
        <v>316</v>
      </c>
      <c r="C190" s="54"/>
      <c r="D190" s="54"/>
      <c r="E190" s="54"/>
      <c r="F190" s="54"/>
      <c r="G190" s="54"/>
      <c r="H190" s="54"/>
      <c r="I190" s="54"/>
      <c r="J190" s="54"/>
    </row>
    <row r="191" spans="1:10" x14ac:dyDescent="0.25">
      <c r="A191" s="12"/>
      <c r="B191" s="53"/>
      <c r="C191" s="53"/>
      <c r="D191" s="53"/>
      <c r="E191" s="53"/>
      <c r="F191" s="53"/>
      <c r="G191" s="53"/>
      <c r="H191" s="53"/>
      <c r="I191" s="53"/>
      <c r="J191" s="53"/>
    </row>
    <row r="192" spans="1:10" ht="63.75" customHeight="1" x14ac:dyDescent="0.25">
      <c r="A192" s="12"/>
      <c r="B192" s="53" t="s">
        <v>317</v>
      </c>
      <c r="C192" s="53"/>
      <c r="D192" s="53"/>
      <c r="E192" s="53"/>
      <c r="F192" s="53"/>
      <c r="G192" s="53"/>
      <c r="H192" s="53"/>
      <c r="I192" s="53"/>
      <c r="J192" s="53"/>
    </row>
    <row r="193" spans="1:10" x14ac:dyDescent="0.25">
      <c r="A193" s="12"/>
      <c r="B193" s="53"/>
      <c r="C193" s="53"/>
      <c r="D193" s="53"/>
      <c r="E193" s="53"/>
      <c r="F193" s="53"/>
      <c r="G193" s="53"/>
      <c r="H193" s="53"/>
      <c r="I193" s="53"/>
      <c r="J193" s="53"/>
    </row>
    <row r="194" spans="1:10" ht="63.75" customHeight="1" x14ac:dyDescent="0.25">
      <c r="A194" s="12"/>
      <c r="B194" s="53" t="s">
        <v>318</v>
      </c>
      <c r="C194" s="53"/>
      <c r="D194" s="53"/>
      <c r="E194" s="53"/>
      <c r="F194" s="53"/>
      <c r="G194" s="53"/>
      <c r="H194" s="53"/>
      <c r="I194" s="53"/>
      <c r="J194" s="53"/>
    </row>
    <row r="195" spans="1:10" x14ac:dyDescent="0.25">
      <c r="A195" s="12" t="s">
        <v>319</v>
      </c>
      <c r="B195" s="54" t="s">
        <v>319</v>
      </c>
      <c r="C195" s="54"/>
      <c r="D195" s="54"/>
      <c r="E195" s="54"/>
      <c r="F195" s="54"/>
      <c r="G195" s="54"/>
      <c r="H195" s="54"/>
      <c r="I195" s="54"/>
      <c r="J195" s="54"/>
    </row>
    <row r="196" spans="1:10" x14ac:dyDescent="0.25">
      <c r="A196" s="12"/>
      <c r="B196" s="53"/>
      <c r="C196" s="53"/>
      <c r="D196" s="53"/>
      <c r="E196" s="53"/>
      <c r="F196" s="53"/>
      <c r="G196" s="53"/>
      <c r="H196" s="53"/>
      <c r="I196" s="53"/>
      <c r="J196" s="53"/>
    </row>
    <row r="197" spans="1:10" ht="25.5" customHeight="1" x14ac:dyDescent="0.25">
      <c r="A197" s="12"/>
      <c r="B197" s="53" t="s">
        <v>320</v>
      </c>
      <c r="C197" s="53"/>
      <c r="D197" s="53"/>
      <c r="E197" s="53"/>
      <c r="F197" s="53"/>
      <c r="G197" s="53"/>
      <c r="H197" s="53"/>
      <c r="I197" s="53"/>
      <c r="J197" s="53"/>
    </row>
    <row r="198" spans="1:10" x14ac:dyDescent="0.25">
      <c r="A198" s="12"/>
      <c r="B198" s="53"/>
      <c r="C198" s="53"/>
      <c r="D198" s="53"/>
      <c r="E198" s="53"/>
      <c r="F198" s="53"/>
      <c r="G198" s="53"/>
      <c r="H198" s="53"/>
      <c r="I198" s="53"/>
      <c r="J198" s="53"/>
    </row>
    <row r="199" spans="1:10" ht="51" customHeight="1" x14ac:dyDescent="0.25">
      <c r="A199" s="12"/>
      <c r="B199" s="53" t="s">
        <v>321</v>
      </c>
      <c r="C199" s="53"/>
      <c r="D199" s="53"/>
      <c r="E199" s="53"/>
      <c r="F199" s="53"/>
      <c r="G199" s="53"/>
      <c r="H199" s="53"/>
      <c r="I199" s="53"/>
      <c r="J199" s="53"/>
    </row>
    <row r="200" spans="1:10" x14ac:dyDescent="0.25">
      <c r="A200" s="12" t="s">
        <v>1503</v>
      </c>
      <c r="B200" s="54" t="s">
        <v>322</v>
      </c>
      <c r="C200" s="54"/>
      <c r="D200" s="54"/>
      <c r="E200" s="54"/>
      <c r="F200" s="54"/>
      <c r="G200" s="54"/>
      <c r="H200" s="54"/>
      <c r="I200" s="54"/>
      <c r="J200" s="54"/>
    </row>
    <row r="201" spans="1:10" x14ac:dyDescent="0.25">
      <c r="A201" s="12"/>
      <c r="B201" s="53"/>
      <c r="C201" s="53"/>
      <c r="D201" s="53"/>
      <c r="E201" s="53"/>
      <c r="F201" s="53"/>
      <c r="G201" s="53"/>
      <c r="H201" s="53"/>
      <c r="I201" s="53"/>
      <c r="J201" s="53"/>
    </row>
    <row r="202" spans="1:10" ht="76.5" customHeight="1" x14ac:dyDescent="0.25">
      <c r="A202" s="12"/>
      <c r="B202" s="53" t="s">
        <v>323</v>
      </c>
      <c r="C202" s="53"/>
      <c r="D202" s="53"/>
      <c r="E202" s="53"/>
      <c r="F202" s="53"/>
      <c r="G202" s="53"/>
      <c r="H202" s="53"/>
      <c r="I202" s="53"/>
      <c r="J202" s="53"/>
    </row>
    <row r="203" spans="1:10" x14ac:dyDescent="0.25">
      <c r="A203" s="12"/>
      <c r="B203" s="53"/>
      <c r="C203" s="53"/>
      <c r="D203" s="53"/>
      <c r="E203" s="53"/>
      <c r="F203" s="53"/>
      <c r="G203" s="53"/>
      <c r="H203" s="53"/>
      <c r="I203" s="53"/>
      <c r="J203" s="53"/>
    </row>
    <row r="204" spans="1:10" ht="63.75" customHeight="1" x14ac:dyDescent="0.25">
      <c r="A204" s="12"/>
      <c r="B204" s="53" t="s">
        <v>324</v>
      </c>
      <c r="C204" s="53"/>
      <c r="D204" s="53"/>
      <c r="E204" s="53"/>
      <c r="F204" s="53"/>
      <c r="G204" s="53"/>
      <c r="H204" s="53"/>
      <c r="I204" s="53"/>
      <c r="J204" s="53"/>
    </row>
    <row r="205" spans="1:10" x14ac:dyDescent="0.25">
      <c r="A205" s="12"/>
      <c r="B205" s="53"/>
      <c r="C205" s="53"/>
      <c r="D205" s="53"/>
      <c r="E205" s="53"/>
      <c r="F205" s="53"/>
      <c r="G205" s="53"/>
      <c r="H205" s="53"/>
      <c r="I205" s="53"/>
      <c r="J205" s="53"/>
    </row>
    <row r="206" spans="1:10" ht="229.5" customHeight="1" x14ac:dyDescent="0.25">
      <c r="A206" s="12"/>
      <c r="B206" s="53" t="s">
        <v>325</v>
      </c>
      <c r="C206" s="53"/>
      <c r="D206" s="53"/>
      <c r="E206" s="53"/>
      <c r="F206" s="53"/>
      <c r="G206" s="53"/>
      <c r="H206" s="53"/>
      <c r="I206" s="53"/>
      <c r="J206" s="53"/>
    </row>
    <row r="207" spans="1:10" x14ac:dyDescent="0.25">
      <c r="A207" s="12" t="s">
        <v>326</v>
      </c>
      <c r="B207" s="53"/>
      <c r="C207" s="53"/>
      <c r="D207" s="53"/>
      <c r="E207" s="53"/>
      <c r="F207" s="53"/>
      <c r="G207" s="53"/>
      <c r="H207" s="53"/>
      <c r="I207" s="53"/>
      <c r="J207" s="53"/>
    </row>
    <row r="208" spans="1:10" x14ac:dyDescent="0.25">
      <c r="A208" s="12"/>
      <c r="B208" s="54" t="s">
        <v>326</v>
      </c>
      <c r="C208" s="54"/>
      <c r="D208" s="54"/>
      <c r="E208" s="54"/>
      <c r="F208" s="54"/>
      <c r="G208" s="54"/>
      <c r="H208" s="54"/>
      <c r="I208" s="54"/>
      <c r="J208" s="54"/>
    </row>
    <row r="209" spans="1:10" x14ac:dyDescent="0.25">
      <c r="A209" s="12"/>
      <c r="B209" s="53"/>
      <c r="C209" s="53"/>
      <c r="D209" s="53"/>
      <c r="E209" s="53"/>
      <c r="F209" s="53"/>
      <c r="G209" s="53"/>
      <c r="H209" s="53"/>
      <c r="I209" s="53"/>
      <c r="J209" s="53"/>
    </row>
    <row r="210" spans="1:10" ht="25.5" customHeight="1" x14ac:dyDescent="0.25">
      <c r="A210" s="12"/>
      <c r="B210" s="53" t="s">
        <v>327</v>
      </c>
      <c r="C210" s="53"/>
      <c r="D210" s="53"/>
      <c r="E210" s="53"/>
      <c r="F210" s="53"/>
      <c r="G210" s="53"/>
      <c r="H210" s="53"/>
      <c r="I210" s="53"/>
      <c r="J210" s="53"/>
    </row>
    <row r="211" spans="1:10" x14ac:dyDescent="0.25">
      <c r="A211" s="12" t="s">
        <v>328</v>
      </c>
      <c r="B211" s="54" t="s">
        <v>328</v>
      </c>
      <c r="C211" s="54"/>
      <c r="D211" s="54"/>
      <c r="E211" s="54"/>
      <c r="F211" s="54"/>
      <c r="G211" s="54"/>
      <c r="H211" s="54"/>
      <c r="I211" s="54"/>
      <c r="J211" s="54"/>
    </row>
    <row r="212" spans="1:10" x14ac:dyDescent="0.25">
      <c r="A212" s="12"/>
      <c r="B212" s="53"/>
      <c r="C212" s="53"/>
      <c r="D212" s="53"/>
      <c r="E212" s="53"/>
      <c r="F212" s="53"/>
      <c r="G212" s="53"/>
      <c r="H212" s="53"/>
      <c r="I212" s="53"/>
      <c r="J212" s="53"/>
    </row>
    <row r="213" spans="1:10" ht="25.5" customHeight="1" x14ac:dyDescent="0.25">
      <c r="A213" s="12"/>
      <c r="B213" s="53" t="s">
        <v>329</v>
      </c>
      <c r="C213" s="53"/>
      <c r="D213" s="53"/>
      <c r="E213" s="53"/>
      <c r="F213" s="53"/>
      <c r="G213" s="53"/>
      <c r="H213" s="53"/>
      <c r="I213" s="53"/>
      <c r="J213" s="53"/>
    </row>
    <row r="214" spans="1:10" x14ac:dyDescent="0.25">
      <c r="A214" s="12"/>
      <c r="B214" s="53"/>
      <c r="C214" s="53"/>
      <c r="D214" s="53"/>
      <c r="E214" s="53"/>
      <c r="F214" s="53"/>
      <c r="G214" s="53"/>
      <c r="H214" s="53"/>
      <c r="I214" s="53"/>
      <c r="J214" s="53"/>
    </row>
    <row r="215" spans="1:10" x14ac:dyDescent="0.25">
      <c r="A215" s="12"/>
      <c r="B215" s="55" t="s">
        <v>330</v>
      </c>
      <c r="C215" s="55"/>
      <c r="D215" s="55"/>
      <c r="E215" s="55"/>
      <c r="F215" s="55"/>
      <c r="G215" s="55"/>
      <c r="H215" s="55"/>
      <c r="I215" s="55"/>
      <c r="J215" s="55"/>
    </row>
    <row r="216" spans="1:10" x14ac:dyDescent="0.25">
      <c r="A216" s="12"/>
      <c r="B216" s="55" t="s">
        <v>331</v>
      </c>
      <c r="C216" s="55"/>
      <c r="D216" s="55"/>
      <c r="E216" s="55"/>
      <c r="F216" s="55"/>
      <c r="G216" s="55"/>
      <c r="H216" s="55"/>
      <c r="I216" s="55"/>
      <c r="J216" s="55"/>
    </row>
    <row r="217" spans="1:10" x14ac:dyDescent="0.25">
      <c r="A217" s="12"/>
      <c r="B217" s="55" t="s">
        <v>332</v>
      </c>
      <c r="C217" s="55"/>
      <c r="D217" s="55"/>
      <c r="E217" s="55"/>
      <c r="F217" s="55"/>
      <c r="G217" s="55"/>
      <c r="H217" s="55"/>
      <c r="I217" s="55"/>
      <c r="J217" s="55"/>
    </row>
    <row r="218" spans="1:10" x14ac:dyDescent="0.25">
      <c r="A218" s="12"/>
      <c r="B218" s="53"/>
      <c r="C218" s="53"/>
      <c r="D218" s="53"/>
      <c r="E218" s="53"/>
      <c r="F218" s="53"/>
      <c r="G218" s="53"/>
      <c r="H218" s="53"/>
      <c r="I218" s="53"/>
      <c r="J218" s="53"/>
    </row>
    <row r="219" spans="1:10" x14ac:dyDescent="0.25">
      <c r="A219" s="12"/>
      <c r="B219" s="53" t="s">
        <v>333</v>
      </c>
      <c r="C219" s="53"/>
      <c r="D219" s="53"/>
      <c r="E219" s="53"/>
      <c r="F219" s="53"/>
      <c r="G219" s="53"/>
      <c r="H219" s="53"/>
      <c r="I219" s="53"/>
      <c r="J219" s="53"/>
    </row>
    <row r="220" spans="1:10" x14ac:dyDescent="0.25">
      <c r="A220" s="12"/>
      <c r="B220" s="53"/>
      <c r="C220" s="53"/>
      <c r="D220" s="53"/>
      <c r="E220" s="53"/>
      <c r="F220" s="53"/>
      <c r="G220" s="53"/>
      <c r="H220" s="53"/>
      <c r="I220" s="53"/>
      <c r="J220" s="53"/>
    </row>
    <row r="221" spans="1:10" ht="38.25" customHeight="1" x14ac:dyDescent="0.25">
      <c r="A221" s="12"/>
      <c r="B221" s="53" t="s">
        <v>334</v>
      </c>
      <c r="C221" s="53"/>
      <c r="D221" s="53"/>
      <c r="E221" s="53"/>
      <c r="F221" s="53"/>
      <c r="G221" s="53"/>
      <c r="H221" s="53"/>
      <c r="I221" s="53"/>
      <c r="J221" s="53"/>
    </row>
    <row r="222" spans="1:10" x14ac:dyDescent="0.25">
      <c r="A222" s="12"/>
      <c r="B222" s="53"/>
      <c r="C222" s="53"/>
      <c r="D222" s="53"/>
      <c r="E222" s="53"/>
      <c r="F222" s="53"/>
      <c r="G222" s="53"/>
      <c r="H222" s="53"/>
      <c r="I222" s="53"/>
      <c r="J222" s="53"/>
    </row>
    <row r="223" spans="1:10" ht="25.5" customHeight="1" x14ac:dyDescent="0.25">
      <c r="A223" s="12"/>
      <c r="B223" s="53" t="s">
        <v>335</v>
      </c>
      <c r="C223" s="53"/>
      <c r="D223" s="53"/>
      <c r="E223" s="53"/>
      <c r="F223" s="53"/>
      <c r="G223" s="53"/>
      <c r="H223" s="53"/>
      <c r="I223" s="53"/>
      <c r="J223" s="53"/>
    </row>
    <row r="224" spans="1:10" x14ac:dyDescent="0.25">
      <c r="A224" s="12"/>
      <c r="B224" s="53"/>
      <c r="C224" s="53"/>
      <c r="D224" s="53"/>
      <c r="E224" s="53"/>
      <c r="F224" s="53"/>
      <c r="G224" s="53"/>
      <c r="H224" s="53"/>
      <c r="I224" s="53"/>
      <c r="J224" s="53"/>
    </row>
    <row r="225" spans="1:10" ht="25.5" customHeight="1" x14ac:dyDescent="0.25">
      <c r="A225" s="12"/>
      <c r="B225" s="53" t="s">
        <v>336</v>
      </c>
      <c r="C225" s="53"/>
      <c r="D225" s="53"/>
      <c r="E225" s="53"/>
      <c r="F225" s="53"/>
      <c r="G225" s="53"/>
      <c r="H225" s="53"/>
      <c r="I225" s="53"/>
      <c r="J225" s="53"/>
    </row>
    <row r="226" spans="1:10" x14ac:dyDescent="0.25">
      <c r="A226" s="12"/>
      <c r="B226" s="53"/>
      <c r="C226" s="53"/>
      <c r="D226" s="53"/>
      <c r="E226" s="53"/>
      <c r="F226" s="53"/>
      <c r="G226" s="53"/>
      <c r="H226" s="53"/>
      <c r="I226" s="53"/>
      <c r="J226" s="53"/>
    </row>
    <row r="227" spans="1:10" ht="25.5" customHeight="1" x14ac:dyDescent="0.25">
      <c r="A227" s="12"/>
      <c r="B227" s="55" t="s">
        <v>337</v>
      </c>
      <c r="C227" s="55"/>
      <c r="D227" s="55"/>
      <c r="E227" s="55"/>
      <c r="F227" s="55"/>
      <c r="G227" s="55"/>
      <c r="H227" s="55"/>
      <c r="I227" s="55"/>
      <c r="J227" s="55"/>
    </row>
    <row r="228" spans="1:10" ht="25.5" customHeight="1" x14ac:dyDescent="0.25">
      <c r="A228" s="12"/>
      <c r="B228" s="55" t="s">
        <v>338</v>
      </c>
      <c r="C228" s="55"/>
      <c r="D228" s="55"/>
      <c r="E228" s="55"/>
      <c r="F228" s="55"/>
      <c r="G228" s="55"/>
      <c r="H228" s="55"/>
      <c r="I228" s="55"/>
      <c r="J228" s="55"/>
    </row>
    <row r="229" spans="1:10" x14ac:dyDescent="0.25">
      <c r="A229" s="12"/>
      <c r="B229" s="53"/>
      <c r="C229" s="53"/>
      <c r="D229" s="53"/>
      <c r="E229" s="53"/>
      <c r="F229" s="53"/>
      <c r="G229" s="53"/>
      <c r="H229" s="53"/>
      <c r="I229" s="53"/>
      <c r="J229" s="53"/>
    </row>
    <row r="230" spans="1:10" ht="25.5" customHeight="1" x14ac:dyDescent="0.25">
      <c r="A230" s="12"/>
      <c r="B230" s="53" t="s">
        <v>339</v>
      </c>
      <c r="C230" s="53"/>
      <c r="D230" s="53"/>
      <c r="E230" s="53"/>
      <c r="F230" s="53"/>
      <c r="G230" s="53"/>
      <c r="H230" s="53"/>
      <c r="I230" s="53"/>
      <c r="J230" s="53"/>
    </row>
    <row r="231" spans="1:10" x14ac:dyDescent="0.25">
      <c r="A231" s="12"/>
      <c r="B231" s="53"/>
      <c r="C231" s="53"/>
      <c r="D231" s="53"/>
      <c r="E231" s="53"/>
      <c r="F231" s="53"/>
      <c r="G231" s="53"/>
      <c r="H231" s="53"/>
      <c r="I231" s="53"/>
      <c r="J231" s="53"/>
    </row>
    <row r="232" spans="1:10" ht="38.25" customHeight="1" x14ac:dyDescent="0.25">
      <c r="A232" s="12"/>
      <c r="B232" s="53" t="s">
        <v>340</v>
      </c>
      <c r="C232" s="53"/>
      <c r="D232" s="53"/>
      <c r="E232" s="53"/>
      <c r="F232" s="53"/>
      <c r="G232" s="53"/>
      <c r="H232" s="53"/>
      <c r="I232" s="53"/>
      <c r="J232" s="53"/>
    </row>
    <row r="233" spans="1:10" x14ac:dyDescent="0.25">
      <c r="A233" s="12"/>
      <c r="B233" s="53"/>
      <c r="C233" s="53"/>
      <c r="D233" s="53"/>
      <c r="E233" s="53"/>
      <c r="F233" s="53"/>
      <c r="G233" s="53"/>
      <c r="H233" s="53"/>
      <c r="I233" s="53"/>
      <c r="J233" s="53"/>
    </row>
    <row r="234" spans="1:10" ht="25.5" customHeight="1" x14ac:dyDescent="0.25">
      <c r="A234" s="12"/>
      <c r="B234" s="53" t="s">
        <v>341</v>
      </c>
      <c r="C234" s="53"/>
      <c r="D234" s="53"/>
      <c r="E234" s="53"/>
      <c r="F234" s="53"/>
      <c r="G234" s="53"/>
      <c r="H234" s="53"/>
      <c r="I234" s="53"/>
      <c r="J234" s="53"/>
    </row>
    <row r="235" spans="1:10" x14ac:dyDescent="0.25">
      <c r="A235" s="12" t="s">
        <v>342</v>
      </c>
      <c r="B235" s="54" t="s">
        <v>342</v>
      </c>
      <c r="C235" s="54"/>
      <c r="D235" s="54"/>
      <c r="E235" s="54"/>
      <c r="F235" s="54"/>
      <c r="G235" s="54"/>
      <c r="H235" s="54"/>
      <c r="I235" s="54"/>
      <c r="J235" s="54"/>
    </row>
    <row r="236" spans="1:10" x14ac:dyDescent="0.25">
      <c r="A236" s="12"/>
      <c r="B236" s="53"/>
      <c r="C236" s="53"/>
      <c r="D236" s="53"/>
      <c r="E236" s="53"/>
      <c r="F236" s="53"/>
      <c r="G236" s="53"/>
      <c r="H236" s="53"/>
      <c r="I236" s="53"/>
      <c r="J236" s="53"/>
    </row>
    <row r="237" spans="1:10" x14ac:dyDescent="0.25">
      <c r="A237" s="12"/>
      <c r="B237" s="53" t="s">
        <v>343</v>
      </c>
      <c r="C237" s="53"/>
      <c r="D237" s="53"/>
      <c r="E237" s="53"/>
      <c r="F237" s="53"/>
      <c r="G237" s="53"/>
      <c r="H237" s="53"/>
      <c r="I237" s="53"/>
      <c r="J237" s="53"/>
    </row>
    <row r="238" spans="1:10" x14ac:dyDescent="0.25">
      <c r="A238" s="12" t="s">
        <v>344</v>
      </c>
      <c r="B238" s="54" t="s">
        <v>344</v>
      </c>
      <c r="C238" s="54"/>
      <c r="D238" s="54"/>
      <c r="E238" s="54"/>
      <c r="F238" s="54"/>
      <c r="G238" s="54"/>
      <c r="H238" s="54"/>
      <c r="I238" s="54"/>
      <c r="J238" s="54"/>
    </row>
    <row r="239" spans="1:10" x14ac:dyDescent="0.25">
      <c r="A239" s="12"/>
      <c r="B239" s="53"/>
      <c r="C239" s="53"/>
      <c r="D239" s="53"/>
      <c r="E239" s="53"/>
      <c r="F239" s="53"/>
      <c r="G239" s="53"/>
      <c r="H239" s="53"/>
      <c r="I239" s="53"/>
      <c r="J239" s="53"/>
    </row>
    <row r="240" spans="1:10" ht="51" customHeight="1" x14ac:dyDescent="0.25">
      <c r="A240" s="12"/>
      <c r="B240" s="53" t="s">
        <v>345</v>
      </c>
      <c r="C240" s="53"/>
      <c r="D240" s="53"/>
      <c r="E240" s="53"/>
      <c r="F240" s="53"/>
      <c r="G240" s="53"/>
      <c r="H240" s="53"/>
      <c r="I240" s="53"/>
      <c r="J240" s="53"/>
    </row>
    <row r="241" spans="1:10" x14ac:dyDescent="0.25">
      <c r="A241" s="12"/>
      <c r="B241" s="53"/>
      <c r="C241" s="53"/>
      <c r="D241" s="53"/>
      <c r="E241" s="53"/>
      <c r="F241" s="53"/>
      <c r="G241" s="53"/>
      <c r="H241" s="53"/>
      <c r="I241" s="53"/>
      <c r="J241" s="53"/>
    </row>
    <row r="242" spans="1:10" ht="76.5" customHeight="1" x14ac:dyDescent="0.25">
      <c r="A242" s="12"/>
      <c r="B242" s="53" t="s">
        <v>346</v>
      </c>
      <c r="C242" s="53"/>
      <c r="D242" s="53"/>
      <c r="E242" s="53"/>
      <c r="F242" s="53"/>
      <c r="G242" s="53"/>
      <c r="H242" s="53"/>
      <c r="I242" s="53"/>
      <c r="J242" s="53"/>
    </row>
    <row r="243" spans="1:10" x14ac:dyDescent="0.25">
      <c r="A243" s="12" t="s">
        <v>152</v>
      </c>
      <c r="B243" s="54" t="s">
        <v>152</v>
      </c>
      <c r="C243" s="54"/>
      <c r="D243" s="54"/>
      <c r="E243" s="54"/>
      <c r="F243" s="54"/>
      <c r="G243" s="54"/>
      <c r="H243" s="54"/>
      <c r="I243" s="54"/>
      <c r="J243" s="54"/>
    </row>
    <row r="244" spans="1:10" x14ac:dyDescent="0.25">
      <c r="A244" s="12"/>
      <c r="B244" s="56"/>
      <c r="C244" s="56"/>
      <c r="D244" s="56"/>
      <c r="E244" s="56"/>
      <c r="F244" s="56"/>
      <c r="G244" s="56"/>
      <c r="H244" s="56"/>
      <c r="I244" s="56"/>
      <c r="J244" s="56"/>
    </row>
    <row r="245" spans="1:10" ht="25.5" customHeight="1" x14ac:dyDescent="0.25">
      <c r="A245" s="12"/>
      <c r="B245" s="53" t="s">
        <v>347</v>
      </c>
      <c r="C245" s="53"/>
      <c r="D245" s="53"/>
      <c r="E245" s="53"/>
      <c r="F245" s="53"/>
      <c r="G245" s="53"/>
      <c r="H245" s="53"/>
      <c r="I245" s="53"/>
      <c r="J245" s="53"/>
    </row>
    <row r="246" spans="1:10" x14ac:dyDescent="0.25">
      <c r="A246" s="12" t="s">
        <v>348</v>
      </c>
      <c r="B246" s="54" t="s">
        <v>348</v>
      </c>
      <c r="C246" s="54"/>
      <c r="D246" s="54"/>
      <c r="E246" s="54"/>
      <c r="F246" s="54"/>
      <c r="G246" s="54"/>
      <c r="H246" s="54"/>
      <c r="I246" s="54"/>
      <c r="J246" s="54"/>
    </row>
    <row r="247" spans="1:10" x14ac:dyDescent="0.25">
      <c r="A247" s="12"/>
      <c r="B247" s="56"/>
      <c r="C247" s="56"/>
      <c r="D247" s="56"/>
      <c r="E247" s="56"/>
      <c r="F247" s="56"/>
      <c r="G247" s="56"/>
      <c r="H247" s="56"/>
      <c r="I247" s="56"/>
      <c r="J247" s="56"/>
    </row>
    <row r="248" spans="1:10" ht="25.5" customHeight="1" x14ac:dyDescent="0.25">
      <c r="A248" s="12"/>
      <c r="B248" s="53" t="s">
        <v>349</v>
      </c>
      <c r="C248" s="53"/>
      <c r="D248" s="53"/>
      <c r="E248" s="53"/>
      <c r="F248" s="53"/>
      <c r="G248" s="53"/>
      <c r="H248" s="53"/>
      <c r="I248" s="53"/>
      <c r="J248" s="53"/>
    </row>
    <row r="249" spans="1:10" x14ac:dyDescent="0.25">
      <c r="A249" s="12" t="s">
        <v>1504</v>
      </c>
      <c r="B249" s="54" t="s">
        <v>350</v>
      </c>
      <c r="C249" s="54"/>
      <c r="D249" s="54"/>
      <c r="E249" s="54"/>
      <c r="F249" s="54"/>
      <c r="G249" s="54"/>
      <c r="H249" s="54"/>
      <c r="I249" s="54"/>
      <c r="J249" s="54"/>
    </row>
    <row r="250" spans="1:10" x14ac:dyDescent="0.25">
      <c r="A250" s="12"/>
      <c r="B250" s="56"/>
      <c r="C250" s="56"/>
      <c r="D250" s="56"/>
      <c r="E250" s="56"/>
      <c r="F250" s="56"/>
      <c r="G250" s="56"/>
      <c r="H250" s="56"/>
      <c r="I250" s="56"/>
      <c r="J250" s="56"/>
    </row>
    <row r="251" spans="1:10" x14ac:dyDescent="0.25">
      <c r="A251" s="12"/>
      <c r="B251" s="53" t="s">
        <v>351</v>
      </c>
      <c r="C251" s="53"/>
      <c r="D251" s="53"/>
      <c r="E251" s="53"/>
      <c r="F251" s="53"/>
      <c r="G251" s="53"/>
      <c r="H251" s="53"/>
      <c r="I251" s="53"/>
      <c r="J251" s="53"/>
    </row>
    <row r="252" spans="1:10" x14ac:dyDescent="0.25">
      <c r="A252" s="12" t="s">
        <v>352</v>
      </c>
      <c r="B252" s="54" t="s">
        <v>352</v>
      </c>
      <c r="C252" s="54"/>
      <c r="D252" s="54"/>
      <c r="E252" s="54"/>
      <c r="F252" s="54"/>
      <c r="G252" s="54"/>
      <c r="H252" s="54"/>
      <c r="I252" s="54"/>
      <c r="J252" s="54"/>
    </row>
    <row r="253" spans="1:10" x14ac:dyDescent="0.25">
      <c r="A253" s="12"/>
      <c r="B253" s="56"/>
      <c r="C253" s="56"/>
      <c r="D253" s="56"/>
      <c r="E253" s="56"/>
      <c r="F253" s="56"/>
      <c r="G253" s="56"/>
      <c r="H253" s="56"/>
      <c r="I253" s="56"/>
      <c r="J253" s="56"/>
    </row>
    <row r="254" spans="1:10" ht="38.25" customHeight="1" x14ac:dyDescent="0.25">
      <c r="A254" s="12"/>
      <c r="B254" s="53" t="s">
        <v>353</v>
      </c>
      <c r="C254" s="53"/>
      <c r="D254" s="53"/>
      <c r="E254" s="53"/>
      <c r="F254" s="53"/>
      <c r="G254" s="53"/>
      <c r="H254" s="53"/>
      <c r="I254" s="53"/>
      <c r="J254" s="53"/>
    </row>
    <row r="255" spans="1:10" x14ac:dyDescent="0.25">
      <c r="A255" s="12"/>
      <c r="B255" s="56"/>
      <c r="C255" s="56"/>
      <c r="D255" s="56"/>
      <c r="E255" s="56"/>
      <c r="F255" s="56"/>
      <c r="G255" s="56"/>
      <c r="H255" s="56"/>
      <c r="I255" s="56"/>
      <c r="J255" s="56"/>
    </row>
    <row r="256" spans="1:10" ht="38.25" customHeight="1" x14ac:dyDescent="0.25">
      <c r="A256" s="12"/>
      <c r="B256" s="53" t="s">
        <v>354</v>
      </c>
      <c r="C256" s="53"/>
      <c r="D256" s="53"/>
      <c r="E256" s="53"/>
      <c r="F256" s="53"/>
      <c r="G256" s="53"/>
      <c r="H256" s="53"/>
      <c r="I256" s="53"/>
      <c r="J256" s="53"/>
    </row>
    <row r="257" spans="1:10" x14ac:dyDescent="0.25">
      <c r="A257" s="12"/>
      <c r="B257" s="56"/>
      <c r="C257" s="56"/>
      <c r="D257" s="56"/>
      <c r="E257" s="56"/>
      <c r="F257" s="56"/>
      <c r="G257" s="56"/>
      <c r="H257" s="56"/>
      <c r="I257" s="56"/>
      <c r="J257" s="56"/>
    </row>
    <row r="258" spans="1:10" ht="51" customHeight="1" x14ac:dyDescent="0.25">
      <c r="A258" s="12"/>
      <c r="B258" s="53" t="s">
        <v>355</v>
      </c>
      <c r="C258" s="53"/>
      <c r="D258" s="53"/>
      <c r="E258" s="53"/>
      <c r="F258" s="53"/>
      <c r="G258" s="53"/>
      <c r="H258" s="53"/>
      <c r="I258" s="53"/>
      <c r="J258" s="53"/>
    </row>
    <row r="259" spans="1:10" x14ac:dyDescent="0.25">
      <c r="A259" s="12"/>
      <c r="B259" s="56"/>
      <c r="C259" s="56"/>
      <c r="D259" s="56"/>
      <c r="E259" s="56"/>
      <c r="F259" s="56"/>
      <c r="G259" s="56"/>
      <c r="H259" s="56"/>
      <c r="I259" s="56"/>
      <c r="J259" s="56"/>
    </row>
    <row r="260" spans="1:10" ht="38.25" customHeight="1" x14ac:dyDescent="0.25">
      <c r="A260" s="12"/>
      <c r="B260" s="53" t="s">
        <v>356</v>
      </c>
      <c r="C260" s="53"/>
      <c r="D260" s="53"/>
      <c r="E260" s="53"/>
      <c r="F260" s="53"/>
      <c r="G260" s="53"/>
      <c r="H260" s="53"/>
      <c r="I260" s="53"/>
      <c r="J260" s="53"/>
    </row>
    <row r="261" spans="1:10" x14ac:dyDescent="0.25">
      <c r="A261" s="12" t="s">
        <v>357</v>
      </c>
      <c r="B261" s="54" t="s">
        <v>357</v>
      </c>
      <c r="C261" s="54"/>
      <c r="D261" s="54"/>
      <c r="E261" s="54"/>
      <c r="F261" s="54"/>
      <c r="G261" s="54"/>
      <c r="H261" s="54"/>
      <c r="I261" s="54"/>
      <c r="J261" s="54"/>
    </row>
    <row r="262" spans="1:10" x14ac:dyDescent="0.25">
      <c r="A262" s="12"/>
      <c r="B262" s="56"/>
      <c r="C262" s="56"/>
      <c r="D262" s="56"/>
      <c r="E262" s="56"/>
      <c r="F262" s="56"/>
      <c r="G262" s="56"/>
      <c r="H262" s="56"/>
      <c r="I262" s="56"/>
      <c r="J262" s="56"/>
    </row>
    <row r="263" spans="1:10" ht="51" customHeight="1" x14ac:dyDescent="0.25">
      <c r="A263" s="12"/>
      <c r="B263" s="53" t="s">
        <v>358</v>
      </c>
      <c r="C263" s="53"/>
      <c r="D263" s="53"/>
      <c r="E263" s="53"/>
      <c r="F263" s="53"/>
      <c r="G263" s="53"/>
      <c r="H263" s="53"/>
      <c r="I263" s="53"/>
      <c r="J263" s="53"/>
    </row>
    <row r="264" spans="1:10" x14ac:dyDescent="0.25">
      <c r="A264" s="12"/>
      <c r="B264" s="56"/>
      <c r="C264" s="56"/>
      <c r="D264" s="56"/>
      <c r="E264" s="56"/>
      <c r="F264" s="56"/>
      <c r="G264" s="56"/>
      <c r="H264" s="56"/>
      <c r="I264" s="56"/>
      <c r="J264" s="56"/>
    </row>
    <row r="265" spans="1:10" x14ac:dyDescent="0.25">
      <c r="A265" s="12"/>
      <c r="B265" s="53" t="s">
        <v>359</v>
      </c>
      <c r="C265" s="53"/>
      <c r="D265" s="53"/>
      <c r="E265" s="53"/>
      <c r="F265" s="53"/>
      <c r="G265" s="53"/>
      <c r="H265" s="53"/>
      <c r="I265" s="53"/>
      <c r="J265" s="53"/>
    </row>
    <row r="266" spans="1:10" x14ac:dyDescent="0.25">
      <c r="A266" s="12"/>
      <c r="B266" s="56"/>
      <c r="C266" s="56"/>
      <c r="D266" s="56"/>
      <c r="E266" s="56"/>
      <c r="F266" s="56"/>
      <c r="G266" s="56"/>
      <c r="H266" s="56"/>
      <c r="I266" s="56"/>
      <c r="J266" s="56"/>
    </row>
    <row r="267" spans="1:10" x14ac:dyDescent="0.25">
      <c r="A267" s="12"/>
      <c r="B267" s="53" t="s">
        <v>360</v>
      </c>
      <c r="C267" s="53"/>
      <c r="D267" s="53"/>
      <c r="E267" s="53"/>
      <c r="F267" s="53"/>
      <c r="G267" s="53"/>
      <c r="H267" s="53"/>
      <c r="I267" s="53"/>
      <c r="J267" s="53"/>
    </row>
    <row r="268" spans="1:10" x14ac:dyDescent="0.25">
      <c r="A268" s="12"/>
      <c r="B268" s="56"/>
      <c r="C268" s="56"/>
      <c r="D268" s="56"/>
      <c r="E268" s="56"/>
      <c r="F268" s="56"/>
      <c r="G268" s="56"/>
      <c r="H268" s="56"/>
      <c r="I268" s="56"/>
      <c r="J268" s="56"/>
    </row>
    <row r="269" spans="1:10" ht="38.25" customHeight="1" x14ac:dyDescent="0.25">
      <c r="A269" s="12"/>
      <c r="B269" s="53" t="s">
        <v>361</v>
      </c>
      <c r="C269" s="53"/>
      <c r="D269" s="53"/>
      <c r="E269" s="53"/>
      <c r="F269" s="53"/>
      <c r="G269" s="53"/>
      <c r="H269" s="53"/>
      <c r="I269" s="53"/>
      <c r="J269" s="53"/>
    </row>
    <row r="270" spans="1:10" x14ac:dyDescent="0.25">
      <c r="A270" s="12" t="s">
        <v>362</v>
      </c>
      <c r="B270" s="53"/>
      <c r="C270" s="53"/>
      <c r="D270" s="53"/>
      <c r="E270" s="53"/>
      <c r="F270" s="53"/>
      <c r="G270" s="53"/>
      <c r="H270" s="53"/>
      <c r="I270" s="53"/>
      <c r="J270" s="53"/>
    </row>
    <row r="271" spans="1:10" x14ac:dyDescent="0.25">
      <c r="A271" s="12"/>
      <c r="B271" s="54" t="s">
        <v>362</v>
      </c>
      <c r="C271" s="54"/>
      <c r="D271" s="54"/>
      <c r="E271" s="54"/>
      <c r="F271" s="54"/>
      <c r="G271" s="54"/>
      <c r="H271" s="54"/>
      <c r="I271" s="54"/>
      <c r="J271" s="54"/>
    </row>
    <row r="272" spans="1:10" x14ac:dyDescent="0.25">
      <c r="A272" s="12"/>
      <c r="B272" s="53"/>
      <c r="C272" s="53"/>
      <c r="D272" s="53"/>
      <c r="E272" s="53"/>
      <c r="F272" s="53"/>
      <c r="G272" s="53"/>
      <c r="H272" s="53"/>
      <c r="I272" s="53"/>
      <c r="J272" s="53"/>
    </row>
    <row r="273" spans="1:10" ht="51" customHeight="1" x14ac:dyDescent="0.25">
      <c r="A273" s="12"/>
      <c r="B273" s="53" t="s">
        <v>363</v>
      </c>
      <c r="C273" s="53"/>
      <c r="D273" s="53"/>
      <c r="E273" s="53"/>
      <c r="F273" s="53"/>
      <c r="G273" s="53"/>
      <c r="H273" s="53"/>
      <c r="I273" s="53"/>
      <c r="J273" s="53"/>
    </row>
    <row r="274" spans="1:10" x14ac:dyDescent="0.25">
      <c r="A274" s="12" t="s">
        <v>364</v>
      </c>
      <c r="B274" s="54" t="s">
        <v>364</v>
      </c>
      <c r="C274" s="54"/>
      <c r="D274" s="54"/>
      <c r="E274" s="54"/>
      <c r="F274" s="54"/>
      <c r="G274" s="54"/>
      <c r="H274" s="54"/>
      <c r="I274" s="54"/>
      <c r="J274" s="54"/>
    </row>
    <row r="275" spans="1:10" x14ac:dyDescent="0.25">
      <c r="A275" s="12"/>
      <c r="B275" s="53"/>
      <c r="C275" s="53"/>
      <c r="D275" s="53"/>
      <c r="E275" s="53"/>
      <c r="F275" s="53"/>
      <c r="G275" s="53"/>
      <c r="H275" s="53"/>
      <c r="I275" s="53"/>
      <c r="J275" s="53"/>
    </row>
    <row r="276" spans="1:10" ht="25.5" customHeight="1" x14ac:dyDescent="0.25">
      <c r="A276" s="12"/>
      <c r="B276" s="53" t="s">
        <v>365</v>
      </c>
      <c r="C276" s="53"/>
      <c r="D276" s="53"/>
      <c r="E276" s="53"/>
      <c r="F276" s="53"/>
      <c r="G276" s="53"/>
      <c r="H276" s="53"/>
      <c r="I276" s="53"/>
      <c r="J276" s="53"/>
    </row>
    <row r="277" spans="1:10" x14ac:dyDescent="0.25">
      <c r="A277" s="12" t="s">
        <v>366</v>
      </c>
      <c r="B277" s="54" t="s">
        <v>366</v>
      </c>
      <c r="C277" s="54"/>
      <c r="D277" s="54"/>
      <c r="E277" s="54"/>
      <c r="F277" s="54"/>
      <c r="G277" s="54"/>
      <c r="H277" s="54"/>
      <c r="I277" s="54"/>
      <c r="J277" s="54"/>
    </row>
    <row r="278" spans="1:10" x14ac:dyDescent="0.25">
      <c r="A278" s="12"/>
      <c r="B278" s="53"/>
      <c r="C278" s="53"/>
      <c r="D278" s="53"/>
      <c r="E278" s="53"/>
      <c r="F278" s="53"/>
      <c r="G278" s="53"/>
      <c r="H278" s="53"/>
      <c r="I278" s="53"/>
      <c r="J278" s="53"/>
    </row>
    <row r="279" spans="1:10" ht="51" customHeight="1" x14ac:dyDescent="0.25">
      <c r="A279" s="12"/>
      <c r="B279" s="53" t="s">
        <v>367</v>
      </c>
      <c r="C279" s="53"/>
      <c r="D279" s="53"/>
      <c r="E279" s="53"/>
      <c r="F279" s="53"/>
      <c r="G279" s="53"/>
      <c r="H279" s="53"/>
      <c r="I279" s="53"/>
      <c r="J279" s="53"/>
    </row>
    <row r="280" spans="1:10" x14ac:dyDescent="0.25">
      <c r="A280" s="12"/>
      <c r="B280" s="11"/>
      <c r="C280" s="11"/>
      <c r="D280" s="11"/>
      <c r="E280" s="11"/>
      <c r="F280" s="11"/>
      <c r="G280" s="11"/>
      <c r="H280" s="11"/>
      <c r="I280" s="11"/>
      <c r="J280" s="11"/>
    </row>
  </sheetData>
  <mergeCells count="304">
    <mergeCell ref="A274:A276"/>
    <mergeCell ref="B274:J274"/>
    <mergeCell ref="B275:J275"/>
    <mergeCell ref="B276:J276"/>
    <mergeCell ref="A277:A280"/>
    <mergeCell ref="B277:J277"/>
    <mergeCell ref="B278:J278"/>
    <mergeCell ref="B279:J279"/>
    <mergeCell ref="B280:J280"/>
    <mergeCell ref="B266:J266"/>
    <mergeCell ref="B267:J267"/>
    <mergeCell ref="B268:J268"/>
    <mergeCell ref="B269:J269"/>
    <mergeCell ref="A270:A273"/>
    <mergeCell ref="B270:J270"/>
    <mergeCell ref="B271:J271"/>
    <mergeCell ref="B272:J272"/>
    <mergeCell ref="B273:J273"/>
    <mergeCell ref="B257:J257"/>
    <mergeCell ref="B258:J258"/>
    <mergeCell ref="B259:J259"/>
    <mergeCell ref="B260:J260"/>
    <mergeCell ref="A261:A269"/>
    <mergeCell ref="B261:J261"/>
    <mergeCell ref="B262:J262"/>
    <mergeCell ref="B263:J263"/>
    <mergeCell ref="B264:J264"/>
    <mergeCell ref="B265:J265"/>
    <mergeCell ref="A249:A251"/>
    <mergeCell ref="B249:J249"/>
    <mergeCell ref="B250:J250"/>
    <mergeCell ref="B251:J251"/>
    <mergeCell ref="A252:A260"/>
    <mergeCell ref="B252:J252"/>
    <mergeCell ref="B253:J253"/>
    <mergeCell ref="B254:J254"/>
    <mergeCell ref="B255:J255"/>
    <mergeCell ref="B256:J256"/>
    <mergeCell ref="A243:A245"/>
    <mergeCell ref="B243:J243"/>
    <mergeCell ref="B244:J244"/>
    <mergeCell ref="B245:J245"/>
    <mergeCell ref="A246:A248"/>
    <mergeCell ref="B246:J246"/>
    <mergeCell ref="B247:J247"/>
    <mergeCell ref="B248:J248"/>
    <mergeCell ref="A238:A242"/>
    <mergeCell ref="B238:J238"/>
    <mergeCell ref="B239:J239"/>
    <mergeCell ref="B240:J240"/>
    <mergeCell ref="B241:J241"/>
    <mergeCell ref="B242:J242"/>
    <mergeCell ref="B233:J233"/>
    <mergeCell ref="B234:J234"/>
    <mergeCell ref="A235:A237"/>
    <mergeCell ref="B235:J235"/>
    <mergeCell ref="B236:J236"/>
    <mergeCell ref="B237:J237"/>
    <mergeCell ref="B227:J227"/>
    <mergeCell ref="B228:J228"/>
    <mergeCell ref="B229:J229"/>
    <mergeCell ref="B230:J230"/>
    <mergeCell ref="B231:J231"/>
    <mergeCell ref="B232:J232"/>
    <mergeCell ref="B221:J221"/>
    <mergeCell ref="B222:J222"/>
    <mergeCell ref="B223:J223"/>
    <mergeCell ref="B224:J224"/>
    <mergeCell ref="B225:J225"/>
    <mergeCell ref="B226:J226"/>
    <mergeCell ref="B215:J215"/>
    <mergeCell ref="B216:J216"/>
    <mergeCell ref="B217:J217"/>
    <mergeCell ref="B218:J218"/>
    <mergeCell ref="B219:J219"/>
    <mergeCell ref="B220:J220"/>
    <mergeCell ref="A207:A210"/>
    <mergeCell ref="B207:J207"/>
    <mergeCell ref="B208:J208"/>
    <mergeCell ref="B209:J209"/>
    <mergeCell ref="B210:J210"/>
    <mergeCell ref="A211:A234"/>
    <mergeCell ref="B211:J211"/>
    <mergeCell ref="B212:J212"/>
    <mergeCell ref="B213:J213"/>
    <mergeCell ref="B214:J214"/>
    <mergeCell ref="A200:A206"/>
    <mergeCell ref="B200:J200"/>
    <mergeCell ref="B201:J201"/>
    <mergeCell ref="B202:J202"/>
    <mergeCell ref="B203:J203"/>
    <mergeCell ref="B204:J204"/>
    <mergeCell ref="B205:J205"/>
    <mergeCell ref="B206:J206"/>
    <mergeCell ref="A195:A199"/>
    <mergeCell ref="B195:J195"/>
    <mergeCell ref="B196:J196"/>
    <mergeCell ref="B197:J197"/>
    <mergeCell ref="B198:J198"/>
    <mergeCell ref="B199:J199"/>
    <mergeCell ref="A190:A194"/>
    <mergeCell ref="B190:J190"/>
    <mergeCell ref="B191:J191"/>
    <mergeCell ref="B192:J192"/>
    <mergeCell ref="B193:J193"/>
    <mergeCell ref="B194:J194"/>
    <mergeCell ref="A185:A189"/>
    <mergeCell ref="B185:J185"/>
    <mergeCell ref="B186:J186"/>
    <mergeCell ref="B187:J187"/>
    <mergeCell ref="B188:J188"/>
    <mergeCell ref="B189:J189"/>
    <mergeCell ref="B180:J180"/>
    <mergeCell ref="B181:J181"/>
    <mergeCell ref="A182:A184"/>
    <mergeCell ref="B182:J182"/>
    <mergeCell ref="B183:J183"/>
    <mergeCell ref="B184:J184"/>
    <mergeCell ref="A171:A181"/>
    <mergeCell ref="B171:J171"/>
    <mergeCell ref="B172:J172"/>
    <mergeCell ref="B173:J173"/>
    <mergeCell ref="B174:J174"/>
    <mergeCell ref="B175:J175"/>
    <mergeCell ref="B176:J176"/>
    <mergeCell ref="B177:J177"/>
    <mergeCell ref="B178:J178"/>
    <mergeCell ref="B179:J179"/>
    <mergeCell ref="A165:A167"/>
    <mergeCell ref="B165:J165"/>
    <mergeCell ref="B166:J166"/>
    <mergeCell ref="B167:J167"/>
    <mergeCell ref="A168:A170"/>
    <mergeCell ref="B168:J168"/>
    <mergeCell ref="B169:J169"/>
    <mergeCell ref="B170:J170"/>
    <mergeCell ref="A160:A164"/>
    <mergeCell ref="B160:J160"/>
    <mergeCell ref="B161:J161"/>
    <mergeCell ref="B162:J162"/>
    <mergeCell ref="B163:J163"/>
    <mergeCell ref="B164:J164"/>
    <mergeCell ref="A154:A156"/>
    <mergeCell ref="B154:J154"/>
    <mergeCell ref="B155:J155"/>
    <mergeCell ref="B156:J156"/>
    <mergeCell ref="A157:A159"/>
    <mergeCell ref="B157:J157"/>
    <mergeCell ref="B158:J158"/>
    <mergeCell ref="B159:J159"/>
    <mergeCell ref="A148:A150"/>
    <mergeCell ref="B148:J148"/>
    <mergeCell ref="B149:J149"/>
    <mergeCell ref="B150:J150"/>
    <mergeCell ref="A151:A153"/>
    <mergeCell ref="B151:J151"/>
    <mergeCell ref="B152:J152"/>
    <mergeCell ref="B153:J153"/>
    <mergeCell ref="A142:A144"/>
    <mergeCell ref="B142:J142"/>
    <mergeCell ref="B143:J143"/>
    <mergeCell ref="B144:J144"/>
    <mergeCell ref="A145:A147"/>
    <mergeCell ref="B145:J145"/>
    <mergeCell ref="B146:J146"/>
    <mergeCell ref="B147:J147"/>
    <mergeCell ref="A135:A137"/>
    <mergeCell ref="B135:J135"/>
    <mergeCell ref="B136:J136"/>
    <mergeCell ref="B137:J137"/>
    <mergeCell ref="A138:A141"/>
    <mergeCell ref="B138:J138"/>
    <mergeCell ref="B139:J139"/>
    <mergeCell ref="B140:J140"/>
    <mergeCell ref="B141:J141"/>
    <mergeCell ref="A99:A134"/>
    <mergeCell ref="B99:J99"/>
    <mergeCell ref="B100:J100"/>
    <mergeCell ref="B101:J101"/>
    <mergeCell ref="B102:J102"/>
    <mergeCell ref="B103:J103"/>
    <mergeCell ref="B104:J104"/>
    <mergeCell ref="B116:J116"/>
    <mergeCell ref="B93:J93"/>
    <mergeCell ref="B94:J94"/>
    <mergeCell ref="B95:J95"/>
    <mergeCell ref="B96:J96"/>
    <mergeCell ref="B97:J97"/>
    <mergeCell ref="B98:J98"/>
    <mergeCell ref="B84:J84"/>
    <mergeCell ref="B85:J85"/>
    <mergeCell ref="A86:A98"/>
    <mergeCell ref="B86:J86"/>
    <mergeCell ref="B87:J87"/>
    <mergeCell ref="B88:J88"/>
    <mergeCell ref="B89:J89"/>
    <mergeCell ref="B90:J90"/>
    <mergeCell ref="B91:J91"/>
    <mergeCell ref="B92:J92"/>
    <mergeCell ref="A76:A78"/>
    <mergeCell ref="B76:J76"/>
    <mergeCell ref="B77:J77"/>
    <mergeCell ref="B78:J78"/>
    <mergeCell ref="A79:A85"/>
    <mergeCell ref="B79:J79"/>
    <mergeCell ref="B80:J80"/>
    <mergeCell ref="B81:J81"/>
    <mergeCell ref="B82:J82"/>
    <mergeCell ref="B83:J83"/>
    <mergeCell ref="B70:J70"/>
    <mergeCell ref="B71:J71"/>
    <mergeCell ref="B72:J72"/>
    <mergeCell ref="B73:J73"/>
    <mergeCell ref="B74:J74"/>
    <mergeCell ref="B75:J75"/>
    <mergeCell ref="A61:A75"/>
    <mergeCell ref="B61:J61"/>
    <mergeCell ref="B62:J62"/>
    <mergeCell ref="B63:J63"/>
    <mergeCell ref="B64:J64"/>
    <mergeCell ref="B65:J65"/>
    <mergeCell ref="B66:J66"/>
    <mergeCell ref="B67:J67"/>
    <mergeCell ref="B68:J68"/>
    <mergeCell ref="B69:J69"/>
    <mergeCell ref="B54:J54"/>
    <mergeCell ref="B55:J55"/>
    <mergeCell ref="A56:A60"/>
    <mergeCell ref="B56:J56"/>
    <mergeCell ref="B57:J57"/>
    <mergeCell ref="B58:J58"/>
    <mergeCell ref="B59:J59"/>
    <mergeCell ref="B60:J60"/>
    <mergeCell ref="B48:J48"/>
    <mergeCell ref="B49:J49"/>
    <mergeCell ref="B50:J50"/>
    <mergeCell ref="B51:J51"/>
    <mergeCell ref="B52:J52"/>
    <mergeCell ref="B53:J53"/>
    <mergeCell ref="B39:J39"/>
    <mergeCell ref="B40:J40"/>
    <mergeCell ref="A41:A55"/>
    <mergeCell ref="B41:J41"/>
    <mergeCell ref="B42:J42"/>
    <mergeCell ref="B43:J43"/>
    <mergeCell ref="B44:J44"/>
    <mergeCell ref="B45:J45"/>
    <mergeCell ref="B46:J46"/>
    <mergeCell ref="B47:J47"/>
    <mergeCell ref="A30:A40"/>
    <mergeCell ref="B30:J30"/>
    <mergeCell ref="B31:J31"/>
    <mergeCell ref="B32:J32"/>
    <mergeCell ref="B33:J33"/>
    <mergeCell ref="B34:J34"/>
    <mergeCell ref="B35:J35"/>
    <mergeCell ref="B36:J36"/>
    <mergeCell ref="B37:J37"/>
    <mergeCell ref="B38:J38"/>
    <mergeCell ref="B24:J24"/>
    <mergeCell ref="B25:J25"/>
    <mergeCell ref="B26:J26"/>
    <mergeCell ref="B27:J27"/>
    <mergeCell ref="B28:J28"/>
    <mergeCell ref="B29:J29"/>
    <mergeCell ref="A16:A18"/>
    <mergeCell ref="B16:J16"/>
    <mergeCell ref="B17:J17"/>
    <mergeCell ref="B18:J18"/>
    <mergeCell ref="A19:A29"/>
    <mergeCell ref="B19:J19"/>
    <mergeCell ref="B20:J20"/>
    <mergeCell ref="B21:J21"/>
    <mergeCell ref="B22:J22"/>
    <mergeCell ref="B23:J23"/>
    <mergeCell ref="B10:J10"/>
    <mergeCell ref="B11:J11"/>
    <mergeCell ref="B12:J12"/>
    <mergeCell ref="A13:A15"/>
    <mergeCell ref="B13:J13"/>
    <mergeCell ref="B14:J14"/>
    <mergeCell ref="B15:J15"/>
    <mergeCell ref="B4:J4"/>
    <mergeCell ref="B5:J5"/>
    <mergeCell ref="B6:J6"/>
    <mergeCell ref="B7:J7"/>
    <mergeCell ref="B8:J8"/>
    <mergeCell ref="B9:J9"/>
    <mergeCell ref="B126:C126"/>
    <mergeCell ref="B127:C127"/>
    <mergeCell ref="B128:C128"/>
    <mergeCell ref="B131:I131"/>
    <mergeCell ref="B133:C133"/>
    <mergeCell ref="A1:A2"/>
    <mergeCell ref="B1:J1"/>
    <mergeCell ref="B2:J2"/>
    <mergeCell ref="B3:J3"/>
    <mergeCell ref="A4:A12"/>
    <mergeCell ref="B117:C117"/>
    <mergeCell ref="B121:C121"/>
    <mergeCell ref="B122:C122"/>
    <mergeCell ref="B123:C123"/>
    <mergeCell ref="B124:C124"/>
    <mergeCell ref="B125:C12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1" width="36.28515625" bestFit="1" customWidth="1"/>
    <col min="2" max="2" width="36.5703125" bestFit="1" customWidth="1"/>
    <col min="3" max="3" width="9.28515625" customWidth="1"/>
    <col min="4" max="4" width="2" customWidth="1"/>
    <col min="5" max="6" width="4.5703125" customWidth="1"/>
    <col min="7" max="7" width="1.85546875" customWidth="1"/>
    <col min="8" max="9" width="4.42578125" customWidth="1"/>
  </cols>
  <sheetData>
    <row r="1" spans="1:10" ht="15" customHeight="1" x14ac:dyDescent="0.25">
      <c r="A1" s="10" t="s">
        <v>1505</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208</v>
      </c>
      <c r="B3" s="11"/>
      <c r="C3" s="11"/>
      <c r="D3" s="11"/>
      <c r="E3" s="11"/>
      <c r="F3" s="11"/>
      <c r="G3" s="11"/>
      <c r="H3" s="11"/>
      <c r="I3" s="11"/>
      <c r="J3" s="11"/>
    </row>
    <row r="4" spans="1:10" x14ac:dyDescent="0.25">
      <c r="A4" s="12" t="s">
        <v>1506</v>
      </c>
      <c r="B4" s="17" t="s">
        <v>264</v>
      </c>
      <c r="C4" s="13"/>
      <c r="D4" s="13"/>
      <c r="E4" s="13"/>
      <c r="F4" s="13"/>
      <c r="G4" s="13"/>
      <c r="H4" s="13"/>
      <c r="I4" s="13"/>
    </row>
    <row r="5" spans="1:10" x14ac:dyDescent="0.25">
      <c r="A5" s="12"/>
      <c r="B5" s="13"/>
      <c r="C5" s="13"/>
      <c r="D5" s="13"/>
      <c r="E5" s="13"/>
      <c r="F5" s="13"/>
      <c r="G5" s="13"/>
      <c r="H5" s="13"/>
      <c r="I5" s="13"/>
    </row>
    <row r="6" spans="1:10" x14ac:dyDescent="0.25">
      <c r="A6" s="12"/>
      <c r="B6" s="18" t="s">
        <v>265</v>
      </c>
      <c r="C6" s="13"/>
      <c r="D6" s="13"/>
      <c r="E6" s="13"/>
      <c r="F6" s="13"/>
      <c r="G6" s="13"/>
      <c r="H6" s="13"/>
      <c r="I6" s="13"/>
    </row>
    <row r="7" spans="1:10" ht="15.75" thickBot="1" x14ac:dyDescent="0.3">
      <c r="A7" s="12"/>
      <c r="B7" s="19"/>
      <c r="C7" s="13"/>
      <c r="D7" s="19"/>
      <c r="E7" s="21">
        <v>2014</v>
      </c>
      <c r="F7" s="13"/>
      <c r="G7" s="19"/>
      <c r="H7" s="22">
        <v>2013</v>
      </c>
      <c r="I7" s="13"/>
    </row>
    <row r="8" spans="1:10" x14ac:dyDescent="0.25">
      <c r="A8" s="12"/>
      <c r="B8" s="24" t="s">
        <v>266</v>
      </c>
      <c r="C8" s="13"/>
      <c r="D8" s="25" t="s">
        <v>267</v>
      </c>
      <c r="E8" s="27">
        <v>376</v>
      </c>
      <c r="F8" s="13"/>
      <c r="G8" s="24" t="s">
        <v>267</v>
      </c>
      <c r="H8" s="28">
        <v>394</v>
      </c>
      <c r="I8" s="13"/>
    </row>
    <row r="9" spans="1:10" x14ac:dyDescent="0.25">
      <c r="A9" s="12"/>
      <c r="B9" s="29" t="s">
        <v>268</v>
      </c>
      <c r="C9" s="13"/>
      <c r="D9" s="13"/>
      <c r="E9" s="31">
        <v>240</v>
      </c>
      <c r="F9" s="13"/>
      <c r="G9" s="13"/>
      <c r="H9" s="32">
        <v>346</v>
      </c>
      <c r="I9" s="13"/>
    </row>
    <row r="10" spans="1:10" x14ac:dyDescent="0.25">
      <c r="A10" s="12"/>
      <c r="B10" s="29" t="s">
        <v>269</v>
      </c>
      <c r="C10" s="13"/>
      <c r="D10" s="13"/>
      <c r="E10" s="31">
        <v>-120</v>
      </c>
      <c r="F10" s="13"/>
      <c r="G10" s="13"/>
      <c r="H10" s="32">
        <v>22</v>
      </c>
      <c r="I10" s="13"/>
    </row>
    <row r="11" spans="1:10" ht="15.75" thickBot="1" x14ac:dyDescent="0.3">
      <c r="A11" s="12"/>
      <c r="B11" s="29" t="s">
        <v>270</v>
      </c>
      <c r="C11" s="13"/>
      <c r="D11" s="19"/>
      <c r="E11" s="34">
        <v>-298</v>
      </c>
      <c r="F11" s="13"/>
      <c r="G11" s="19"/>
      <c r="H11" s="35">
        <v>-387</v>
      </c>
      <c r="I11" s="13"/>
    </row>
    <row r="12" spans="1:10" ht="15.75" thickBot="1" x14ac:dyDescent="0.3">
      <c r="A12" s="12"/>
      <c r="B12" s="17" t="s">
        <v>271</v>
      </c>
      <c r="C12" s="13"/>
      <c r="D12" s="37" t="s">
        <v>267</v>
      </c>
      <c r="E12" s="39">
        <v>197</v>
      </c>
      <c r="F12" s="13"/>
      <c r="G12" s="40" t="s">
        <v>267</v>
      </c>
      <c r="H12" s="41">
        <v>376</v>
      </c>
      <c r="I12" s="13"/>
    </row>
    <row r="13" spans="1:10" ht="15.75" thickTop="1" x14ac:dyDescent="0.25">
      <c r="A13" s="12"/>
      <c r="B13" s="13"/>
      <c r="C13" s="13"/>
      <c r="D13" s="42"/>
      <c r="E13" s="43"/>
      <c r="F13" s="13"/>
      <c r="G13" s="42"/>
      <c r="H13" s="43"/>
      <c r="I13" s="13"/>
    </row>
    <row r="14" spans="1:10" ht="23.25" x14ac:dyDescent="0.25">
      <c r="A14" s="12"/>
      <c r="B14" s="18" t="s">
        <v>272</v>
      </c>
      <c r="C14" s="13"/>
      <c r="D14" s="13"/>
      <c r="E14" s="30"/>
      <c r="F14" s="13"/>
      <c r="G14" s="13"/>
      <c r="H14" s="30"/>
      <c r="I14" s="13"/>
    </row>
    <row r="15" spans="1:10" x14ac:dyDescent="0.25">
      <c r="A15" s="12"/>
      <c r="B15" s="11"/>
      <c r="C15" s="11"/>
      <c r="D15" s="11"/>
      <c r="E15" s="11"/>
      <c r="F15" s="11"/>
      <c r="G15" s="11"/>
      <c r="H15" s="11"/>
      <c r="I15" s="11"/>
      <c r="J15" s="11"/>
    </row>
    <row r="16" spans="1:10" x14ac:dyDescent="0.25">
      <c r="A16" s="12"/>
      <c r="B16" s="48" t="s">
        <v>273</v>
      </c>
      <c r="C16" s="48"/>
      <c r="D16" s="13"/>
      <c r="E16" s="13"/>
      <c r="F16" s="13"/>
      <c r="G16" s="13"/>
      <c r="H16" s="13"/>
      <c r="I16" s="13"/>
      <c r="J16" s="13"/>
    </row>
    <row r="17" spans="1:10" x14ac:dyDescent="0.25">
      <c r="A17" s="12"/>
      <c r="B17" s="13"/>
      <c r="C17" s="13"/>
      <c r="D17" s="13"/>
      <c r="E17" s="13"/>
      <c r="F17" s="13"/>
      <c r="G17" s="13"/>
      <c r="H17" s="13"/>
      <c r="I17" s="13"/>
      <c r="J17" s="13"/>
    </row>
    <row r="18" spans="1:10" x14ac:dyDescent="0.25">
      <c r="A18" s="12"/>
      <c r="B18" s="18" t="s">
        <v>265</v>
      </c>
      <c r="C18" s="13"/>
      <c r="D18" s="13"/>
      <c r="E18" s="13"/>
      <c r="F18" s="13"/>
      <c r="G18" s="13"/>
      <c r="H18" s="13"/>
      <c r="I18" s="13"/>
      <c r="J18" s="13"/>
    </row>
    <row r="19" spans="1:10" ht="15.75" thickBot="1" x14ac:dyDescent="0.3">
      <c r="A19" s="12"/>
      <c r="B19" s="19"/>
      <c r="C19" s="19"/>
      <c r="D19" s="13"/>
      <c r="E19" s="19"/>
      <c r="F19" s="21">
        <v>2014</v>
      </c>
      <c r="G19" s="13"/>
      <c r="H19" s="19"/>
      <c r="I19" s="22">
        <v>2013</v>
      </c>
      <c r="J19" s="13"/>
    </row>
    <row r="20" spans="1:10" x14ac:dyDescent="0.25">
      <c r="A20" s="12"/>
      <c r="B20" s="49" t="s">
        <v>266</v>
      </c>
      <c r="C20" s="49"/>
      <c r="D20" s="13"/>
      <c r="E20" s="25" t="s">
        <v>267</v>
      </c>
      <c r="F20" s="27">
        <v>579</v>
      </c>
      <c r="G20" s="13"/>
      <c r="H20" s="24" t="s">
        <v>267</v>
      </c>
      <c r="I20" s="28">
        <v>606</v>
      </c>
      <c r="J20" s="13"/>
    </row>
    <row r="21" spans="1:10" x14ac:dyDescent="0.25">
      <c r="A21" s="12"/>
      <c r="B21" s="50" t="s">
        <v>274</v>
      </c>
      <c r="C21" s="50"/>
      <c r="D21" s="13"/>
      <c r="E21" s="13"/>
      <c r="F21" s="31">
        <v>298</v>
      </c>
      <c r="G21" s="13"/>
      <c r="H21" s="13"/>
      <c r="I21" s="32">
        <v>305</v>
      </c>
      <c r="J21" s="13"/>
    </row>
    <row r="22" spans="1:10" x14ac:dyDescent="0.25">
      <c r="A22" s="12"/>
      <c r="B22" s="50" t="s">
        <v>275</v>
      </c>
      <c r="C22" s="50"/>
      <c r="D22" s="13"/>
      <c r="E22" s="13"/>
      <c r="F22" s="31">
        <v>-316</v>
      </c>
      <c r="G22" s="13"/>
      <c r="H22" s="13"/>
      <c r="I22" s="32">
        <v>-324</v>
      </c>
      <c r="J22" s="13"/>
    </row>
    <row r="23" spans="1:10" ht="15.75" thickBot="1" x14ac:dyDescent="0.3">
      <c r="A23" s="12"/>
      <c r="B23" s="50" t="s">
        <v>276</v>
      </c>
      <c r="C23" s="50"/>
      <c r="D23" s="13"/>
      <c r="E23" s="19"/>
      <c r="F23" s="34">
        <v>-24</v>
      </c>
      <c r="G23" s="13"/>
      <c r="H23" s="19"/>
      <c r="I23" s="35">
        <v>-8</v>
      </c>
      <c r="J23" s="13"/>
    </row>
    <row r="24" spans="1:10" ht="15.75" thickBot="1" x14ac:dyDescent="0.3">
      <c r="A24" s="12"/>
      <c r="B24" s="48" t="s">
        <v>271</v>
      </c>
      <c r="C24" s="48"/>
      <c r="D24" s="13"/>
      <c r="E24" s="37" t="s">
        <v>267</v>
      </c>
      <c r="F24" s="39">
        <v>536</v>
      </c>
      <c r="G24" s="13"/>
      <c r="H24" s="40" t="s">
        <v>267</v>
      </c>
      <c r="I24" s="41">
        <v>579</v>
      </c>
      <c r="J24" s="13"/>
    </row>
    <row r="25" spans="1:10" ht="15.75" thickTop="1" x14ac:dyDescent="0.25">
      <c r="A25" s="12"/>
      <c r="B25" s="50" t="s">
        <v>277</v>
      </c>
      <c r="C25" s="50"/>
      <c r="D25" s="13"/>
      <c r="E25" s="44" t="s">
        <v>267</v>
      </c>
      <c r="F25" s="45">
        <v>254</v>
      </c>
      <c r="G25" s="13"/>
      <c r="H25" s="46" t="s">
        <v>267</v>
      </c>
      <c r="I25" s="47">
        <v>284</v>
      </c>
      <c r="J25" s="13"/>
    </row>
    <row r="26" spans="1:10" ht="15.75" thickBot="1" x14ac:dyDescent="0.3">
      <c r="A26" s="12"/>
      <c r="B26" s="50" t="s">
        <v>278</v>
      </c>
      <c r="C26" s="50"/>
      <c r="D26" s="13"/>
      <c r="E26" s="19"/>
      <c r="F26" s="34">
        <v>282</v>
      </c>
      <c r="G26" s="13"/>
      <c r="H26" s="19"/>
      <c r="I26" s="35">
        <v>295</v>
      </c>
      <c r="J26" s="13"/>
    </row>
    <row r="27" spans="1:10" ht="15.75" thickBot="1" x14ac:dyDescent="0.3">
      <c r="A27" s="12"/>
      <c r="B27" s="48" t="s">
        <v>271</v>
      </c>
      <c r="C27" s="48"/>
      <c r="D27" s="13"/>
      <c r="E27" s="37" t="s">
        <v>267</v>
      </c>
      <c r="F27" s="39">
        <v>536</v>
      </c>
      <c r="G27" s="13"/>
      <c r="H27" s="40" t="s">
        <v>267</v>
      </c>
      <c r="I27" s="41">
        <v>579</v>
      </c>
      <c r="J27" s="13"/>
    </row>
    <row r="28" spans="1:10" ht="16.5" thickTop="1" thickBot="1" x14ac:dyDescent="0.3">
      <c r="A28" s="12"/>
      <c r="B28" s="19"/>
      <c r="C28" s="13"/>
      <c r="D28" s="13"/>
      <c r="E28" s="42"/>
      <c r="F28" s="43"/>
      <c r="G28" s="13"/>
      <c r="H28" s="42"/>
      <c r="I28" s="43"/>
      <c r="J28" s="13"/>
    </row>
    <row r="29" spans="1:10" x14ac:dyDescent="0.25">
      <c r="A29" s="12"/>
      <c r="B29" s="23"/>
      <c r="C29" s="13"/>
      <c r="D29" s="13"/>
      <c r="E29" s="13"/>
      <c r="F29" s="30"/>
      <c r="G29" s="13"/>
      <c r="H29" s="13"/>
      <c r="I29" s="30"/>
      <c r="J29" s="13"/>
    </row>
    <row r="30" spans="1:10" x14ac:dyDescent="0.25">
      <c r="A30" s="12"/>
      <c r="B30" s="51" t="s">
        <v>279</v>
      </c>
      <c r="C30" s="51"/>
      <c r="D30" s="51"/>
      <c r="E30" s="51"/>
      <c r="F30" s="51"/>
      <c r="G30" s="51"/>
      <c r="H30" s="51"/>
      <c r="I30" s="51"/>
      <c r="J30" s="13"/>
    </row>
    <row r="31" spans="1:10" x14ac:dyDescent="0.25">
      <c r="A31" s="12"/>
      <c r="B31" s="13"/>
      <c r="C31" s="13"/>
      <c r="D31" s="13"/>
      <c r="E31" s="13"/>
      <c r="F31" s="30"/>
      <c r="G31" s="13"/>
      <c r="H31" s="13"/>
      <c r="I31" s="30"/>
      <c r="J31" s="13"/>
    </row>
    <row r="32" spans="1:10" ht="22.5" customHeight="1" x14ac:dyDescent="0.25">
      <c r="A32" s="12"/>
      <c r="B32" s="51" t="s">
        <v>280</v>
      </c>
      <c r="C32" s="51"/>
      <c r="D32" s="13"/>
      <c r="E32" s="13"/>
      <c r="F32" s="30"/>
      <c r="G32" s="13"/>
      <c r="H32" s="13"/>
      <c r="I32" s="30"/>
      <c r="J32" s="13"/>
    </row>
    <row r="33" spans="1:10" x14ac:dyDescent="0.25">
      <c r="A33" s="12"/>
      <c r="B33" s="13"/>
      <c r="C33" s="13"/>
      <c r="D33" s="13"/>
      <c r="E33" s="13"/>
      <c r="F33" s="30"/>
      <c r="G33" s="13"/>
      <c r="H33" s="13"/>
      <c r="I33" s="30"/>
      <c r="J33" s="13"/>
    </row>
  </sheetData>
  <mergeCells count="17">
    <mergeCell ref="B15:J15"/>
    <mergeCell ref="B25:C25"/>
    <mergeCell ref="B26:C26"/>
    <mergeCell ref="B27:C27"/>
    <mergeCell ref="B30:I30"/>
    <mergeCell ref="B32:C32"/>
    <mergeCell ref="A1:A2"/>
    <mergeCell ref="B1:J1"/>
    <mergeCell ref="B2:J2"/>
    <mergeCell ref="B3:J3"/>
    <mergeCell ref="A4:A33"/>
    <mergeCell ref="B16:C16"/>
    <mergeCell ref="B20:C20"/>
    <mergeCell ref="B21:C21"/>
    <mergeCell ref="B22:C22"/>
    <mergeCell ref="B23:C23"/>
    <mergeCell ref="B24:C2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showGridLines="0" workbookViewId="0"/>
  </sheetViews>
  <sheetFormatPr defaultRowHeight="15" x14ac:dyDescent="0.25"/>
  <cols>
    <col min="1" max="1" width="36.5703125" bestFit="1" customWidth="1"/>
    <col min="2" max="2" width="29" customWidth="1"/>
    <col min="3" max="3" width="15.42578125" customWidth="1"/>
    <col min="4" max="4" width="3" customWidth="1"/>
    <col min="5" max="5" width="5.42578125" customWidth="1"/>
    <col min="6" max="6" width="9.28515625" customWidth="1"/>
    <col min="7" max="7" width="6" customWidth="1"/>
    <col min="8" max="8" width="4.85546875" customWidth="1"/>
    <col min="9" max="9" width="2" bestFit="1" customWidth="1"/>
    <col min="10" max="10" width="10.28515625" bestFit="1" customWidth="1"/>
    <col min="11" max="11" width="4.85546875" bestFit="1" customWidth="1"/>
    <col min="12" max="12" width="2" bestFit="1" customWidth="1"/>
    <col min="13" max="13" width="9" bestFit="1" customWidth="1"/>
  </cols>
  <sheetData>
    <row r="1" spans="1:15" ht="15" customHeight="1" x14ac:dyDescent="0.25">
      <c r="A1" s="10" t="s">
        <v>1507</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379</v>
      </c>
      <c r="B3" s="11"/>
      <c r="C3" s="11"/>
      <c r="D3" s="11"/>
      <c r="E3" s="11"/>
      <c r="F3" s="11"/>
      <c r="G3" s="11"/>
      <c r="H3" s="11"/>
      <c r="I3" s="11"/>
      <c r="J3" s="11"/>
      <c r="K3" s="11"/>
      <c r="L3" s="11"/>
      <c r="M3" s="11"/>
      <c r="N3" s="11"/>
      <c r="O3" s="11"/>
    </row>
    <row r="4" spans="1:15" x14ac:dyDescent="0.25">
      <c r="A4" s="12" t="s">
        <v>1508</v>
      </c>
      <c r="B4" s="53" t="s">
        <v>386</v>
      </c>
      <c r="C4" s="53"/>
      <c r="D4" s="53"/>
      <c r="E4" s="53"/>
      <c r="F4" s="53"/>
      <c r="G4" s="53"/>
      <c r="H4" s="53"/>
      <c r="I4" s="53"/>
      <c r="J4" s="53"/>
      <c r="K4" s="53"/>
      <c r="L4" s="53"/>
      <c r="M4" s="53"/>
      <c r="N4" s="53"/>
      <c r="O4" s="53"/>
    </row>
    <row r="5" spans="1:15" x14ac:dyDescent="0.25">
      <c r="A5" s="12"/>
      <c r="B5" s="11"/>
      <c r="C5" s="11"/>
      <c r="D5" s="11"/>
      <c r="E5" s="11"/>
      <c r="F5" s="11"/>
      <c r="G5" s="11"/>
      <c r="H5" s="11"/>
      <c r="I5" s="11"/>
      <c r="J5" s="11"/>
      <c r="K5" s="11"/>
      <c r="L5" s="11"/>
      <c r="M5" s="11"/>
      <c r="N5" s="11"/>
      <c r="O5" s="11"/>
    </row>
    <row r="6" spans="1:15" x14ac:dyDescent="0.25">
      <c r="A6" s="12"/>
      <c r="B6" s="13"/>
      <c r="C6" s="13"/>
      <c r="D6" s="13"/>
      <c r="E6" s="13"/>
      <c r="F6" s="67" t="s">
        <v>387</v>
      </c>
      <c r="G6" s="67"/>
      <c r="H6" s="13"/>
      <c r="I6" s="13"/>
      <c r="J6" s="58" t="s">
        <v>182</v>
      </c>
      <c r="K6" s="13"/>
      <c r="L6" s="13"/>
      <c r="M6" s="57"/>
      <c r="N6" s="13"/>
      <c r="O6" s="13"/>
    </row>
    <row r="7" spans="1:15" ht="15.75" thickBot="1" x14ac:dyDescent="0.3">
      <c r="A7" s="12"/>
      <c r="B7" s="68" t="s">
        <v>265</v>
      </c>
      <c r="C7" s="68"/>
      <c r="D7" s="68"/>
      <c r="E7" s="69" t="s">
        <v>388</v>
      </c>
      <c r="F7" s="69"/>
      <c r="G7" s="69"/>
      <c r="H7" s="69"/>
      <c r="I7" s="19"/>
      <c r="J7" s="21" t="s">
        <v>381</v>
      </c>
      <c r="K7" s="13"/>
      <c r="L7" s="13"/>
      <c r="M7" s="57"/>
      <c r="N7" s="13"/>
      <c r="O7" s="13"/>
    </row>
    <row r="8" spans="1:15" x14ac:dyDescent="0.25">
      <c r="A8" s="12"/>
      <c r="B8" s="49" t="s">
        <v>88</v>
      </c>
      <c r="C8" s="49"/>
      <c r="D8" s="49"/>
      <c r="E8" s="13"/>
      <c r="F8" s="13"/>
      <c r="G8" s="13"/>
      <c r="H8" s="13"/>
      <c r="I8" s="24" t="s">
        <v>267</v>
      </c>
      <c r="J8" s="28">
        <v>56</v>
      </c>
      <c r="K8" s="13"/>
      <c r="L8" s="13"/>
      <c r="M8" s="13"/>
      <c r="N8" s="13"/>
      <c r="O8" s="13"/>
    </row>
    <row r="9" spans="1:15" x14ac:dyDescent="0.25">
      <c r="A9" s="12"/>
      <c r="B9" s="50" t="s">
        <v>389</v>
      </c>
      <c r="C9" s="50"/>
      <c r="D9" s="50"/>
      <c r="E9" s="13"/>
      <c r="F9" s="13"/>
      <c r="G9" s="13"/>
      <c r="H9" s="13"/>
      <c r="I9" s="13"/>
      <c r="J9" s="32">
        <v>39</v>
      </c>
      <c r="K9" s="13"/>
      <c r="L9" s="13"/>
      <c r="M9" s="13"/>
      <c r="N9" s="13"/>
      <c r="O9" s="13"/>
    </row>
    <row r="10" spans="1:15" x14ac:dyDescent="0.25">
      <c r="A10" s="12"/>
      <c r="B10" s="50" t="s">
        <v>390</v>
      </c>
      <c r="C10" s="50"/>
      <c r="D10" s="50"/>
      <c r="E10" s="13"/>
      <c r="F10" s="13"/>
      <c r="G10" s="13"/>
      <c r="H10" s="13"/>
      <c r="I10" s="13"/>
      <c r="J10" s="13"/>
      <c r="K10" s="13"/>
      <c r="L10" s="13"/>
      <c r="M10" s="13"/>
      <c r="N10" s="13"/>
      <c r="O10" s="13"/>
    </row>
    <row r="11" spans="1:15" x14ac:dyDescent="0.25">
      <c r="A11" s="12"/>
      <c r="B11" s="13"/>
      <c r="C11" s="50" t="s">
        <v>391</v>
      </c>
      <c r="D11" s="50"/>
      <c r="E11" s="13"/>
      <c r="F11" s="13"/>
      <c r="G11" s="61" t="s">
        <v>392</v>
      </c>
      <c r="H11" s="13"/>
      <c r="I11" s="13"/>
      <c r="J11" s="32">
        <v>442</v>
      </c>
      <c r="K11" s="13"/>
      <c r="L11" s="13"/>
      <c r="M11" s="13"/>
      <c r="N11" s="13"/>
      <c r="O11" s="13"/>
    </row>
    <row r="12" spans="1:15" x14ac:dyDescent="0.25">
      <c r="A12" s="12"/>
      <c r="B12" s="13"/>
      <c r="C12" s="50" t="s">
        <v>393</v>
      </c>
      <c r="D12" s="50"/>
      <c r="E12" s="13"/>
      <c r="F12" s="13"/>
      <c r="G12" s="62">
        <v>42131</v>
      </c>
      <c r="H12" s="13"/>
      <c r="I12" s="13"/>
      <c r="J12" s="32">
        <v>68</v>
      </c>
      <c r="K12" s="13"/>
      <c r="L12" s="13"/>
      <c r="M12" s="13"/>
      <c r="N12" s="13"/>
      <c r="O12" s="13"/>
    </row>
    <row r="13" spans="1:15" x14ac:dyDescent="0.25">
      <c r="A13" s="12"/>
      <c r="B13" s="13"/>
      <c r="C13" s="50" t="s">
        <v>394</v>
      </c>
      <c r="D13" s="50"/>
      <c r="E13" s="13"/>
      <c r="F13" s="13"/>
      <c r="G13" s="61">
        <v>7</v>
      </c>
      <c r="H13" s="13"/>
      <c r="I13" s="13"/>
      <c r="J13" s="32">
        <v>77</v>
      </c>
      <c r="K13" s="13"/>
      <c r="L13" s="13"/>
      <c r="M13" s="13"/>
      <c r="N13" s="13"/>
      <c r="O13" s="13"/>
    </row>
    <row r="14" spans="1:15" ht="15.75" thickBot="1" x14ac:dyDescent="0.3">
      <c r="A14" s="12"/>
      <c r="B14" s="13"/>
      <c r="C14" s="50" t="s">
        <v>395</v>
      </c>
      <c r="D14" s="50"/>
      <c r="E14" s="13"/>
      <c r="F14" s="13"/>
      <c r="G14" s="62">
        <v>42011</v>
      </c>
      <c r="H14" s="13"/>
      <c r="I14" s="19"/>
      <c r="J14" s="35">
        <v>18</v>
      </c>
      <c r="K14" s="13"/>
      <c r="L14" s="13"/>
      <c r="M14" s="13"/>
      <c r="N14" s="13"/>
      <c r="O14" s="13"/>
    </row>
    <row r="15" spans="1:15" ht="15.75" thickBot="1" x14ac:dyDescent="0.3">
      <c r="A15" s="12"/>
      <c r="B15" s="50" t="s">
        <v>396</v>
      </c>
      <c r="C15" s="50"/>
      <c r="D15" s="50"/>
      <c r="E15" s="13"/>
      <c r="F15" s="13"/>
      <c r="G15" s="13"/>
      <c r="H15" s="13"/>
      <c r="I15" s="63"/>
      <c r="J15" s="65">
        <v>701</v>
      </c>
      <c r="K15" s="13"/>
      <c r="L15" s="13"/>
      <c r="M15" s="13"/>
      <c r="N15" s="13"/>
      <c r="O15" s="13"/>
    </row>
    <row r="16" spans="1:15" x14ac:dyDescent="0.25">
      <c r="A16" s="12"/>
      <c r="B16" s="50" t="s">
        <v>107</v>
      </c>
      <c r="C16" s="50"/>
      <c r="D16" s="50"/>
      <c r="E16" s="13"/>
      <c r="F16" s="13"/>
      <c r="G16" s="13"/>
      <c r="H16" s="13"/>
      <c r="I16" s="23"/>
      <c r="J16" s="28">
        <v>-26</v>
      </c>
      <c r="K16" s="13"/>
      <c r="L16" s="13"/>
      <c r="M16" s="13"/>
      <c r="N16" s="13"/>
      <c r="O16" s="13"/>
    </row>
    <row r="17" spans="1:15" ht="15.75" thickBot="1" x14ac:dyDescent="0.3">
      <c r="A17" s="12"/>
      <c r="B17" s="50" t="s">
        <v>397</v>
      </c>
      <c r="C17" s="50"/>
      <c r="D17" s="50"/>
      <c r="E17" s="13"/>
      <c r="F17" s="13"/>
      <c r="G17" s="13"/>
      <c r="H17" s="13"/>
      <c r="I17" s="19"/>
      <c r="J17" s="35">
        <v>-67</v>
      </c>
      <c r="K17" s="13"/>
      <c r="L17" s="13"/>
      <c r="M17" s="13"/>
      <c r="N17" s="13"/>
      <c r="O17" s="13"/>
    </row>
    <row r="18" spans="1:15" ht="15.75" thickBot="1" x14ac:dyDescent="0.3">
      <c r="A18" s="12"/>
      <c r="B18" s="50" t="s">
        <v>398</v>
      </c>
      <c r="C18" s="50"/>
      <c r="D18" s="50"/>
      <c r="E18" s="13"/>
      <c r="F18" s="13"/>
      <c r="G18" s="13"/>
      <c r="H18" s="13"/>
      <c r="I18" s="63"/>
      <c r="J18" s="65">
        <v>-93</v>
      </c>
      <c r="K18" s="13"/>
      <c r="L18" s="13"/>
      <c r="M18" s="13"/>
      <c r="N18" s="13"/>
      <c r="O18" s="13"/>
    </row>
    <row r="19" spans="1:15" ht="15.75" thickBot="1" x14ac:dyDescent="0.3">
      <c r="A19" s="12"/>
      <c r="B19" s="50" t="s">
        <v>399</v>
      </c>
      <c r="C19" s="50"/>
      <c r="D19" s="50"/>
      <c r="E19" s="13"/>
      <c r="F19" s="13"/>
      <c r="G19" s="13"/>
      <c r="H19" s="13"/>
      <c r="I19" s="40" t="s">
        <v>267</v>
      </c>
      <c r="J19" s="41">
        <v>608</v>
      </c>
      <c r="K19" s="13"/>
      <c r="L19" s="13"/>
      <c r="M19" s="13"/>
      <c r="N19" s="13"/>
      <c r="O19" s="13"/>
    </row>
    <row r="20" spans="1:15" ht="15.75" thickTop="1" x14ac:dyDescent="0.25">
      <c r="A20" s="12"/>
      <c r="B20" s="13"/>
      <c r="C20" s="13"/>
      <c r="D20" s="13"/>
      <c r="E20" s="13"/>
      <c r="F20" s="13"/>
      <c r="G20" s="13"/>
      <c r="H20" s="13"/>
      <c r="I20" s="42"/>
      <c r="J20" s="42"/>
      <c r="K20" s="13"/>
      <c r="L20" s="13"/>
      <c r="M20" s="13"/>
      <c r="N20" s="13"/>
      <c r="O20" s="13"/>
    </row>
    <row r="21" spans="1:15" x14ac:dyDescent="0.25">
      <c r="A21" s="12"/>
      <c r="B21" s="70" t="s">
        <v>400</v>
      </c>
      <c r="C21" s="70"/>
      <c r="D21" s="70"/>
      <c r="E21" s="13"/>
      <c r="F21" s="13"/>
      <c r="G21" s="13"/>
      <c r="H21" s="13"/>
      <c r="I21" s="13"/>
      <c r="J21" s="13"/>
      <c r="K21" s="13"/>
      <c r="L21" s="13"/>
      <c r="M21" s="13"/>
      <c r="N21" s="13"/>
      <c r="O21" s="13"/>
    </row>
    <row r="22" spans="1:15" x14ac:dyDescent="0.25">
      <c r="A22" s="12"/>
      <c r="B22" s="13"/>
      <c r="C22" s="13"/>
      <c r="D22" s="13"/>
      <c r="E22" s="13"/>
      <c r="F22" s="13"/>
      <c r="G22" s="13"/>
      <c r="H22" s="13"/>
      <c r="I22" s="13"/>
      <c r="J22" s="13"/>
      <c r="K22" s="13"/>
      <c r="L22" s="13"/>
      <c r="M22" s="13"/>
      <c r="N22" s="13"/>
      <c r="O22" s="13"/>
    </row>
    <row r="23" spans="1:15" x14ac:dyDescent="0.25">
      <c r="A23" s="12"/>
      <c r="B23" s="11"/>
      <c r="C23" s="11"/>
      <c r="D23" s="11"/>
      <c r="E23" s="11"/>
      <c r="F23" s="11"/>
      <c r="G23" s="11"/>
      <c r="H23" s="11"/>
      <c r="I23" s="11"/>
      <c r="J23" s="11"/>
      <c r="K23" s="11"/>
      <c r="L23" s="11"/>
      <c r="M23" s="11"/>
      <c r="N23" s="11"/>
      <c r="O23" s="11"/>
    </row>
    <row r="24" spans="1:15" x14ac:dyDescent="0.25">
      <c r="A24" s="12"/>
      <c r="B24" s="53" t="s">
        <v>407</v>
      </c>
      <c r="C24" s="53"/>
      <c r="D24" s="53"/>
      <c r="E24" s="53"/>
      <c r="F24" s="53"/>
      <c r="G24" s="53"/>
      <c r="H24" s="53"/>
      <c r="I24" s="53"/>
      <c r="J24" s="53"/>
      <c r="K24" s="53"/>
      <c r="L24" s="53"/>
      <c r="M24" s="53"/>
      <c r="N24" s="53"/>
      <c r="O24" s="53"/>
    </row>
    <row r="25" spans="1:15" x14ac:dyDescent="0.25">
      <c r="A25" s="12"/>
      <c r="B25" s="11"/>
      <c r="C25" s="11"/>
      <c r="D25" s="11"/>
      <c r="E25" s="11"/>
      <c r="F25" s="11"/>
      <c r="G25" s="11"/>
      <c r="H25" s="11"/>
      <c r="I25" s="11"/>
      <c r="J25" s="11"/>
      <c r="K25" s="11"/>
      <c r="L25" s="11"/>
      <c r="M25" s="11"/>
      <c r="N25" s="11"/>
      <c r="O25" s="11"/>
    </row>
    <row r="26" spans="1:15" x14ac:dyDescent="0.25">
      <c r="A26" s="12"/>
      <c r="B26" s="13"/>
      <c r="C26" s="13"/>
      <c r="D26" s="13"/>
      <c r="E26" s="13"/>
      <c r="F26" s="78" t="s">
        <v>387</v>
      </c>
      <c r="G26" s="78"/>
      <c r="H26" s="13"/>
      <c r="I26" s="13"/>
      <c r="J26" s="57"/>
      <c r="K26" s="13"/>
      <c r="L26" s="13"/>
      <c r="M26" s="71" t="s">
        <v>408</v>
      </c>
      <c r="N26" s="13"/>
    </row>
    <row r="27" spans="1:15" ht="15.75" thickBot="1" x14ac:dyDescent="0.3">
      <c r="A27" s="12"/>
      <c r="B27" s="79" t="s">
        <v>265</v>
      </c>
      <c r="C27" s="79"/>
      <c r="D27" s="79"/>
      <c r="E27" s="13"/>
      <c r="F27" s="80" t="s">
        <v>388</v>
      </c>
      <c r="G27" s="80"/>
      <c r="H27" s="13"/>
      <c r="I27" s="19"/>
      <c r="J27" s="22" t="s">
        <v>409</v>
      </c>
      <c r="K27" s="13"/>
      <c r="L27" s="19"/>
      <c r="M27" s="22" t="s">
        <v>381</v>
      </c>
      <c r="N27" s="13"/>
    </row>
    <row r="28" spans="1:15" x14ac:dyDescent="0.25">
      <c r="A28" s="12"/>
      <c r="B28" s="49" t="s">
        <v>88</v>
      </c>
      <c r="C28" s="49"/>
      <c r="D28" s="49"/>
      <c r="E28" s="13"/>
      <c r="F28" s="23"/>
      <c r="G28" s="23"/>
      <c r="H28" s="13"/>
      <c r="I28" s="25" t="s">
        <v>267</v>
      </c>
      <c r="J28" s="27">
        <v>80</v>
      </c>
      <c r="K28" s="13"/>
      <c r="L28" s="25" t="s">
        <v>267</v>
      </c>
      <c r="M28" s="27">
        <v>97</v>
      </c>
      <c r="N28" s="13"/>
    </row>
    <row r="29" spans="1:15" x14ac:dyDescent="0.25">
      <c r="A29" s="12"/>
      <c r="B29" s="50" t="s">
        <v>389</v>
      </c>
      <c r="C29" s="50"/>
      <c r="D29" s="50"/>
      <c r="E29" s="13"/>
      <c r="F29" s="13"/>
      <c r="G29" s="13"/>
      <c r="H29" s="13"/>
      <c r="I29" s="13"/>
      <c r="J29" s="31">
        <v>300</v>
      </c>
      <c r="K29" s="13"/>
      <c r="L29" s="13"/>
      <c r="M29" s="31">
        <v>41</v>
      </c>
      <c r="N29" s="13"/>
    </row>
    <row r="30" spans="1:15" x14ac:dyDescent="0.25">
      <c r="A30" s="12"/>
      <c r="B30" s="50" t="s">
        <v>410</v>
      </c>
      <c r="C30" s="50"/>
      <c r="D30" s="50"/>
      <c r="E30" s="13"/>
      <c r="F30" s="13"/>
      <c r="G30" s="13"/>
      <c r="H30" s="13"/>
      <c r="I30" s="13"/>
      <c r="J30" s="13"/>
      <c r="K30" s="13"/>
      <c r="L30" s="13"/>
      <c r="M30" s="13"/>
      <c r="N30" s="13"/>
    </row>
    <row r="31" spans="1:15" x14ac:dyDescent="0.25">
      <c r="A31" s="12"/>
      <c r="B31" s="13"/>
      <c r="C31" s="50" t="s">
        <v>391</v>
      </c>
      <c r="D31" s="50"/>
      <c r="E31" s="13"/>
      <c r="F31" s="13"/>
      <c r="G31" s="72" t="s">
        <v>392</v>
      </c>
      <c r="H31" s="13"/>
      <c r="I31" s="13"/>
      <c r="J31" s="73">
        <v>1285</v>
      </c>
      <c r="K31" s="13"/>
      <c r="L31" s="13"/>
      <c r="M31" s="31">
        <v>961</v>
      </c>
      <c r="N31" s="13"/>
    </row>
    <row r="32" spans="1:15" x14ac:dyDescent="0.25">
      <c r="A32" s="12"/>
      <c r="B32" s="13"/>
      <c r="C32" s="50" t="s">
        <v>393</v>
      </c>
      <c r="D32" s="50"/>
      <c r="E32" s="13"/>
      <c r="F32" s="13"/>
      <c r="G32" s="74">
        <v>42131</v>
      </c>
      <c r="H32" s="13"/>
      <c r="I32" s="13"/>
      <c r="J32" s="31">
        <v>290</v>
      </c>
      <c r="K32" s="13"/>
      <c r="L32" s="13"/>
      <c r="M32" s="31">
        <v>181</v>
      </c>
      <c r="N32" s="13"/>
    </row>
    <row r="33" spans="1:15" x14ac:dyDescent="0.25">
      <c r="A33" s="12"/>
      <c r="B33" s="13"/>
      <c r="C33" s="50" t="s">
        <v>394</v>
      </c>
      <c r="D33" s="50"/>
      <c r="E33" s="13"/>
      <c r="F33" s="13"/>
      <c r="G33" s="74">
        <v>42162</v>
      </c>
      <c r="H33" s="13"/>
      <c r="I33" s="13"/>
      <c r="J33" s="31">
        <v>245</v>
      </c>
      <c r="K33" s="13"/>
      <c r="L33" s="13"/>
      <c r="M33" s="31">
        <v>97</v>
      </c>
      <c r="N33" s="13"/>
    </row>
    <row r="34" spans="1:15" x14ac:dyDescent="0.25">
      <c r="A34" s="12"/>
      <c r="B34" s="13"/>
      <c r="C34" s="50" t="s">
        <v>411</v>
      </c>
      <c r="D34" s="50"/>
      <c r="E34" s="13"/>
      <c r="F34" s="13"/>
      <c r="G34" s="72" t="s">
        <v>392</v>
      </c>
      <c r="H34" s="13"/>
      <c r="I34" s="13"/>
      <c r="J34" s="31">
        <v>2</v>
      </c>
      <c r="K34" s="13"/>
      <c r="L34" s="13"/>
      <c r="M34" s="31" t="s">
        <v>412</v>
      </c>
      <c r="N34" s="13"/>
    </row>
    <row r="35" spans="1:15" ht="15.75" thickBot="1" x14ac:dyDescent="0.3">
      <c r="A35" s="12"/>
      <c r="B35" s="13"/>
      <c r="C35" s="50" t="s">
        <v>395</v>
      </c>
      <c r="D35" s="50"/>
      <c r="E35" s="13"/>
      <c r="F35" s="13"/>
      <c r="G35" s="74">
        <v>42042</v>
      </c>
      <c r="H35" s="13"/>
      <c r="I35" s="19"/>
      <c r="J35" s="34">
        <v>75</v>
      </c>
      <c r="K35" s="13"/>
      <c r="L35" s="13"/>
      <c r="M35" s="34">
        <v>32</v>
      </c>
      <c r="N35" s="13"/>
    </row>
    <row r="36" spans="1:15" ht="15.75" thickBot="1" x14ac:dyDescent="0.3">
      <c r="A36" s="12"/>
      <c r="B36" s="50" t="s">
        <v>396</v>
      </c>
      <c r="C36" s="50"/>
      <c r="D36" s="50"/>
      <c r="E36" s="13"/>
      <c r="F36" s="13"/>
      <c r="G36" s="13"/>
      <c r="H36" s="13"/>
      <c r="I36" s="63"/>
      <c r="J36" s="75">
        <v>2277</v>
      </c>
      <c r="K36" s="13"/>
      <c r="L36" s="13"/>
      <c r="M36" s="75">
        <v>1408</v>
      </c>
      <c r="N36" s="13"/>
    </row>
    <row r="37" spans="1:15" x14ac:dyDescent="0.25">
      <c r="A37" s="12"/>
      <c r="B37" s="50" t="s">
        <v>107</v>
      </c>
      <c r="C37" s="50"/>
      <c r="D37" s="50"/>
      <c r="E37" s="13"/>
      <c r="F37" s="13"/>
      <c r="G37" s="13"/>
      <c r="H37" s="13"/>
      <c r="I37" s="23"/>
      <c r="J37" s="27">
        <v>-56</v>
      </c>
      <c r="K37" s="13"/>
      <c r="L37" s="13"/>
      <c r="M37" s="27">
        <v>-61</v>
      </c>
      <c r="N37" s="13"/>
    </row>
    <row r="38" spans="1:15" ht="15.75" thickBot="1" x14ac:dyDescent="0.3">
      <c r="A38" s="12"/>
      <c r="B38" s="50" t="s">
        <v>397</v>
      </c>
      <c r="C38" s="50"/>
      <c r="D38" s="50"/>
      <c r="E38" s="13"/>
      <c r="F38" s="13"/>
      <c r="G38" s="13"/>
      <c r="H38" s="13"/>
      <c r="I38" s="19"/>
      <c r="J38" s="34">
        <v>-244</v>
      </c>
      <c r="K38" s="13"/>
      <c r="L38" s="13"/>
      <c r="M38" s="34">
        <v>-105</v>
      </c>
      <c r="N38" s="13"/>
    </row>
    <row r="39" spans="1:15" ht="15.75" thickBot="1" x14ac:dyDescent="0.3">
      <c r="A39" s="12"/>
      <c r="B39" s="50" t="s">
        <v>398</v>
      </c>
      <c r="C39" s="50"/>
      <c r="D39" s="50"/>
      <c r="E39" s="13"/>
      <c r="F39" s="13"/>
      <c r="G39" s="13"/>
      <c r="H39" s="13"/>
      <c r="I39" s="63"/>
      <c r="J39" s="76">
        <v>-300</v>
      </c>
      <c r="K39" s="13"/>
      <c r="L39" s="19"/>
      <c r="M39" s="76">
        <v>-166</v>
      </c>
      <c r="N39" s="13"/>
    </row>
    <row r="40" spans="1:15" ht="15.75" thickBot="1" x14ac:dyDescent="0.3">
      <c r="A40" s="12"/>
      <c r="B40" s="48" t="s">
        <v>399</v>
      </c>
      <c r="C40" s="48"/>
      <c r="D40" s="48"/>
      <c r="E40" s="13"/>
      <c r="F40" s="13"/>
      <c r="G40" s="13"/>
      <c r="H40" s="13"/>
      <c r="I40" s="37" t="s">
        <v>267</v>
      </c>
      <c r="J40" s="77">
        <v>1977</v>
      </c>
      <c r="K40" s="13"/>
      <c r="L40" s="37" t="s">
        <v>267</v>
      </c>
      <c r="M40" s="77">
        <v>1242</v>
      </c>
      <c r="N40" s="13"/>
    </row>
    <row r="41" spans="1:15" ht="15.75" thickTop="1" x14ac:dyDescent="0.25">
      <c r="A41" s="12"/>
      <c r="B41" s="13"/>
      <c r="C41" s="13"/>
      <c r="D41" s="13"/>
      <c r="E41" s="13"/>
      <c r="F41" s="13"/>
      <c r="G41" s="13"/>
      <c r="H41" s="13"/>
      <c r="I41" s="42"/>
      <c r="J41" s="42"/>
      <c r="K41" s="13"/>
      <c r="L41" s="42"/>
      <c r="M41" s="42"/>
      <c r="N41" s="13"/>
    </row>
    <row r="42" spans="1:15" x14ac:dyDescent="0.25">
      <c r="A42" s="12"/>
      <c r="B42" s="70" t="s">
        <v>413</v>
      </c>
      <c r="C42" s="70"/>
      <c r="D42" s="70"/>
      <c r="E42" s="13"/>
      <c r="F42" s="13"/>
      <c r="G42" s="13"/>
      <c r="H42" s="13"/>
      <c r="I42" s="13"/>
      <c r="J42" s="13"/>
      <c r="K42" s="13"/>
      <c r="L42" s="13"/>
      <c r="M42" s="13"/>
      <c r="N42" s="13"/>
    </row>
    <row r="43" spans="1:15" x14ac:dyDescent="0.25">
      <c r="A43" s="12"/>
      <c r="B43" s="11"/>
      <c r="C43" s="11"/>
      <c r="D43" s="11"/>
      <c r="E43" s="11"/>
      <c r="F43" s="11"/>
      <c r="G43" s="11"/>
      <c r="H43" s="11"/>
      <c r="I43" s="11"/>
      <c r="J43" s="11"/>
      <c r="K43" s="11"/>
      <c r="L43" s="11"/>
      <c r="M43" s="11"/>
      <c r="N43" s="11"/>
      <c r="O43" s="11"/>
    </row>
    <row r="44" spans="1:15" x14ac:dyDescent="0.25">
      <c r="A44" s="12"/>
      <c r="B44" s="53" t="s">
        <v>420</v>
      </c>
      <c r="C44" s="53"/>
      <c r="D44" s="53"/>
      <c r="E44" s="53"/>
      <c r="F44" s="53"/>
      <c r="G44" s="53"/>
      <c r="H44" s="53"/>
      <c r="I44" s="53"/>
      <c r="J44" s="53"/>
      <c r="K44" s="53"/>
      <c r="L44" s="53"/>
      <c r="M44" s="53"/>
      <c r="N44" s="53"/>
      <c r="O44" s="53"/>
    </row>
    <row r="45" spans="1:15" x14ac:dyDescent="0.25">
      <c r="A45" s="12"/>
      <c r="B45" s="11"/>
      <c r="C45" s="11"/>
      <c r="D45" s="11"/>
      <c r="E45" s="11"/>
      <c r="F45" s="11"/>
      <c r="G45" s="11"/>
      <c r="H45" s="11"/>
      <c r="I45" s="11"/>
      <c r="J45" s="11"/>
      <c r="K45" s="11"/>
      <c r="L45" s="11"/>
      <c r="M45" s="11"/>
      <c r="N45" s="11"/>
      <c r="O45" s="11"/>
    </row>
    <row r="46" spans="1:15" x14ac:dyDescent="0.25">
      <c r="A46" s="12"/>
      <c r="B46" s="51" t="s">
        <v>265</v>
      </c>
      <c r="C46" s="51"/>
      <c r="D46" s="51"/>
      <c r="E46" s="13"/>
      <c r="F46" s="13"/>
      <c r="G46" s="13"/>
      <c r="H46" s="13"/>
      <c r="I46" s="13"/>
      <c r="J46" s="13"/>
      <c r="K46" s="13"/>
      <c r="L46" s="13"/>
      <c r="M46" s="13"/>
      <c r="N46" s="13"/>
      <c r="O46" s="13"/>
    </row>
    <row r="47" spans="1:15" x14ac:dyDescent="0.25">
      <c r="A47" s="12"/>
      <c r="B47" s="13"/>
      <c r="C47" s="13"/>
      <c r="D47" s="13"/>
      <c r="E47" s="13"/>
      <c r="F47" s="78" t="s">
        <v>387</v>
      </c>
      <c r="G47" s="78"/>
      <c r="H47" s="13"/>
      <c r="I47" s="13"/>
      <c r="J47" s="57"/>
      <c r="K47" s="13"/>
      <c r="L47" s="13"/>
      <c r="M47" s="71" t="s">
        <v>408</v>
      </c>
      <c r="N47" s="13"/>
      <c r="O47" s="13"/>
    </row>
    <row r="48" spans="1:15" ht="15.75" thickBot="1" x14ac:dyDescent="0.3">
      <c r="A48" s="12"/>
      <c r="B48" s="84"/>
      <c r="C48" s="84"/>
      <c r="D48" s="84"/>
      <c r="E48" s="13"/>
      <c r="F48" s="80" t="s">
        <v>388</v>
      </c>
      <c r="G48" s="80"/>
      <c r="H48" s="13"/>
      <c r="I48" s="19"/>
      <c r="J48" s="22" t="s">
        <v>421</v>
      </c>
      <c r="K48" s="13"/>
      <c r="L48" s="19"/>
      <c r="M48" s="22" t="s">
        <v>381</v>
      </c>
      <c r="N48" s="13"/>
      <c r="O48" s="13"/>
    </row>
    <row r="49" spans="1:15" x14ac:dyDescent="0.25">
      <c r="A49" s="12"/>
      <c r="B49" s="49" t="s">
        <v>88</v>
      </c>
      <c r="C49" s="49"/>
      <c r="D49" s="49"/>
      <c r="E49" s="13"/>
      <c r="F49" s="23"/>
      <c r="G49" s="23"/>
      <c r="H49" s="13"/>
      <c r="I49" s="24" t="s">
        <v>267</v>
      </c>
      <c r="J49" s="28">
        <v>133</v>
      </c>
      <c r="K49" s="13"/>
      <c r="L49" s="24" t="s">
        <v>267</v>
      </c>
      <c r="M49" s="28">
        <v>278</v>
      </c>
      <c r="N49" s="13"/>
      <c r="O49" s="13"/>
    </row>
    <row r="50" spans="1:15" x14ac:dyDescent="0.25">
      <c r="A50" s="12"/>
      <c r="B50" s="50" t="s">
        <v>389</v>
      </c>
      <c r="C50" s="50"/>
      <c r="D50" s="50"/>
      <c r="E50" s="13"/>
      <c r="F50" s="13"/>
      <c r="G50" s="13"/>
      <c r="H50" s="13"/>
      <c r="I50" s="13"/>
      <c r="J50" s="32">
        <v>98</v>
      </c>
      <c r="K50" s="13"/>
      <c r="L50" s="13"/>
      <c r="M50" s="32">
        <v>217</v>
      </c>
      <c r="N50" s="13"/>
      <c r="O50" s="13"/>
    </row>
    <row r="51" spans="1:15" x14ac:dyDescent="0.25">
      <c r="A51" s="12"/>
      <c r="B51" s="50" t="s">
        <v>410</v>
      </c>
      <c r="C51" s="50"/>
      <c r="D51" s="50"/>
      <c r="E51" s="13"/>
      <c r="F51" s="13"/>
      <c r="G51" s="13"/>
      <c r="H51" s="13"/>
      <c r="I51" s="13"/>
      <c r="J51" s="13"/>
      <c r="K51" s="13"/>
      <c r="L51" s="13"/>
      <c r="M51" s="13"/>
      <c r="N51" s="13"/>
      <c r="O51" s="13"/>
    </row>
    <row r="52" spans="1:15" x14ac:dyDescent="0.25">
      <c r="A52" s="12"/>
      <c r="B52" s="13"/>
      <c r="C52" s="50" t="s">
        <v>391</v>
      </c>
      <c r="D52" s="50"/>
      <c r="E52" s="13"/>
      <c r="F52" s="13"/>
      <c r="G52" s="61" t="s">
        <v>392</v>
      </c>
      <c r="H52" s="13"/>
      <c r="I52" s="13"/>
      <c r="J52" s="81">
        <v>1014</v>
      </c>
      <c r="K52" s="13"/>
      <c r="L52" s="13"/>
      <c r="M52" s="81">
        <v>1880</v>
      </c>
      <c r="N52" s="13"/>
      <c r="O52" s="13"/>
    </row>
    <row r="53" spans="1:15" x14ac:dyDescent="0.25">
      <c r="A53" s="12"/>
      <c r="B53" s="13"/>
      <c r="C53" s="50" t="s">
        <v>393</v>
      </c>
      <c r="D53" s="50"/>
      <c r="E53" s="13"/>
      <c r="F53" s="13"/>
      <c r="G53" s="62">
        <v>42070</v>
      </c>
      <c r="H53" s="13"/>
      <c r="I53" s="13"/>
      <c r="J53" s="32">
        <v>169</v>
      </c>
      <c r="K53" s="13"/>
      <c r="L53" s="13"/>
      <c r="M53" s="32">
        <v>403</v>
      </c>
      <c r="N53" s="13"/>
      <c r="O53" s="13"/>
    </row>
    <row r="54" spans="1:15" x14ac:dyDescent="0.25">
      <c r="A54" s="12"/>
      <c r="B54" s="13"/>
      <c r="C54" s="50" t="s">
        <v>394</v>
      </c>
      <c r="D54" s="50"/>
      <c r="E54" s="13"/>
      <c r="F54" s="13"/>
      <c r="G54" s="62">
        <v>42101</v>
      </c>
      <c r="H54" s="13"/>
      <c r="I54" s="13"/>
      <c r="J54" s="32">
        <v>179</v>
      </c>
      <c r="K54" s="13"/>
      <c r="L54" s="13"/>
      <c r="M54" s="32">
        <v>194</v>
      </c>
      <c r="N54" s="13"/>
      <c r="O54" s="13"/>
    </row>
    <row r="55" spans="1:15" x14ac:dyDescent="0.25">
      <c r="A55" s="12"/>
      <c r="B55" s="13"/>
      <c r="C55" s="50" t="s">
        <v>411</v>
      </c>
      <c r="D55" s="50"/>
      <c r="E55" s="13"/>
      <c r="F55" s="13"/>
      <c r="G55" s="61" t="s">
        <v>392</v>
      </c>
      <c r="H55" s="13"/>
      <c r="I55" s="13"/>
      <c r="J55" s="32" t="s">
        <v>412</v>
      </c>
      <c r="K55" s="13"/>
      <c r="L55" s="13"/>
      <c r="M55" s="32">
        <v>11</v>
      </c>
      <c r="N55" s="13"/>
      <c r="O55" s="13"/>
    </row>
    <row r="56" spans="1:15" ht="15.75" thickBot="1" x14ac:dyDescent="0.3">
      <c r="A56" s="12"/>
      <c r="B56" s="13"/>
      <c r="C56" s="50" t="s">
        <v>395</v>
      </c>
      <c r="D56" s="50"/>
      <c r="E56" s="13"/>
      <c r="F56" s="13"/>
      <c r="G56" s="62">
        <v>42011</v>
      </c>
      <c r="H56" s="13"/>
      <c r="I56" s="19"/>
      <c r="J56" s="35">
        <v>39</v>
      </c>
      <c r="K56" s="13"/>
      <c r="L56" s="13"/>
      <c r="M56" s="35">
        <v>37</v>
      </c>
      <c r="N56" s="13"/>
      <c r="O56" s="13"/>
    </row>
    <row r="57" spans="1:15" ht="15.75" thickBot="1" x14ac:dyDescent="0.3">
      <c r="A57" s="12"/>
      <c r="B57" s="50" t="s">
        <v>396</v>
      </c>
      <c r="C57" s="50"/>
      <c r="D57" s="50"/>
      <c r="E57" s="13"/>
      <c r="F57" s="13"/>
      <c r="G57" s="13"/>
      <c r="H57" s="13"/>
      <c r="I57" s="63"/>
      <c r="J57" s="82">
        <v>1632</v>
      </c>
      <c r="K57" s="13"/>
      <c r="L57" s="13"/>
      <c r="M57" s="82">
        <v>3020</v>
      </c>
      <c r="N57" s="13"/>
      <c r="O57" s="13"/>
    </row>
    <row r="58" spans="1:15" x14ac:dyDescent="0.25">
      <c r="A58" s="12"/>
      <c r="B58" s="50" t="s">
        <v>107</v>
      </c>
      <c r="C58" s="50"/>
      <c r="D58" s="50"/>
      <c r="E58" s="13"/>
      <c r="F58" s="13"/>
      <c r="G58" s="13"/>
      <c r="H58" s="13"/>
      <c r="I58" s="23"/>
      <c r="J58" s="28">
        <v>-93</v>
      </c>
      <c r="K58" s="13"/>
      <c r="L58" s="13"/>
      <c r="M58" s="28">
        <v>-143</v>
      </c>
      <c r="N58" s="13"/>
      <c r="O58" s="13"/>
    </row>
    <row r="59" spans="1:15" ht="15.75" thickBot="1" x14ac:dyDescent="0.3">
      <c r="A59" s="12"/>
      <c r="B59" s="50" t="s">
        <v>397</v>
      </c>
      <c r="C59" s="50"/>
      <c r="D59" s="50"/>
      <c r="E59" s="13"/>
      <c r="F59" s="13"/>
      <c r="G59" s="13"/>
      <c r="H59" s="13"/>
      <c r="I59" s="19"/>
      <c r="J59" s="35">
        <v>-188</v>
      </c>
      <c r="K59" s="13"/>
      <c r="L59" s="13"/>
      <c r="M59" s="35">
        <v>-264</v>
      </c>
      <c r="N59" s="13"/>
      <c r="O59" s="13"/>
    </row>
    <row r="60" spans="1:15" ht="15.75" thickBot="1" x14ac:dyDescent="0.3">
      <c r="A60" s="12"/>
      <c r="B60" s="50" t="s">
        <v>398</v>
      </c>
      <c r="C60" s="50"/>
      <c r="D60" s="50"/>
      <c r="E60" s="13"/>
      <c r="F60" s="13"/>
      <c r="G60" s="13"/>
      <c r="H60" s="13"/>
      <c r="I60" s="63"/>
      <c r="J60" s="65">
        <v>-281</v>
      </c>
      <c r="K60" s="13"/>
      <c r="L60" s="19"/>
      <c r="M60" s="65">
        <v>-407</v>
      </c>
      <c r="N60" s="13"/>
      <c r="O60" s="13"/>
    </row>
    <row r="61" spans="1:15" ht="15.75" thickBot="1" x14ac:dyDescent="0.3">
      <c r="A61" s="12"/>
      <c r="B61" s="48" t="s">
        <v>399</v>
      </c>
      <c r="C61" s="48"/>
      <c r="D61" s="48"/>
      <c r="E61" s="13"/>
      <c r="F61" s="13"/>
      <c r="G61" s="13"/>
      <c r="H61" s="13"/>
      <c r="I61" s="40" t="s">
        <v>267</v>
      </c>
      <c r="J61" s="83">
        <v>1351</v>
      </c>
      <c r="K61" s="13"/>
      <c r="L61" s="40" t="s">
        <v>267</v>
      </c>
      <c r="M61" s="83">
        <v>2613</v>
      </c>
      <c r="N61" s="13"/>
      <c r="O61" s="13"/>
    </row>
    <row r="62" spans="1:15" ht="15.75" thickTop="1" x14ac:dyDescent="0.25">
      <c r="A62" s="12"/>
      <c r="B62" s="13"/>
      <c r="C62" s="13"/>
      <c r="D62" s="13"/>
      <c r="E62" s="13"/>
      <c r="F62" s="13"/>
      <c r="G62" s="13"/>
      <c r="H62" s="13"/>
      <c r="I62" s="42"/>
      <c r="J62" s="42"/>
      <c r="K62" s="13"/>
      <c r="L62" s="42"/>
      <c r="M62" s="42"/>
      <c r="N62" s="13"/>
      <c r="O62" s="13"/>
    </row>
    <row r="63" spans="1:15" x14ac:dyDescent="0.25">
      <c r="A63" s="12"/>
      <c r="B63" s="70" t="s">
        <v>413</v>
      </c>
      <c r="C63" s="70"/>
      <c r="D63" s="70"/>
      <c r="E63" s="13"/>
      <c r="F63" s="13"/>
      <c r="G63" s="13"/>
      <c r="H63" s="13"/>
      <c r="I63" s="13"/>
      <c r="J63" s="13"/>
      <c r="K63" s="13"/>
      <c r="L63" s="13"/>
      <c r="M63" s="13"/>
      <c r="N63" s="13"/>
      <c r="O63" s="13"/>
    </row>
    <row r="64" spans="1:15" x14ac:dyDescent="0.25">
      <c r="A64" s="12"/>
      <c r="B64" s="13"/>
      <c r="C64" s="13"/>
      <c r="D64" s="13"/>
      <c r="E64" s="13"/>
      <c r="F64" s="13"/>
      <c r="G64" s="13"/>
      <c r="H64" s="13"/>
      <c r="I64" s="13"/>
      <c r="J64" s="13"/>
      <c r="K64" s="13"/>
      <c r="L64" s="13"/>
      <c r="M64" s="13"/>
      <c r="N64" s="13"/>
      <c r="O64" s="13"/>
    </row>
    <row r="65" spans="1:12" x14ac:dyDescent="0.25">
      <c r="A65" s="12" t="s">
        <v>1509</v>
      </c>
      <c r="B65" s="13"/>
      <c r="C65" s="13"/>
      <c r="D65" s="13"/>
      <c r="E65" s="13"/>
      <c r="F65" s="13"/>
      <c r="G65" s="13"/>
      <c r="H65" s="13"/>
      <c r="I65" s="13"/>
      <c r="J65" s="13"/>
      <c r="K65" s="13"/>
      <c r="L65" s="13"/>
    </row>
    <row r="66" spans="1:12" x14ac:dyDescent="0.25">
      <c r="A66" s="12"/>
      <c r="B66" s="59" t="s">
        <v>265</v>
      </c>
      <c r="C66" s="13"/>
      <c r="D66" s="88"/>
      <c r="E66" s="88"/>
      <c r="F66" s="88"/>
      <c r="G66" s="88"/>
      <c r="H66" s="88"/>
      <c r="I66" s="57"/>
      <c r="J66" s="57"/>
      <c r="K66" s="57"/>
      <c r="L66" s="57"/>
    </row>
    <row r="67" spans="1:12" ht="15.75" thickBot="1" x14ac:dyDescent="0.3">
      <c r="A67" s="12"/>
      <c r="B67" s="60" t="s">
        <v>431</v>
      </c>
      <c r="C67" s="13"/>
      <c r="D67" s="89">
        <v>2014</v>
      </c>
      <c r="E67" s="89"/>
      <c r="F67" s="13"/>
      <c r="G67" s="89">
        <v>2013</v>
      </c>
      <c r="H67" s="89"/>
      <c r="I67" s="57"/>
      <c r="J67" s="20"/>
      <c r="K67" s="21">
        <v>2012</v>
      </c>
      <c r="L67" s="57"/>
    </row>
    <row r="68" spans="1:12" ht="15.75" thickBot="1" x14ac:dyDescent="0.3">
      <c r="A68" s="12"/>
      <c r="B68" s="24" t="s">
        <v>432</v>
      </c>
      <c r="C68" s="13"/>
      <c r="D68" s="85" t="s">
        <v>267</v>
      </c>
      <c r="E68" s="82">
        <v>1335</v>
      </c>
      <c r="F68" s="13"/>
      <c r="G68" s="85" t="s">
        <v>267</v>
      </c>
      <c r="H68" s="82">
        <v>1384</v>
      </c>
      <c r="I68" s="13"/>
      <c r="J68" s="85" t="s">
        <v>267</v>
      </c>
      <c r="K68" s="82">
        <v>1633</v>
      </c>
      <c r="L68" s="13"/>
    </row>
    <row r="69" spans="1:12" x14ac:dyDescent="0.25">
      <c r="A69" s="12"/>
      <c r="B69" s="50" t="s">
        <v>433</v>
      </c>
      <c r="C69" s="50"/>
      <c r="D69" s="24" t="s">
        <v>267</v>
      </c>
      <c r="E69" s="28">
        <v>-619</v>
      </c>
      <c r="F69" s="13"/>
      <c r="G69" s="24" t="s">
        <v>267</v>
      </c>
      <c r="H69" s="28">
        <v>-720</v>
      </c>
      <c r="I69" s="13"/>
      <c r="J69" s="24" t="s">
        <v>267</v>
      </c>
      <c r="K69" s="28">
        <v>-638</v>
      </c>
      <c r="L69" s="13"/>
    </row>
    <row r="70" spans="1:12" ht="15.75" thickBot="1" x14ac:dyDescent="0.3">
      <c r="A70" s="12"/>
      <c r="B70" s="29" t="s">
        <v>434</v>
      </c>
      <c r="C70" s="13"/>
      <c r="D70" s="19"/>
      <c r="E70" s="86">
        <v>-4726</v>
      </c>
      <c r="F70" s="13"/>
      <c r="G70" s="19"/>
      <c r="H70" s="35" t="s">
        <v>435</v>
      </c>
      <c r="I70" s="30"/>
      <c r="J70" s="19"/>
      <c r="K70" s="35" t="s">
        <v>435</v>
      </c>
      <c r="L70" s="30"/>
    </row>
    <row r="71" spans="1:12" ht="25.5" customHeight="1" x14ac:dyDescent="0.25">
      <c r="A71" s="12"/>
      <c r="B71" s="50" t="s">
        <v>436</v>
      </c>
      <c r="C71" s="50"/>
      <c r="D71" s="24" t="s">
        <v>267</v>
      </c>
      <c r="E71" s="87">
        <v>-5346</v>
      </c>
      <c r="F71" s="13"/>
      <c r="G71" s="24" t="s">
        <v>267</v>
      </c>
      <c r="H71" s="28">
        <v>-720</v>
      </c>
      <c r="I71" s="13"/>
      <c r="J71" s="24" t="s">
        <v>267</v>
      </c>
      <c r="K71" s="28">
        <v>-638</v>
      </c>
      <c r="L71" s="13"/>
    </row>
    <row r="72" spans="1:12" ht="15.75" thickBot="1" x14ac:dyDescent="0.3">
      <c r="A72" s="12"/>
      <c r="B72" s="29" t="s">
        <v>437</v>
      </c>
      <c r="C72" s="13"/>
      <c r="D72" s="19"/>
      <c r="E72" s="86">
        <v>-1617</v>
      </c>
      <c r="F72" s="13"/>
      <c r="G72" s="19"/>
      <c r="H72" s="35">
        <v>-322</v>
      </c>
      <c r="I72" s="13"/>
      <c r="J72" s="19"/>
      <c r="K72" s="35">
        <v>-243</v>
      </c>
      <c r="L72" s="13"/>
    </row>
    <row r="73" spans="1:12" ht="15.75" thickBot="1" x14ac:dyDescent="0.3">
      <c r="A73" s="12"/>
      <c r="B73" s="48" t="s">
        <v>438</v>
      </c>
      <c r="C73" s="48"/>
      <c r="D73" s="40" t="s">
        <v>267</v>
      </c>
      <c r="E73" s="83">
        <v>-3729</v>
      </c>
      <c r="F73" s="13"/>
      <c r="G73" s="40" t="s">
        <v>267</v>
      </c>
      <c r="H73" s="41">
        <v>-398</v>
      </c>
      <c r="I73" s="13"/>
      <c r="J73" s="40" t="s">
        <v>267</v>
      </c>
      <c r="K73" s="41">
        <v>-395</v>
      </c>
      <c r="L73" s="13"/>
    </row>
    <row r="74" spans="1:12" ht="15.75" thickTop="1" x14ac:dyDescent="0.25">
      <c r="A74" s="12"/>
      <c r="B74" s="13"/>
      <c r="C74" s="13"/>
      <c r="D74" s="42"/>
      <c r="E74" s="42"/>
      <c r="F74" s="13"/>
      <c r="G74" s="42"/>
      <c r="H74" s="42"/>
      <c r="I74" s="13"/>
      <c r="J74" s="42"/>
      <c r="K74" s="42"/>
      <c r="L74" s="13"/>
    </row>
    <row r="75" spans="1:12" x14ac:dyDescent="0.25">
      <c r="A75" s="12"/>
      <c r="B75" s="50" t="s">
        <v>439</v>
      </c>
      <c r="C75" s="50"/>
      <c r="D75" s="50"/>
      <c r="E75" s="50"/>
      <c r="F75" s="50"/>
      <c r="G75" s="50"/>
      <c r="H75" s="50"/>
      <c r="I75" s="13"/>
      <c r="J75" s="13"/>
      <c r="K75" s="13"/>
      <c r="L75" s="13"/>
    </row>
    <row r="76" spans="1:12" x14ac:dyDescent="0.25">
      <c r="A76" s="12"/>
      <c r="B76" s="13"/>
      <c r="C76" s="13"/>
      <c r="D76" s="13"/>
      <c r="E76" s="13"/>
      <c r="F76" s="13"/>
      <c r="G76" s="13"/>
      <c r="H76" s="13"/>
      <c r="I76" s="13"/>
      <c r="J76" s="13"/>
      <c r="K76" s="13"/>
      <c r="L76" s="13"/>
    </row>
    <row r="77" spans="1:12" x14ac:dyDescent="0.25">
      <c r="A77" s="12"/>
      <c r="B77" s="59" t="s">
        <v>265</v>
      </c>
      <c r="C77" s="13"/>
      <c r="D77" s="90"/>
      <c r="E77" s="90"/>
      <c r="F77" s="90"/>
      <c r="G77" s="90"/>
      <c r="H77" s="90"/>
      <c r="I77" s="13"/>
      <c r="J77" s="13"/>
      <c r="K77" s="13"/>
      <c r="L77" s="13"/>
    </row>
    <row r="78" spans="1:12" ht="15.75" thickBot="1" x14ac:dyDescent="0.3">
      <c r="A78" s="12"/>
      <c r="B78" s="60" t="s">
        <v>440</v>
      </c>
      <c r="C78" s="13"/>
      <c r="D78" s="19"/>
      <c r="E78" s="21">
        <v>2014</v>
      </c>
      <c r="F78" s="13"/>
      <c r="G78" s="19"/>
      <c r="H78" s="21">
        <v>2013</v>
      </c>
      <c r="I78" s="57"/>
      <c r="J78" s="57"/>
      <c r="K78" s="57"/>
      <c r="L78" s="57"/>
    </row>
    <row r="79" spans="1:12" x14ac:dyDescent="0.25">
      <c r="A79" s="12"/>
      <c r="B79" s="24" t="s">
        <v>441</v>
      </c>
      <c r="C79" s="13"/>
      <c r="D79" s="23"/>
      <c r="E79" s="23"/>
      <c r="F79" s="13"/>
      <c r="G79" s="23"/>
      <c r="H79" s="23"/>
      <c r="I79" s="13"/>
      <c r="J79" s="13"/>
      <c r="K79" s="13"/>
      <c r="L79" s="13"/>
    </row>
    <row r="80" spans="1:12" x14ac:dyDescent="0.25">
      <c r="A80" s="12"/>
      <c r="B80" s="29" t="s">
        <v>442</v>
      </c>
      <c r="C80" s="13"/>
      <c r="D80" s="29" t="s">
        <v>267</v>
      </c>
      <c r="E80" s="32">
        <v>245</v>
      </c>
      <c r="F80" s="13"/>
      <c r="G80" s="29" t="s">
        <v>267</v>
      </c>
      <c r="H80" s="32">
        <v>166</v>
      </c>
      <c r="I80" s="13"/>
      <c r="J80" s="13"/>
      <c r="K80" s="13"/>
      <c r="L80" s="13"/>
    </row>
    <row r="81" spans="1:12" x14ac:dyDescent="0.25">
      <c r="A81" s="12"/>
      <c r="B81" s="29" t="s">
        <v>443</v>
      </c>
      <c r="C81" s="13"/>
      <c r="D81" s="13"/>
      <c r="E81" s="32">
        <v>380</v>
      </c>
      <c r="F81" s="13"/>
      <c r="G81" s="13"/>
      <c r="H81" s="32">
        <v>481</v>
      </c>
      <c r="I81" s="13"/>
      <c r="J81" s="13"/>
      <c r="K81" s="13"/>
      <c r="L81" s="13"/>
    </row>
    <row r="82" spans="1:12" x14ac:dyDescent="0.25">
      <c r="A82" s="12"/>
      <c r="B82" s="29" t="s">
        <v>444</v>
      </c>
      <c r="C82" s="13"/>
      <c r="D82" s="13"/>
      <c r="E82" s="32" t="s">
        <v>435</v>
      </c>
      <c r="F82" s="13"/>
      <c r="G82" s="13"/>
      <c r="H82" s="81">
        <v>2322</v>
      </c>
      <c r="I82" s="13"/>
      <c r="J82" s="13"/>
      <c r="K82" s="13"/>
      <c r="L82" s="13"/>
    </row>
    <row r="83" spans="1:12" ht="15.75" thickBot="1" x14ac:dyDescent="0.3">
      <c r="A83" s="12"/>
      <c r="B83" s="29" t="s">
        <v>445</v>
      </c>
      <c r="C83" s="13"/>
      <c r="D83" s="19"/>
      <c r="E83" s="35">
        <v>92</v>
      </c>
      <c r="F83" s="13"/>
      <c r="G83" s="19"/>
      <c r="H83" s="35">
        <v>90</v>
      </c>
      <c r="I83" s="13"/>
      <c r="J83" s="13"/>
      <c r="K83" s="13"/>
      <c r="L83" s="13"/>
    </row>
    <row r="84" spans="1:12" ht="15.75" thickBot="1" x14ac:dyDescent="0.3">
      <c r="A84" s="12"/>
      <c r="B84" s="17" t="s">
        <v>106</v>
      </c>
      <c r="C84" s="13"/>
      <c r="D84" s="40" t="s">
        <v>267</v>
      </c>
      <c r="E84" s="41">
        <v>717</v>
      </c>
      <c r="F84" s="13"/>
      <c r="G84" s="40" t="s">
        <v>267</v>
      </c>
      <c r="H84" s="83">
        <v>3059</v>
      </c>
      <c r="I84" s="13"/>
      <c r="J84" s="13"/>
      <c r="K84" s="13"/>
      <c r="L84" s="13"/>
    </row>
    <row r="85" spans="1:12" ht="15.75" thickTop="1" x14ac:dyDescent="0.25">
      <c r="A85" s="12"/>
      <c r="B85" s="29" t="s">
        <v>446</v>
      </c>
      <c r="C85" s="13"/>
      <c r="D85" s="42"/>
      <c r="E85" s="42"/>
      <c r="F85" s="13"/>
      <c r="G85" s="42"/>
      <c r="H85" s="42"/>
      <c r="I85" s="13"/>
      <c r="J85" s="13"/>
      <c r="K85" s="13"/>
      <c r="L85" s="13"/>
    </row>
    <row r="86" spans="1:12" x14ac:dyDescent="0.25">
      <c r="A86" s="12"/>
      <c r="B86" s="29" t="s">
        <v>110</v>
      </c>
      <c r="C86" s="13"/>
      <c r="D86" s="29" t="s">
        <v>267</v>
      </c>
      <c r="E86" s="32">
        <v>177</v>
      </c>
      <c r="F86" s="13"/>
      <c r="G86" s="29" t="s">
        <v>267</v>
      </c>
      <c r="H86" s="32">
        <v>172</v>
      </c>
      <c r="I86" s="13"/>
      <c r="J86" s="13"/>
      <c r="K86" s="13"/>
      <c r="L86" s="13"/>
    </row>
    <row r="87" spans="1:12" x14ac:dyDescent="0.25">
      <c r="A87" s="12"/>
      <c r="B87" s="29" t="s">
        <v>112</v>
      </c>
      <c r="C87" s="13"/>
      <c r="D87" s="13"/>
      <c r="E87" s="32">
        <v>87</v>
      </c>
      <c r="F87" s="13"/>
      <c r="G87" s="13"/>
      <c r="H87" s="32">
        <v>84</v>
      </c>
      <c r="I87" s="13"/>
      <c r="J87" s="13"/>
      <c r="K87" s="13"/>
      <c r="L87" s="13"/>
    </row>
    <row r="88" spans="1:12" ht="15.75" thickBot="1" x14ac:dyDescent="0.3">
      <c r="A88" s="12"/>
      <c r="B88" s="29" t="s">
        <v>447</v>
      </c>
      <c r="C88" s="13"/>
      <c r="D88" s="19"/>
      <c r="E88" s="35">
        <v>163</v>
      </c>
      <c r="F88" s="13"/>
      <c r="G88" s="19"/>
      <c r="H88" s="35">
        <v>20</v>
      </c>
      <c r="I88" s="13"/>
      <c r="J88" s="13"/>
      <c r="K88" s="13"/>
      <c r="L88" s="13"/>
    </row>
    <row r="89" spans="1:12" ht="15.75" thickBot="1" x14ac:dyDescent="0.3">
      <c r="A89" s="12"/>
      <c r="B89" s="17" t="s">
        <v>118</v>
      </c>
      <c r="C89" s="13"/>
      <c r="D89" s="40" t="s">
        <v>267</v>
      </c>
      <c r="E89" s="41">
        <v>427</v>
      </c>
      <c r="F89" s="13"/>
      <c r="G89" s="40" t="s">
        <v>267</v>
      </c>
      <c r="H89" s="41">
        <v>276</v>
      </c>
      <c r="I89" s="13"/>
      <c r="J89" s="13"/>
      <c r="K89" s="13"/>
      <c r="L89" s="13"/>
    </row>
    <row r="90" spans="1:12" ht="15.75" thickTop="1" x14ac:dyDescent="0.25">
      <c r="A90" s="12"/>
      <c r="B90" s="90"/>
      <c r="C90" s="90"/>
      <c r="D90" s="42"/>
      <c r="E90" s="42"/>
      <c r="F90" s="13"/>
      <c r="G90" s="42"/>
      <c r="H90" s="42"/>
      <c r="I90" s="13"/>
      <c r="J90" s="13"/>
      <c r="K90" s="13"/>
      <c r="L90" s="13"/>
    </row>
  </sheetData>
  <mergeCells count="75">
    <mergeCell ref="A65:A90"/>
    <mergeCell ref="A1:A2"/>
    <mergeCell ref="B1:O1"/>
    <mergeCell ref="B2:O2"/>
    <mergeCell ref="B3:O3"/>
    <mergeCell ref="A4:A64"/>
    <mergeCell ref="B4:O4"/>
    <mergeCell ref="B5:O5"/>
    <mergeCell ref="B23:O23"/>
    <mergeCell ref="B24:O24"/>
    <mergeCell ref="B25:O25"/>
    <mergeCell ref="B71:C71"/>
    <mergeCell ref="B73:C73"/>
    <mergeCell ref="B75:H75"/>
    <mergeCell ref="D77:F77"/>
    <mergeCell ref="G77:H77"/>
    <mergeCell ref="B90:C90"/>
    <mergeCell ref="B61:D61"/>
    <mergeCell ref="B63:D63"/>
    <mergeCell ref="D66:H66"/>
    <mergeCell ref="D67:E67"/>
    <mergeCell ref="G67:H67"/>
    <mergeCell ref="B69:C69"/>
    <mergeCell ref="C55:D55"/>
    <mergeCell ref="C56:D56"/>
    <mergeCell ref="B57:D57"/>
    <mergeCell ref="B58:D58"/>
    <mergeCell ref="B59:D59"/>
    <mergeCell ref="B60:D60"/>
    <mergeCell ref="B49:D49"/>
    <mergeCell ref="B50:D50"/>
    <mergeCell ref="B51:D51"/>
    <mergeCell ref="C52:D52"/>
    <mergeCell ref="C53:D53"/>
    <mergeCell ref="C54:D54"/>
    <mergeCell ref="B40:D40"/>
    <mergeCell ref="B42:D42"/>
    <mergeCell ref="B46:D46"/>
    <mergeCell ref="F47:G47"/>
    <mergeCell ref="B48:D48"/>
    <mergeCell ref="F48:G48"/>
    <mergeCell ref="B43:O43"/>
    <mergeCell ref="B44:O44"/>
    <mergeCell ref="B45:O45"/>
    <mergeCell ref="C34:D34"/>
    <mergeCell ref="C35:D35"/>
    <mergeCell ref="B36:D36"/>
    <mergeCell ref="B37:D37"/>
    <mergeCell ref="B38:D38"/>
    <mergeCell ref="B39:D39"/>
    <mergeCell ref="B28:D28"/>
    <mergeCell ref="B29:D29"/>
    <mergeCell ref="B30:D30"/>
    <mergeCell ref="C31:D31"/>
    <mergeCell ref="C32:D32"/>
    <mergeCell ref="C33:D33"/>
    <mergeCell ref="B17:D17"/>
    <mergeCell ref="B18:D18"/>
    <mergeCell ref="B19:D19"/>
    <mergeCell ref="B21:D21"/>
    <mergeCell ref="F26:G26"/>
    <mergeCell ref="B27:D27"/>
    <mergeCell ref="F27:G27"/>
    <mergeCell ref="C11:D11"/>
    <mergeCell ref="C12:D12"/>
    <mergeCell ref="C13:D13"/>
    <mergeCell ref="C14:D14"/>
    <mergeCell ref="B15:D15"/>
    <mergeCell ref="B16:D16"/>
    <mergeCell ref="F6:G6"/>
    <mergeCell ref="B7:D7"/>
    <mergeCell ref="E7:H7"/>
    <mergeCell ref="B8:D8"/>
    <mergeCell ref="B9:D9"/>
    <mergeCell ref="B10:D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0"/>
  <sheetViews>
    <sheetView showGridLines="0" workbookViewId="0"/>
  </sheetViews>
  <sheetFormatPr defaultRowHeight="15" x14ac:dyDescent="0.25"/>
  <cols>
    <col min="1" max="1" width="36.5703125" bestFit="1" customWidth="1"/>
    <col min="2" max="2" width="28.140625" bestFit="1" customWidth="1"/>
    <col min="3" max="3" width="22.42578125" bestFit="1" customWidth="1"/>
    <col min="4" max="4" width="33" bestFit="1" customWidth="1"/>
    <col min="5" max="5" width="16.28515625" bestFit="1" customWidth="1"/>
    <col min="6" max="6" width="2" bestFit="1" customWidth="1"/>
    <col min="7" max="7" width="6" bestFit="1" customWidth="1"/>
    <col min="8" max="8" width="5.42578125" bestFit="1" customWidth="1"/>
    <col min="9" max="9" width="1.85546875" bestFit="1" customWidth="1"/>
    <col min="10" max="10" width="6" bestFit="1" customWidth="1"/>
    <col min="11" max="11" width="4.42578125" bestFit="1" customWidth="1"/>
    <col min="12" max="12" width="1.85546875" bestFit="1" customWidth="1"/>
    <col min="13" max="13" width="6" bestFit="1" customWidth="1"/>
    <col min="14" max="14" width="18.7109375" bestFit="1" customWidth="1"/>
    <col min="15" max="15" width="1.85546875" customWidth="1"/>
    <col min="16" max="16" width="10" customWidth="1"/>
    <col min="17" max="17" width="5.42578125" bestFit="1" customWidth="1"/>
    <col min="18" max="18" width="1.85546875" bestFit="1" customWidth="1"/>
    <col min="19" max="19" width="3.28515625" bestFit="1" customWidth="1"/>
    <col min="20" max="20" width="4.85546875" bestFit="1" customWidth="1"/>
    <col min="21" max="21" width="1.85546875" bestFit="1" customWidth="1"/>
    <col min="22" max="22" width="3.5703125" bestFit="1" customWidth="1"/>
    <col min="23" max="23" width="4.42578125" bestFit="1" customWidth="1"/>
    <col min="24" max="24" width="1.85546875" bestFit="1" customWidth="1"/>
    <col min="25" max="25" width="3.5703125" bestFit="1" customWidth="1"/>
    <col min="27" max="27" width="1.85546875" bestFit="1" customWidth="1"/>
    <col min="28" max="28" width="2.7109375" bestFit="1" customWidth="1"/>
    <col min="30" max="30" width="1.85546875" bestFit="1" customWidth="1"/>
    <col min="31" max="31" width="2.7109375" bestFit="1" customWidth="1"/>
    <col min="33" max="33" width="1.85546875" bestFit="1" customWidth="1"/>
    <col min="34" max="34" width="2.7109375" bestFit="1" customWidth="1"/>
  </cols>
  <sheetData>
    <row r="1" spans="1:35" ht="15" customHeight="1" x14ac:dyDescent="0.25">
      <c r="A1" s="10" t="s">
        <v>1510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row>
    <row r="3" spans="1:35" x14ac:dyDescent="0.25">
      <c r="A3" s="3" t="s">
        <v>326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pans="1:35" x14ac:dyDescent="0.25">
      <c r="A4" s="12" t="s">
        <v>1511</v>
      </c>
      <c r="B4" s="51" t="s">
        <v>474</v>
      </c>
      <c r="C4" s="51"/>
      <c r="D4" s="51"/>
      <c r="E4" s="13"/>
      <c r="F4" s="13"/>
      <c r="G4" s="57"/>
      <c r="H4" s="57"/>
      <c r="I4" s="57"/>
      <c r="J4" s="57"/>
      <c r="K4" s="57"/>
      <c r="L4" s="57"/>
      <c r="M4" s="57"/>
      <c r="N4" s="57"/>
      <c r="O4" s="57"/>
      <c r="P4" s="57"/>
      <c r="Q4" s="57"/>
    </row>
    <row r="5" spans="1:35" x14ac:dyDescent="0.25">
      <c r="A5" s="12"/>
      <c r="B5" s="13"/>
      <c r="C5" s="13"/>
      <c r="D5" s="13"/>
      <c r="E5" s="13"/>
      <c r="F5" s="13"/>
      <c r="G5" s="57"/>
      <c r="H5" s="57"/>
      <c r="I5" s="57"/>
      <c r="J5" s="57"/>
      <c r="K5" s="57"/>
      <c r="L5" s="57"/>
      <c r="M5" s="57"/>
      <c r="N5" s="57"/>
      <c r="O5" s="57"/>
      <c r="P5" s="57"/>
      <c r="Q5" s="57"/>
    </row>
    <row r="6" spans="1:35" ht="15.75" thickBot="1" x14ac:dyDescent="0.3">
      <c r="A6" s="12"/>
      <c r="B6" s="68" t="s">
        <v>475</v>
      </c>
      <c r="C6" s="68"/>
      <c r="D6" s="68"/>
      <c r="E6" s="13"/>
      <c r="F6" s="13"/>
      <c r="G6" s="22" t="s">
        <v>476</v>
      </c>
      <c r="H6" s="57"/>
      <c r="I6" s="57"/>
      <c r="J6" s="22" t="s">
        <v>477</v>
      </c>
      <c r="K6" s="57"/>
      <c r="L6" s="57"/>
      <c r="M6" s="22" t="s">
        <v>478</v>
      </c>
      <c r="N6" s="57"/>
      <c r="O6" s="57"/>
      <c r="P6" s="22" t="s">
        <v>182</v>
      </c>
      <c r="Q6" s="57"/>
    </row>
    <row r="7" spans="1:35" x14ac:dyDescent="0.25">
      <c r="A7" s="12"/>
      <c r="B7" s="109" t="s">
        <v>479</v>
      </c>
      <c r="C7" s="109"/>
      <c r="D7" s="109"/>
      <c r="E7" s="13"/>
      <c r="F7" s="13"/>
      <c r="G7" s="95"/>
      <c r="H7" s="57"/>
      <c r="I7" s="57"/>
      <c r="J7" s="95"/>
      <c r="K7" s="57"/>
      <c r="L7" s="57"/>
      <c r="M7" s="95"/>
      <c r="N7" s="57"/>
      <c r="O7" s="57"/>
      <c r="P7" s="95"/>
      <c r="Q7" s="57"/>
    </row>
    <row r="8" spans="1:35" x14ac:dyDescent="0.25">
      <c r="A8" s="12"/>
      <c r="B8" s="13"/>
      <c r="C8" s="50" t="s">
        <v>480</v>
      </c>
      <c r="D8" s="50"/>
      <c r="E8" s="13"/>
      <c r="F8" s="13"/>
      <c r="G8" s="30"/>
      <c r="H8" s="57"/>
      <c r="I8" s="57"/>
      <c r="J8" s="30"/>
      <c r="K8" s="57"/>
      <c r="L8" s="57"/>
      <c r="M8" s="30"/>
      <c r="N8" s="57"/>
      <c r="O8" s="57"/>
      <c r="P8" s="30"/>
      <c r="Q8" s="30"/>
    </row>
    <row r="9" spans="1:35" x14ac:dyDescent="0.25">
      <c r="A9" s="12"/>
      <c r="B9" s="13"/>
      <c r="C9" s="13"/>
      <c r="D9" s="96" t="s">
        <v>481</v>
      </c>
      <c r="E9" s="13"/>
      <c r="F9" s="96" t="s">
        <v>267</v>
      </c>
      <c r="G9" s="97" t="s">
        <v>412</v>
      </c>
      <c r="H9" s="57"/>
      <c r="I9" s="96" t="s">
        <v>267</v>
      </c>
      <c r="J9" s="98">
        <v>3517</v>
      </c>
      <c r="K9" s="57"/>
      <c r="L9" s="96" t="s">
        <v>267</v>
      </c>
      <c r="M9" s="97" t="s">
        <v>412</v>
      </c>
      <c r="N9" s="57"/>
      <c r="O9" s="96" t="s">
        <v>267</v>
      </c>
      <c r="P9" s="98">
        <v>3517</v>
      </c>
      <c r="Q9" s="13"/>
    </row>
    <row r="10" spans="1:35" x14ac:dyDescent="0.25">
      <c r="A10" s="12"/>
      <c r="B10" s="13"/>
      <c r="C10" s="13"/>
      <c r="D10" s="96" t="s">
        <v>482</v>
      </c>
      <c r="E10" s="13"/>
      <c r="F10" s="13"/>
      <c r="G10" s="97" t="s">
        <v>412</v>
      </c>
      <c r="H10" s="57"/>
      <c r="I10" s="13"/>
      <c r="J10" s="97">
        <v>764</v>
      </c>
      <c r="K10" s="57"/>
      <c r="L10" s="13"/>
      <c r="M10" s="97" t="s">
        <v>412</v>
      </c>
      <c r="N10" s="57"/>
      <c r="O10" s="13"/>
      <c r="P10" s="97">
        <v>764</v>
      </c>
      <c r="Q10" s="13"/>
    </row>
    <row r="11" spans="1:35" x14ac:dyDescent="0.25">
      <c r="A11" s="12"/>
      <c r="B11" s="13"/>
      <c r="C11" s="13"/>
      <c r="D11" s="96" t="s">
        <v>483</v>
      </c>
      <c r="E11" s="13"/>
      <c r="F11" s="13"/>
      <c r="G11" s="97">
        <v>662</v>
      </c>
      <c r="H11" s="57"/>
      <c r="I11" s="13"/>
      <c r="J11" s="97" t="s">
        <v>412</v>
      </c>
      <c r="K11" s="57"/>
      <c r="L11" s="13"/>
      <c r="M11" s="97" t="s">
        <v>412</v>
      </c>
      <c r="N11" s="57"/>
      <c r="O11" s="13"/>
      <c r="P11" s="97">
        <v>662</v>
      </c>
      <c r="Q11" s="13"/>
    </row>
    <row r="12" spans="1:35" x14ac:dyDescent="0.25">
      <c r="A12" s="12"/>
      <c r="B12" s="13"/>
      <c r="C12" s="13"/>
      <c r="D12" s="96" t="s">
        <v>484</v>
      </c>
      <c r="E12" s="13"/>
      <c r="F12" s="13"/>
      <c r="G12" s="97" t="s">
        <v>412</v>
      </c>
      <c r="H12" s="57"/>
      <c r="I12" s="13"/>
      <c r="J12" s="97">
        <v>410</v>
      </c>
      <c r="K12" s="57"/>
      <c r="L12" s="13"/>
      <c r="M12" s="97" t="s">
        <v>412</v>
      </c>
      <c r="N12" s="57"/>
      <c r="O12" s="13"/>
      <c r="P12" s="97">
        <v>410</v>
      </c>
      <c r="Q12" s="13"/>
    </row>
    <row r="13" spans="1:35" ht="15.75" thickBot="1" x14ac:dyDescent="0.3">
      <c r="A13" s="12"/>
      <c r="B13" s="13"/>
      <c r="C13" s="13"/>
      <c r="D13" s="96" t="s">
        <v>485</v>
      </c>
      <c r="E13" s="13"/>
      <c r="F13" s="19"/>
      <c r="G13" s="99" t="s">
        <v>412</v>
      </c>
      <c r="H13" s="57"/>
      <c r="I13" s="19"/>
      <c r="J13" s="99">
        <v>6</v>
      </c>
      <c r="K13" s="57"/>
      <c r="L13" s="19"/>
      <c r="M13" s="99" t="s">
        <v>412</v>
      </c>
      <c r="N13" s="57"/>
      <c r="O13" s="19"/>
      <c r="P13" s="99">
        <v>6</v>
      </c>
      <c r="Q13" s="13"/>
    </row>
    <row r="14" spans="1:35" x14ac:dyDescent="0.25">
      <c r="A14" s="12"/>
      <c r="B14" s="13"/>
      <c r="C14" s="50" t="s">
        <v>182</v>
      </c>
      <c r="D14" s="50"/>
      <c r="E14" s="13"/>
      <c r="F14" s="23"/>
      <c r="G14" s="100">
        <v>662</v>
      </c>
      <c r="H14" s="57"/>
      <c r="I14" s="23"/>
      <c r="J14" s="101">
        <v>4697</v>
      </c>
      <c r="K14" s="57"/>
      <c r="L14" s="23"/>
      <c r="M14" s="100" t="s">
        <v>412</v>
      </c>
      <c r="N14" s="57"/>
      <c r="O14" s="23"/>
      <c r="P14" s="101">
        <v>5359</v>
      </c>
      <c r="Q14" s="96">
        <v>-5</v>
      </c>
    </row>
    <row r="15" spans="1:35" x14ac:dyDescent="0.25">
      <c r="A15" s="12"/>
      <c r="B15" s="13"/>
      <c r="C15" s="50" t="s">
        <v>486</v>
      </c>
      <c r="D15" s="50"/>
      <c r="E15" s="13"/>
      <c r="F15" s="13"/>
      <c r="G15" s="97">
        <v>1</v>
      </c>
      <c r="H15" s="57"/>
      <c r="I15" s="13"/>
      <c r="J15" s="97">
        <v>8</v>
      </c>
      <c r="K15" s="57"/>
      <c r="L15" s="13"/>
      <c r="M15" s="97" t="s">
        <v>412</v>
      </c>
      <c r="N15" s="57"/>
      <c r="O15" s="13"/>
      <c r="P15" s="97">
        <v>9</v>
      </c>
      <c r="Q15" s="13"/>
    </row>
    <row r="16" spans="1:35" x14ac:dyDescent="0.25">
      <c r="A16" s="12"/>
      <c r="B16" s="13"/>
      <c r="C16" s="50" t="s">
        <v>487</v>
      </c>
      <c r="D16" s="50"/>
      <c r="E16" s="13"/>
      <c r="F16" s="13"/>
      <c r="G16" s="97">
        <v>74</v>
      </c>
      <c r="H16" s="57"/>
      <c r="I16" s="13"/>
      <c r="J16" s="97" t="s">
        <v>412</v>
      </c>
      <c r="K16" s="57"/>
      <c r="L16" s="13"/>
      <c r="M16" s="97" t="s">
        <v>412</v>
      </c>
      <c r="N16" s="57"/>
      <c r="O16" s="13"/>
      <c r="P16" s="97">
        <v>74</v>
      </c>
      <c r="Q16" s="13"/>
    </row>
    <row r="17" spans="1:35" x14ac:dyDescent="0.25">
      <c r="A17" s="12"/>
      <c r="B17" s="13"/>
      <c r="C17" s="50" t="s">
        <v>488</v>
      </c>
      <c r="D17" s="50"/>
      <c r="E17" s="13"/>
      <c r="F17" s="13"/>
      <c r="G17" s="97">
        <v>243</v>
      </c>
      <c r="H17" s="57"/>
      <c r="I17" s="13"/>
      <c r="J17" s="97" t="s">
        <v>412</v>
      </c>
      <c r="K17" s="57"/>
      <c r="L17" s="13"/>
      <c r="M17" s="97" t="s">
        <v>412</v>
      </c>
      <c r="N17" s="57"/>
      <c r="O17" s="13"/>
      <c r="P17" s="97">
        <v>243</v>
      </c>
      <c r="Q17" s="13"/>
    </row>
    <row r="18" spans="1:35" x14ac:dyDescent="0.25">
      <c r="A18" s="12"/>
      <c r="B18" s="13"/>
      <c r="C18" s="50" t="s">
        <v>489</v>
      </c>
      <c r="D18" s="50"/>
      <c r="E18" s="13"/>
      <c r="F18" s="13"/>
      <c r="G18" s="30"/>
      <c r="H18" s="57"/>
      <c r="I18" s="13"/>
      <c r="J18" s="30"/>
      <c r="K18" s="57"/>
      <c r="L18" s="13"/>
      <c r="M18" s="30"/>
      <c r="N18" s="57"/>
      <c r="O18" s="13"/>
      <c r="P18" s="13"/>
      <c r="Q18" s="13"/>
    </row>
    <row r="19" spans="1:35" x14ac:dyDescent="0.25">
      <c r="A19" s="12"/>
      <c r="B19" s="13"/>
      <c r="C19" s="13"/>
      <c r="D19" s="96" t="s">
        <v>490</v>
      </c>
      <c r="E19" s="13"/>
      <c r="F19" s="13"/>
      <c r="G19" s="97" t="s">
        <v>412</v>
      </c>
      <c r="H19" s="57"/>
      <c r="I19" s="13"/>
      <c r="J19" s="97">
        <v>633</v>
      </c>
      <c r="K19" s="57"/>
      <c r="L19" s="13"/>
      <c r="M19" s="97" t="s">
        <v>412</v>
      </c>
      <c r="N19" s="57"/>
      <c r="O19" s="13"/>
      <c r="P19" s="97">
        <v>633</v>
      </c>
      <c r="Q19" s="13"/>
    </row>
    <row r="20" spans="1:35" x14ac:dyDescent="0.25">
      <c r="A20" s="12"/>
      <c r="B20" s="13"/>
      <c r="C20" s="13"/>
      <c r="D20" s="96" t="s">
        <v>491</v>
      </c>
      <c r="E20" s="13"/>
      <c r="F20" s="13"/>
      <c r="G20" s="97" t="s">
        <v>412</v>
      </c>
      <c r="H20" s="57"/>
      <c r="I20" s="13"/>
      <c r="J20" s="97">
        <v>775</v>
      </c>
      <c r="K20" s="57"/>
      <c r="L20" s="13"/>
      <c r="M20" s="97" t="s">
        <v>412</v>
      </c>
      <c r="N20" s="57"/>
      <c r="O20" s="13"/>
      <c r="P20" s="97">
        <v>775</v>
      </c>
      <c r="Q20" s="13"/>
    </row>
    <row r="21" spans="1:35" ht="15.75" thickBot="1" x14ac:dyDescent="0.3">
      <c r="A21" s="12"/>
      <c r="B21" s="13"/>
      <c r="C21" s="13"/>
      <c r="D21" s="96" t="s">
        <v>492</v>
      </c>
      <c r="E21" s="13"/>
      <c r="F21" s="19"/>
      <c r="G21" s="99" t="s">
        <v>412</v>
      </c>
      <c r="H21" s="57"/>
      <c r="I21" s="19"/>
      <c r="J21" s="99">
        <v>24</v>
      </c>
      <c r="K21" s="57"/>
      <c r="L21" s="19"/>
      <c r="M21" s="99" t="s">
        <v>412</v>
      </c>
      <c r="N21" s="57"/>
      <c r="O21" s="19"/>
      <c r="P21" s="99">
        <v>24</v>
      </c>
      <c r="Q21" s="13"/>
    </row>
    <row r="22" spans="1:35" ht="15.75" thickBot="1" x14ac:dyDescent="0.3">
      <c r="A22" s="12"/>
      <c r="B22" s="13"/>
      <c r="C22" s="50" t="s">
        <v>182</v>
      </c>
      <c r="D22" s="50"/>
      <c r="E22" s="13"/>
      <c r="F22" s="63"/>
      <c r="G22" s="102" t="s">
        <v>412</v>
      </c>
      <c r="H22" s="57"/>
      <c r="I22" s="63"/>
      <c r="J22" s="103">
        <v>1432</v>
      </c>
      <c r="K22" s="57"/>
      <c r="L22" s="63"/>
      <c r="M22" s="102" t="s">
        <v>412</v>
      </c>
      <c r="N22" s="57"/>
      <c r="O22" s="63"/>
      <c r="P22" s="103">
        <v>1432</v>
      </c>
      <c r="Q22" s="96">
        <v>-6</v>
      </c>
    </row>
    <row r="23" spans="1:35" ht="15.75" thickBot="1" x14ac:dyDescent="0.3">
      <c r="A23" s="12"/>
      <c r="B23" s="48" t="s">
        <v>106</v>
      </c>
      <c r="C23" s="48"/>
      <c r="D23" s="48"/>
      <c r="E23" s="13"/>
      <c r="F23" s="104" t="s">
        <v>267</v>
      </c>
      <c r="G23" s="105">
        <v>980</v>
      </c>
      <c r="H23" s="57"/>
      <c r="I23" s="106" t="s">
        <v>267</v>
      </c>
      <c r="J23" s="107">
        <v>6138</v>
      </c>
      <c r="K23" s="57"/>
      <c r="L23" s="106" t="s">
        <v>267</v>
      </c>
      <c r="M23" s="105" t="s">
        <v>412</v>
      </c>
      <c r="N23" s="57"/>
      <c r="O23" s="106" t="s">
        <v>267</v>
      </c>
      <c r="P23" s="107">
        <v>7118</v>
      </c>
      <c r="Q23" s="96">
        <v>-6</v>
      </c>
    </row>
    <row r="24" spans="1:35" ht="15.75" thickTop="1" x14ac:dyDescent="0.25">
      <c r="A24" s="12"/>
      <c r="B24" s="48" t="s">
        <v>493</v>
      </c>
      <c r="C24" s="48"/>
      <c r="D24" s="48"/>
      <c r="E24" s="13"/>
      <c r="F24" s="42"/>
      <c r="G24" s="43"/>
      <c r="H24" s="57"/>
      <c r="I24" s="42"/>
      <c r="J24" s="108"/>
      <c r="K24" s="57"/>
      <c r="L24" s="42"/>
      <c r="M24" s="43"/>
      <c r="N24" s="57"/>
      <c r="O24" s="42"/>
      <c r="P24" s="43"/>
      <c r="Q24" s="13"/>
    </row>
    <row r="25" spans="1:35" x14ac:dyDescent="0.25">
      <c r="A25" s="12"/>
      <c r="B25" s="13"/>
      <c r="C25" s="50" t="s">
        <v>494</v>
      </c>
      <c r="D25" s="50"/>
      <c r="E25" s="13"/>
      <c r="F25" s="13"/>
      <c r="G25" s="30"/>
      <c r="H25" s="57"/>
      <c r="I25" s="13"/>
      <c r="J25" s="57"/>
      <c r="K25" s="57"/>
      <c r="L25" s="13"/>
      <c r="M25" s="30"/>
      <c r="N25" s="57"/>
      <c r="O25" s="13"/>
      <c r="P25" s="30"/>
      <c r="Q25" s="13"/>
    </row>
    <row r="26" spans="1:35" x14ac:dyDescent="0.25">
      <c r="A26" s="12"/>
      <c r="B26" s="13"/>
      <c r="C26" s="13"/>
      <c r="D26" s="96" t="s">
        <v>491</v>
      </c>
      <c r="E26" s="13"/>
      <c r="F26" s="13"/>
      <c r="G26" s="97" t="s">
        <v>412</v>
      </c>
      <c r="H26" s="57"/>
      <c r="I26" s="13"/>
      <c r="J26" s="97">
        <v>177</v>
      </c>
      <c r="K26" s="57"/>
      <c r="L26" s="13"/>
      <c r="M26" s="97" t="s">
        <v>412</v>
      </c>
      <c r="N26" s="57"/>
      <c r="O26" s="13"/>
      <c r="P26" s="97">
        <v>177</v>
      </c>
      <c r="Q26" s="13"/>
    </row>
    <row r="27" spans="1:35" ht="15.75" thickBot="1" x14ac:dyDescent="0.3">
      <c r="A27" s="12"/>
      <c r="B27" s="13"/>
      <c r="C27" s="13"/>
      <c r="D27" s="96" t="s">
        <v>492</v>
      </c>
      <c r="E27" s="13"/>
      <c r="F27" s="19"/>
      <c r="G27" s="99" t="s">
        <v>412</v>
      </c>
      <c r="H27" s="57"/>
      <c r="I27" s="19"/>
      <c r="J27" s="99">
        <v>19</v>
      </c>
      <c r="K27" s="57"/>
      <c r="L27" s="19"/>
      <c r="M27" s="99" t="s">
        <v>412</v>
      </c>
      <c r="N27" s="57"/>
      <c r="O27" s="19"/>
      <c r="P27" s="99">
        <v>19</v>
      </c>
      <c r="Q27" s="13"/>
    </row>
    <row r="28" spans="1:35" ht="15.75" thickBot="1" x14ac:dyDescent="0.3">
      <c r="A28" s="12"/>
      <c r="B28" s="48" t="s">
        <v>118</v>
      </c>
      <c r="C28" s="48"/>
      <c r="D28" s="48"/>
      <c r="E28" s="13"/>
      <c r="F28" s="104" t="s">
        <v>267</v>
      </c>
      <c r="G28" s="105" t="s">
        <v>412</v>
      </c>
      <c r="H28" s="57"/>
      <c r="I28" s="106" t="s">
        <v>267</v>
      </c>
      <c r="J28" s="105">
        <v>196</v>
      </c>
      <c r="K28" s="57"/>
      <c r="L28" s="106" t="s">
        <v>267</v>
      </c>
      <c r="M28" s="105" t="s">
        <v>412</v>
      </c>
      <c r="N28" s="57"/>
      <c r="O28" s="106" t="s">
        <v>267</v>
      </c>
      <c r="P28" s="105">
        <v>196</v>
      </c>
      <c r="Q28" s="96">
        <v>-6</v>
      </c>
    </row>
    <row r="29" spans="1:35" ht="15.75" thickTop="1" x14ac:dyDescent="0.25">
      <c r="A29" s="12"/>
      <c r="B29" s="13"/>
      <c r="C29" s="13"/>
      <c r="D29" s="13"/>
      <c r="E29" s="13"/>
      <c r="F29" s="42"/>
      <c r="G29" s="43"/>
      <c r="H29" s="57"/>
      <c r="I29" s="42"/>
      <c r="J29" s="43"/>
      <c r="K29" s="57"/>
      <c r="L29" s="42"/>
      <c r="M29" s="43"/>
      <c r="N29" s="57"/>
      <c r="O29" s="42"/>
      <c r="P29" s="42"/>
      <c r="Q29" s="13"/>
    </row>
    <row r="30" spans="1:35"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row>
    <row r="31" spans="1:35" x14ac:dyDescent="0.25">
      <c r="A31" s="12"/>
      <c r="B31" s="140" t="s">
        <v>495</v>
      </c>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row>
    <row r="32" spans="1:35" x14ac:dyDescent="0.25">
      <c r="A32" s="12"/>
      <c r="B32" s="140" t="s">
        <v>496</v>
      </c>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row>
    <row r="33" spans="1:35" x14ac:dyDescent="0.25">
      <c r="A33" s="12"/>
      <c r="B33" s="140" t="s">
        <v>497</v>
      </c>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row>
    <row r="34" spans="1:35" x14ac:dyDescent="0.25">
      <c r="A34" s="12"/>
      <c r="B34" s="140" t="s">
        <v>498</v>
      </c>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row>
    <row r="35" spans="1:35" x14ac:dyDescent="0.25">
      <c r="A35" s="12"/>
      <c r="B35" s="140" t="s">
        <v>499</v>
      </c>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row>
    <row r="36" spans="1:35" x14ac:dyDescent="0.25">
      <c r="A36" s="12"/>
      <c r="B36" s="140" t="s">
        <v>500</v>
      </c>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row>
    <row r="37" spans="1:35" x14ac:dyDescent="0.25">
      <c r="A37" s="12"/>
      <c r="B37" s="140" t="s">
        <v>501</v>
      </c>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row>
    <row r="38" spans="1:35" x14ac:dyDescent="0.25">
      <c r="A38" s="12"/>
      <c r="B38" s="140" t="s">
        <v>502</v>
      </c>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row>
    <row r="39" spans="1:35" x14ac:dyDescent="0.25">
      <c r="A39" s="12"/>
      <c r="B39" s="140" t="s">
        <v>503</v>
      </c>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row>
    <row r="40" spans="1:35" x14ac:dyDescent="0.25">
      <c r="A40" s="12"/>
      <c r="B40" s="140" t="s">
        <v>504</v>
      </c>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row>
    <row r="41" spans="1:35"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row>
    <row r="42" spans="1:35" x14ac:dyDescent="0.25">
      <c r="A42" s="12"/>
      <c r="B42" s="51" t="s">
        <v>474</v>
      </c>
      <c r="C42" s="51"/>
      <c r="D42" s="51"/>
      <c r="E42" s="13"/>
      <c r="F42" s="13"/>
      <c r="G42" s="57"/>
      <c r="H42" s="57"/>
      <c r="I42" s="57"/>
      <c r="J42" s="57"/>
      <c r="K42" s="57"/>
      <c r="L42" s="57"/>
      <c r="M42" s="57"/>
      <c r="N42" s="57"/>
      <c r="O42" s="57"/>
      <c r="P42" s="57"/>
      <c r="Q42" s="57"/>
    </row>
    <row r="43" spans="1:35" x14ac:dyDescent="0.25">
      <c r="A43" s="12"/>
      <c r="B43" s="13"/>
      <c r="C43" s="13"/>
      <c r="D43" s="13"/>
      <c r="E43" s="13"/>
      <c r="F43" s="13"/>
      <c r="G43" s="57"/>
      <c r="H43" s="57"/>
      <c r="I43" s="57"/>
      <c r="J43" s="57"/>
      <c r="K43" s="57"/>
      <c r="L43" s="57"/>
      <c r="M43" s="57"/>
      <c r="N43" s="57"/>
      <c r="O43" s="57"/>
      <c r="P43" s="57"/>
      <c r="Q43" s="57"/>
    </row>
    <row r="44" spans="1:35" ht="15.75" thickBot="1" x14ac:dyDescent="0.3">
      <c r="A44" s="12"/>
      <c r="B44" s="68" t="s">
        <v>505</v>
      </c>
      <c r="C44" s="68"/>
      <c r="D44" s="68"/>
      <c r="E44" s="13"/>
      <c r="F44" s="19"/>
      <c r="G44" s="22" t="s">
        <v>476</v>
      </c>
      <c r="H44" s="57"/>
      <c r="I44" s="20"/>
      <c r="J44" s="22" t="s">
        <v>477</v>
      </c>
      <c r="K44" s="57"/>
      <c r="L44" s="20"/>
      <c r="M44" s="22" t="s">
        <v>478</v>
      </c>
      <c r="N44" s="57"/>
      <c r="O44" s="20"/>
      <c r="P44" s="22" t="s">
        <v>182</v>
      </c>
      <c r="Q44" s="57"/>
    </row>
    <row r="45" spans="1:35" x14ac:dyDescent="0.25">
      <c r="A45" s="12"/>
      <c r="B45" s="109" t="s">
        <v>479</v>
      </c>
      <c r="C45" s="109"/>
      <c r="D45" s="109"/>
      <c r="E45" s="13"/>
      <c r="F45" s="23"/>
      <c r="G45" s="95"/>
      <c r="H45" s="57"/>
      <c r="I45" s="95"/>
      <c r="J45" s="95"/>
      <c r="K45" s="57"/>
      <c r="L45" s="95"/>
      <c r="M45" s="95"/>
      <c r="N45" s="57"/>
      <c r="O45" s="95"/>
      <c r="P45" s="95"/>
      <c r="Q45" s="57"/>
    </row>
    <row r="46" spans="1:35" x14ac:dyDescent="0.25">
      <c r="A46" s="12"/>
      <c r="B46" s="13"/>
      <c r="C46" s="50" t="s">
        <v>480</v>
      </c>
      <c r="D46" s="50"/>
      <c r="E46" s="13"/>
      <c r="F46" s="13"/>
      <c r="G46" s="30"/>
      <c r="H46" s="57"/>
      <c r="I46" s="57"/>
      <c r="J46" s="30"/>
      <c r="K46" s="57"/>
      <c r="L46" s="57"/>
      <c r="M46" s="30"/>
      <c r="N46" s="57"/>
      <c r="O46" s="57"/>
      <c r="P46" s="30"/>
      <c r="Q46" s="30"/>
    </row>
    <row r="47" spans="1:35" x14ac:dyDescent="0.25">
      <c r="A47" s="12"/>
      <c r="B47" s="13"/>
      <c r="C47" s="13"/>
      <c r="D47" s="96" t="s">
        <v>481</v>
      </c>
      <c r="E47" s="13"/>
      <c r="F47" s="96" t="s">
        <v>267</v>
      </c>
      <c r="G47" s="97" t="s">
        <v>412</v>
      </c>
      <c r="H47" s="57"/>
      <c r="I47" s="96" t="s">
        <v>267</v>
      </c>
      <c r="J47" s="98">
        <v>4754</v>
      </c>
      <c r="K47" s="57"/>
      <c r="L47" s="96" t="s">
        <v>267</v>
      </c>
      <c r="M47" s="97" t="s">
        <v>412</v>
      </c>
      <c r="N47" s="57"/>
      <c r="O47" s="96" t="s">
        <v>267</v>
      </c>
      <c r="P47" s="98">
        <v>4754</v>
      </c>
      <c r="Q47" s="13"/>
    </row>
    <row r="48" spans="1:35" x14ac:dyDescent="0.25">
      <c r="A48" s="12"/>
      <c r="B48" s="13"/>
      <c r="C48" s="13"/>
      <c r="D48" s="96" t="s">
        <v>506</v>
      </c>
      <c r="E48" s="13"/>
      <c r="F48" s="13"/>
      <c r="G48" s="97" t="s">
        <v>412</v>
      </c>
      <c r="H48" s="57"/>
      <c r="I48" s="13"/>
      <c r="J48" s="98">
        <v>1507</v>
      </c>
      <c r="K48" s="57"/>
      <c r="L48" s="13"/>
      <c r="M48" s="97" t="s">
        <v>412</v>
      </c>
      <c r="N48" s="57"/>
      <c r="O48" s="13"/>
      <c r="P48" s="98">
        <v>1507</v>
      </c>
      <c r="Q48" s="13"/>
    </row>
    <row r="49" spans="1:17" x14ac:dyDescent="0.25">
      <c r="A49" s="12"/>
      <c r="B49" s="13"/>
      <c r="C49" s="13"/>
      <c r="D49" s="96" t="s">
        <v>483</v>
      </c>
      <c r="E49" s="13"/>
      <c r="F49" s="13"/>
      <c r="G49" s="98">
        <v>1728</v>
      </c>
      <c r="H49" s="57"/>
      <c r="I49" s="13"/>
      <c r="J49" s="97" t="s">
        <v>412</v>
      </c>
      <c r="K49" s="57"/>
      <c r="L49" s="13"/>
      <c r="M49" s="97" t="s">
        <v>412</v>
      </c>
      <c r="N49" s="57"/>
      <c r="O49" s="13"/>
      <c r="P49" s="98">
        <v>1728</v>
      </c>
      <c r="Q49" s="13"/>
    </row>
    <row r="50" spans="1:17" ht="15.75" thickBot="1" x14ac:dyDescent="0.3">
      <c r="A50" s="12"/>
      <c r="B50" s="13"/>
      <c r="C50" s="13"/>
      <c r="D50" s="96" t="s">
        <v>485</v>
      </c>
      <c r="E50" s="13"/>
      <c r="F50" s="19"/>
      <c r="G50" s="99" t="s">
        <v>412</v>
      </c>
      <c r="H50" s="57"/>
      <c r="I50" s="19"/>
      <c r="J50" s="99">
        <v>8</v>
      </c>
      <c r="K50" s="57"/>
      <c r="L50" s="19"/>
      <c r="M50" s="99" t="s">
        <v>412</v>
      </c>
      <c r="N50" s="57"/>
      <c r="O50" s="13"/>
      <c r="P50" s="99">
        <v>8</v>
      </c>
      <c r="Q50" s="13"/>
    </row>
    <row r="51" spans="1:17" x14ac:dyDescent="0.25">
      <c r="A51" s="12"/>
      <c r="B51" s="13"/>
      <c r="C51" s="50" t="s">
        <v>182</v>
      </c>
      <c r="D51" s="50"/>
      <c r="E51" s="13"/>
      <c r="F51" s="23"/>
      <c r="G51" s="87">
        <v>1728</v>
      </c>
      <c r="H51" s="13"/>
      <c r="I51" s="23"/>
      <c r="J51" s="87">
        <v>6269</v>
      </c>
      <c r="K51" s="13"/>
      <c r="L51" s="23"/>
      <c r="M51" s="100" t="s">
        <v>412</v>
      </c>
      <c r="N51" s="13"/>
      <c r="O51" s="13"/>
      <c r="P51" s="87">
        <v>7997</v>
      </c>
      <c r="Q51" s="96">
        <v>-6</v>
      </c>
    </row>
    <row r="52" spans="1:17" x14ac:dyDescent="0.25">
      <c r="A52" s="12"/>
      <c r="B52" s="13"/>
      <c r="C52" s="50" t="s">
        <v>507</v>
      </c>
      <c r="D52" s="50"/>
      <c r="E52" s="13"/>
      <c r="F52" s="13"/>
      <c r="G52" s="97" t="s">
        <v>412</v>
      </c>
      <c r="H52" s="57"/>
      <c r="I52" s="13"/>
      <c r="J52" s="97">
        <v>350</v>
      </c>
      <c r="K52" s="57"/>
      <c r="L52" s="13"/>
      <c r="M52" s="97" t="s">
        <v>412</v>
      </c>
      <c r="N52" s="57"/>
      <c r="O52" s="13"/>
      <c r="P52" s="97">
        <v>350</v>
      </c>
      <c r="Q52" s="96">
        <v>-6</v>
      </c>
    </row>
    <row r="53" spans="1:17" x14ac:dyDescent="0.25">
      <c r="A53" s="12"/>
      <c r="B53" s="13"/>
      <c r="C53" s="50" t="s">
        <v>508</v>
      </c>
      <c r="D53" s="50"/>
      <c r="E53" s="13"/>
      <c r="F53" s="13"/>
      <c r="G53" s="97">
        <v>1</v>
      </c>
      <c r="H53" s="57"/>
      <c r="I53" s="13"/>
      <c r="J53" s="97">
        <v>7</v>
      </c>
      <c r="K53" s="57"/>
      <c r="L53" s="13"/>
      <c r="M53" s="97" t="s">
        <v>412</v>
      </c>
      <c r="N53" s="57"/>
      <c r="O53" s="13"/>
      <c r="P53" s="97">
        <v>9</v>
      </c>
      <c r="Q53" s="13"/>
    </row>
    <row r="54" spans="1:17" x14ac:dyDescent="0.25">
      <c r="A54" s="12"/>
      <c r="B54" s="13"/>
      <c r="C54" s="50" t="s">
        <v>509</v>
      </c>
      <c r="D54" s="50"/>
      <c r="E54" s="13"/>
      <c r="F54" s="13"/>
      <c r="G54" s="97">
        <v>18</v>
      </c>
      <c r="H54" s="57"/>
      <c r="I54" s="13"/>
      <c r="J54" s="97" t="s">
        <v>412</v>
      </c>
      <c r="K54" s="57"/>
      <c r="L54" s="13"/>
      <c r="M54" s="97" t="s">
        <v>412</v>
      </c>
      <c r="N54" s="57"/>
      <c r="O54" s="13"/>
      <c r="P54" s="97">
        <v>18</v>
      </c>
      <c r="Q54" s="13"/>
    </row>
    <row r="55" spans="1:17" x14ac:dyDescent="0.25">
      <c r="A55" s="12"/>
      <c r="B55" s="13"/>
      <c r="C55" s="50" t="s">
        <v>510</v>
      </c>
      <c r="D55" s="50"/>
      <c r="E55" s="13"/>
      <c r="F55" s="13"/>
      <c r="G55" s="30"/>
      <c r="H55" s="57"/>
      <c r="I55" s="13"/>
      <c r="J55" s="30"/>
      <c r="K55" s="57"/>
      <c r="L55" s="13"/>
      <c r="M55" s="30"/>
      <c r="N55" s="57"/>
      <c r="O55" s="13"/>
      <c r="P55" s="30"/>
      <c r="Q55" s="13"/>
    </row>
    <row r="56" spans="1:17" x14ac:dyDescent="0.25">
      <c r="A56" s="12"/>
      <c r="B56" s="13"/>
      <c r="C56" s="13"/>
      <c r="D56" s="96" t="s">
        <v>490</v>
      </c>
      <c r="E56" s="13"/>
      <c r="F56" s="13"/>
      <c r="G56" s="97" t="s">
        <v>412</v>
      </c>
      <c r="H56" s="57"/>
      <c r="I56" s="13"/>
      <c r="J56" s="97">
        <v>308</v>
      </c>
      <c r="K56" s="57"/>
      <c r="L56" s="13"/>
      <c r="M56" s="97" t="s">
        <v>412</v>
      </c>
      <c r="N56" s="57"/>
      <c r="O56" s="13"/>
      <c r="P56" s="97">
        <v>308</v>
      </c>
      <c r="Q56" s="13"/>
    </row>
    <row r="57" spans="1:17" x14ac:dyDescent="0.25">
      <c r="A57" s="12"/>
      <c r="B57" s="13"/>
      <c r="C57" s="13"/>
      <c r="D57" s="96" t="s">
        <v>491</v>
      </c>
      <c r="E57" s="13"/>
      <c r="F57" s="13"/>
      <c r="G57" s="97" t="s">
        <v>412</v>
      </c>
      <c r="H57" s="57"/>
      <c r="I57" s="13"/>
      <c r="J57" s="97">
        <v>375</v>
      </c>
      <c r="K57" s="57"/>
      <c r="L57" s="13"/>
      <c r="M57" s="97" t="s">
        <v>412</v>
      </c>
      <c r="N57" s="57"/>
      <c r="O57" s="13"/>
      <c r="P57" s="97">
        <v>375</v>
      </c>
      <c r="Q57" s="13"/>
    </row>
    <row r="58" spans="1:17" ht="15.75" thickBot="1" x14ac:dyDescent="0.3">
      <c r="A58" s="12"/>
      <c r="B58" s="13"/>
      <c r="C58" s="13"/>
      <c r="D58" s="96" t="s">
        <v>492</v>
      </c>
      <c r="E58" s="13"/>
      <c r="F58" s="19"/>
      <c r="G58" s="99" t="s">
        <v>412</v>
      </c>
      <c r="H58" s="57"/>
      <c r="I58" s="19"/>
      <c r="J58" s="99">
        <v>36</v>
      </c>
      <c r="K58" s="57"/>
      <c r="L58" s="19"/>
      <c r="M58" s="99" t="s">
        <v>412</v>
      </c>
      <c r="N58" s="57"/>
      <c r="O58" s="19"/>
      <c r="P58" s="99">
        <v>36</v>
      </c>
      <c r="Q58" s="13"/>
    </row>
    <row r="59" spans="1:17" ht="15.75" thickBot="1" x14ac:dyDescent="0.3">
      <c r="A59" s="12"/>
      <c r="B59" s="13"/>
      <c r="C59" s="50" t="s">
        <v>182</v>
      </c>
      <c r="D59" s="50"/>
      <c r="E59" s="13"/>
      <c r="F59" s="63"/>
      <c r="G59" s="102" t="s">
        <v>412</v>
      </c>
      <c r="H59" s="57"/>
      <c r="I59" s="63"/>
      <c r="J59" s="102">
        <v>719</v>
      </c>
      <c r="K59" s="57"/>
      <c r="L59" s="63"/>
      <c r="M59" s="102" t="s">
        <v>412</v>
      </c>
      <c r="N59" s="57"/>
      <c r="O59" s="63"/>
      <c r="P59" s="102">
        <v>719</v>
      </c>
      <c r="Q59" s="96">
        <v>-7</v>
      </c>
    </row>
    <row r="60" spans="1:17" ht="15.75" thickBot="1" x14ac:dyDescent="0.3">
      <c r="A60" s="12"/>
      <c r="B60" s="48" t="s">
        <v>106</v>
      </c>
      <c r="C60" s="48"/>
      <c r="D60" s="48"/>
      <c r="E60" s="13"/>
      <c r="F60" s="106" t="s">
        <v>267</v>
      </c>
      <c r="G60" s="107">
        <v>1747</v>
      </c>
      <c r="H60" s="57"/>
      <c r="I60" s="106" t="s">
        <v>267</v>
      </c>
      <c r="J60" s="107">
        <v>7345</v>
      </c>
      <c r="K60" s="57"/>
      <c r="L60" s="106" t="s">
        <v>267</v>
      </c>
      <c r="M60" s="105" t="s">
        <v>412</v>
      </c>
      <c r="N60" s="57"/>
      <c r="O60" s="106" t="s">
        <v>267</v>
      </c>
      <c r="P60" s="107">
        <v>9092</v>
      </c>
      <c r="Q60" s="96">
        <v>-7</v>
      </c>
    </row>
    <row r="61" spans="1:17" ht="15.75" thickTop="1" x14ac:dyDescent="0.25">
      <c r="A61" s="12"/>
      <c r="B61" s="48" t="s">
        <v>493</v>
      </c>
      <c r="C61" s="48"/>
      <c r="D61" s="48"/>
      <c r="E61" s="13"/>
      <c r="F61" s="42"/>
      <c r="G61" s="43"/>
      <c r="H61" s="57"/>
      <c r="I61" s="42"/>
      <c r="J61" s="43"/>
      <c r="K61" s="57"/>
      <c r="L61" s="42"/>
      <c r="M61" s="43"/>
      <c r="N61" s="57"/>
      <c r="O61" s="42"/>
      <c r="P61" s="43"/>
      <c r="Q61" s="13"/>
    </row>
    <row r="62" spans="1:17" x14ac:dyDescent="0.25">
      <c r="A62" s="12"/>
      <c r="B62" s="13"/>
      <c r="C62" s="50" t="s">
        <v>511</v>
      </c>
      <c r="D62" s="50"/>
      <c r="E62" s="13"/>
      <c r="F62" s="13"/>
      <c r="G62" s="30"/>
      <c r="H62" s="57"/>
      <c r="I62" s="13"/>
      <c r="J62" s="57"/>
      <c r="K62" s="57"/>
      <c r="L62" s="13"/>
      <c r="M62" s="30"/>
      <c r="N62" s="57"/>
      <c r="O62" s="13"/>
      <c r="P62" s="30"/>
      <c r="Q62" s="13"/>
    </row>
    <row r="63" spans="1:17" x14ac:dyDescent="0.25">
      <c r="A63" s="12"/>
      <c r="B63" s="13"/>
      <c r="C63" s="13"/>
      <c r="D63" s="29" t="s">
        <v>490</v>
      </c>
      <c r="E63" s="13"/>
      <c r="F63" s="96" t="s">
        <v>267</v>
      </c>
      <c r="G63" s="97" t="s">
        <v>412</v>
      </c>
      <c r="H63" s="57"/>
      <c r="I63" s="96" t="s">
        <v>267</v>
      </c>
      <c r="J63" s="97">
        <v>13</v>
      </c>
      <c r="K63" s="57"/>
      <c r="L63" s="96" t="s">
        <v>267</v>
      </c>
      <c r="M63" s="97" t="s">
        <v>412</v>
      </c>
      <c r="N63" s="57"/>
      <c r="O63" s="96" t="s">
        <v>267</v>
      </c>
      <c r="P63" s="97">
        <v>13</v>
      </c>
      <c r="Q63" s="13"/>
    </row>
    <row r="64" spans="1:17" x14ac:dyDescent="0.25">
      <c r="A64" s="12"/>
      <c r="B64" s="13"/>
      <c r="C64" s="13"/>
      <c r="D64" s="96" t="s">
        <v>491</v>
      </c>
      <c r="E64" s="13"/>
      <c r="F64" s="13"/>
      <c r="G64" s="97" t="s">
        <v>412</v>
      </c>
      <c r="H64" s="57"/>
      <c r="I64" s="13"/>
      <c r="J64" s="97">
        <v>484</v>
      </c>
      <c r="K64" s="57"/>
      <c r="L64" s="13"/>
      <c r="M64" s="97" t="s">
        <v>412</v>
      </c>
      <c r="N64" s="57"/>
      <c r="O64" s="13"/>
      <c r="P64" s="97">
        <v>484</v>
      </c>
      <c r="Q64" s="13"/>
    </row>
    <row r="65" spans="1:35" ht="15.75" thickBot="1" x14ac:dyDescent="0.3">
      <c r="A65" s="12"/>
      <c r="B65" s="13"/>
      <c r="C65" s="13"/>
      <c r="D65" s="96" t="s">
        <v>492</v>
      </c>
      <c r="E65" s="13"/>
      <c r="F65" s="19"/>
      <c r="G65" s="99" t="s">
        <v>412</v>
      </c>
      <c r="H65" s="57"/>
      <c r="I65" s="19"/>
      <c r="J65" s="99">
        <v>4</v>
      </c>
      <c r="K65" s="57"/>
      <c r="L65" s="19"/>
      <c r="M65" s="99" t="s">
        <v>412</v>
      </c>
      <c r="N65" s="57"/>
      <c r="O65" s="19"/>
      <c r="P65" s="99">
        <v>4</v>
      </c>
      <c r="Q65" s="13"/>
    </row>
    <row r="66" spans="1:35" ht="15.75" thickBot="1" x14ac:dyDescent="0.3">
      <c r="A66" s="12"/>
      <c r="B66" s="48" t="s">
        <v>118</v>
      </c>
      <c r="C66" s="48"/>
      <c r="D66" s="48"/>
      <c r="E66" s="13"/>
      <c r="F66" s="106" t="s">
        <v>267</v>
      </c>
      <c r="G66" s="105" t="s">
        <v>412</v>
      </c>
      <c r="H66" s="57"/>
      <c r="I66" s="106" t="s">
        <v>267</v>
      </c>
      <c r="J66" s="105">
        <v>501</v>
      </c>
      <c r="K66" s="57"/>
      <c r="L66" s="106" t="s">
        <v>267</v>
      </c>
      <c r="M66" s="105" t="s">
        <v>412</v>
      </c>
      <c r="N66" s="57"/>
      <c r="O66" s="106" t="s">
        <v>267</v>
      </c>
      <c r="P66" s="105">
        <v>501</v>
      </c>
      <c r="Q66" s="96">
        <v>-7</v>
      </c>
    </row>
    <row r="67" spans="1:35" ht="16.5" thickTop="1" thickBot="1" x14ac:dyDescent="0.3">
      <c r="A67" s="12"/>
      <c r="B67" s="19"/>
      <c r="C67" s="19"/>
      <c r="D67" s="19"/>
      <c r="E67" s="13"/>
      <c r="F67" s="42"/>
      <c r="G67" s="43"/>
      <c r="H67" s="57"/>
      <c r="I67" s="42"/>
      <c r="J67" s="43"/>
      <c r="K67" s="57"/>
      <c r="L67" s="42"/>
      <c r="M67" s="43"/>
      <c r="N67" s="57"/>
      <c r="O67" s="42"/>
      <c r="P67" s="42"/>
      <c r="Q67" s="13"/>
    </row>
    <row r="68" spans="1:35"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row>
    <row r="69" spans="1:35" x14ac:dyDescent="0.25">
      <c r="A69" s="12"/>
      <c r="B69" s="140" t="s">
        <v>495</v>
      </c>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row>
    <row r="70" spans="1:35" x14ac:dyDescent="0.25">
      <c r="A70" s="12"/>
      <c r="B70" s="140" t="s">
        <v>512</v>
      </c>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row>
    <row r="71" spans="1:35" x14ac:dyDescent="0.25">
      <c r="A71" s="12"/>
      <c r="B71" s="140" t="s">
        <v>513</v>
      </c>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row>
    <row r="72" spans="1:35" x14ac:dyDescent="0.25">
      <c r="A72" s="12"/>
      <c r="B72" s="140" t="s">
        <v>514</v>
      </c>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c r="AE72" s="140"/>
      <c r="AF72" s="140"/>
      <c r="AG72" s="140"/>
      <c r="AH72" s="140"/>
      <c r="AI72" s="140"/>
    </row>
    <row r="73" spans="1:35" x14ac:dyDescent="0.25">
      <c r="A73" s="12"/>
      <c r="B73" s="140" t="s">
        <v>515</v>
      </c>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c r="AE73" s="140"/>
      <c r="AF73" s="140"/>
      <c r="AG73" s="140"/>
      <c r="AH73" s="140"/>
      <c r="AI73" s="140"/>
    </row>
    <row r="74" spans="1:35" x14ac:dyDescent="0.25">
      <c r="A74" s="12"/>
      <c r="B74" s="140" t="s">
        <v>516</v>
      </c>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s="140"/>
      <c r="AI74" s="140"/>
    </row>
    <row r="75" spans="1:35" x14ac:dyDescent="0.25">
      <c r="A75" s="12"/>
      <c r="B75" s="140" t="s">
        <v>517</v>
      </c>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0"/>
      <c r="AF75" s="140"/>
      <c r="AG75" s="140"/>
      <c r="AH75" s="140"/>
      <c r="AI75" s="140"/>
    </row>
    <row r="76" spans="1:35" x14ac:dyDescent="0.25">
      <c r="A76" s="12"/>
      <c r="B76" s="140" t="s">
        <v>518</v>
      </c>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row>
    <row r="77" spans="1:35" x14ac:dyDescent="0.25">
      <c r="A77" s="12"/>
      <c r="B77" s="140" t="s">
        <v>519</v>
      </c>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c r="AF77" s="140"/>
      <c r="AG77" s="140"/>
      <c r="AH77" s="140"/>
      <c r="AI77" s="140"/>
    </row>
    <row r="78" spans="1:35" x14ac:dyDescent="0.25">
      <c r="A78" s="12"/>
      <c r="B78" s="140" t="s">
        <v>520</v>
      </c>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140"/>
      <c r="AD78" s="140"/>
      <c r="AE78" s="140"/>
      <c r="AF78" s="140"/>
      <c r="AG78" s="140"/>
      <c r="AH78" s="140"/>
      <c r="AI78" s="140"/>
    </row>
    <row r="79" spans="1:35" x14ac:dyDescent="0.25">
      <c r="A79" s="12"/>
      <c r="B79" s="140" t="s">
        <v>521</v>
      </c>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row>
    <row r="80" spans="1:35" x14ac:dyDescent="0.25">
      <c r="A80" s="12"/>
      <c r="B80" s="140" t="s">
        <v>522</v>
      </c>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140"/>
      <c r="AD80" s="140"/>
      <c r="AE80" s="140"/>
      <c r="AF80" s="140"/>
      <c r="AG80" s="140"/>
      <c r="AH80" s="140"/>
      <c r="AI80" s="140"/>
    </row>
    <row r="81" spans="1:35" x14ac:dyDescent="0.25">
      <c r="A81" s="12"/>
      <c r="B81" s="140" t="s">
        <v>523</v>
      </c>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c r="AF81" s="140"/>
      <c r="AG81" s="140"/>
      <c r="AH81" s="140"/>
      <c r="AI81" s="140"/>
    </row>
    <row r="82" spans="1:35" x14ac:dyDescent="0.25">
      <c r="A82" s="12"/>
      <c r="B82" s="140" t="s">
        <v>504</v>
      </c>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row>
    <row r="83" spans="1:35" x14ac:dyDescent="0.25">
      <c r="A83" s="12" t="s">
        <v>1512</v>
      </c>
      <c r="B83" s="51" t="s">
        <v>265</v>
      </c>
      <c r="C83" s="51"/>
      <c r="D83" s="51"/>
      <c r="E83" s="13"/>
      <c r="F83" s="13"/>
      <c r="G83" s="13"/>
      <c r="H83" s="13"/>
      <c r="I83" s="13"/>
      <c r="J83" s="13"/>
      <c r="K83" s="13"/>
      <c r="L83" s="13"/>
      <c r="M83" s="13"/>
      <c r="N83" s="13"/>
      <c r="O83" s="13"/>
      <c r="P83" s="13"/>
      <c r="Q83" s="13"/>
      <c r="R83" s="13"/>
    </row>
    <row r="84" spans="1:35" x14ac:dyDescent="0.25">
      <c r="A84" s="12"/>
      <c r="B84" s="13"/>
      <c r="C84" s="13"/>
      <c r="D84" s="13"/>
      <c r="E84" s="13"/>
      <c r="F84" s="13"/>
      <c r="G84" s="13"/>
      <c r="H84" s="13"/>
      <c r="I84" s="13"/>
      <c r="J84" s="13"/>
      <c r="K84" s="13"/>
      <c r="L84" s="13"/>
      <c r="M84" s="13"/>
      <c r="N84" s="13"/>
      <c r="O84" s="13"/>
      <c r="P84" s="13"/>
      <c r="Q84" s="13"/>
      <c r="R84" s="13"/>
    </row>
    <row r="85" spans="1:35" x14ac:dyDescent="0.25">
      <c r="A85" s="12"/>
      <c r="B85" s="13"/>
      <c r="C85" s="13"/>
      <c r="D85" s="13"/>
      <c r="E85" s="13"/>
      <c r="F85" s="13"/>
      <c r="G85" s="13"/>
      <c r="H85" s="13"/>
      <c r="I85" s="13"/>
      <c r="J85" s="78" t="s">
        <v>536</v>
      </c>
      <c r="K85" s="78"/>
      <c r="L85" s="13"/>
      <c r="M85" s="78" t="s">
        <v>536</v>
      </c>
      <c r="N85" s="78"/>
      <c r="O85" s="13"/>
      <c r="P85" s="13"/>
      <c r="Q85" s="13"/>
      <c r="R85" s="13"/>
    </row>
    <row r="86" spans="1:35" x14ac:dyDescent="0.25">
      <c r="A86" s="12"/>
      <c r="B86" s="90"/>
      <c r="C86" s="90"/>
      <c r="D86" s="90"/>
      <c r="E86" s="13"/>
      <c r="F86" s="13"/>
      <c r="G86" s="78" t="s">
        <v>537</v>
      </c>
      <c r="H86" s="78"/>
      <c r="I86" s="13"/>
      <c r="J86" s="78" t="s">
        <v>538</v>
      </c>
      <c r="K86" s="78"/>
      <c r="L86" s="13"/>
      <c r="M86" s="78" t="s">
        <v>538</v>
      </c>
      <c r="N86" s="78"/>
      <c r="O86" s="13"/>
      <c r="P86" s="78" t="s">
        <v>539</v>
      </c>
      <c r="Q86" s="78"/>
      <c r="R86" s="57"/>
    </row>
    <row r="87" spans="1:35" ht="15.75" thickBot="1" x14ac:dyDescent="0.3">
      <c r="A87" s="12"/>
      <c r="B87" s="68" t="s">
        <v>475</v>
      </c>
      <c r="C87" s="68"/>
      <c r="D87" s="68"/>
      <c r="E87" s="19"/>
      <c r="F87" s="13"/>
      <c r="G87" s="80" t="s">
        <v>39</v>
      </c>
      <c r="H87" s="80"/>
      <c r="I87" s="13"/>
      <c r="J87" s="80" t="s">
        <v>540</v>
      </c>
      <c r="K87" s="80"/>
      <c r="L87" s="13"/>
      <c r="M87" s="80" t="s">
        <v>541</v>
      </c>
      <c r="N87" s="80"/>
      <c r="O87" s="13"/>
      <c r="P87" s="80" t="s">
        <v>542</v>
      </c>
      <c r="Q87" s="80"/>
      <c r="R87" s="57"/>
    </row>
    <row r="88" spans="1:35" x14ac:dyDescent="0.25">
      <c r="A88" s="12"/>
      <c r="B88" s="49" t="s">
        <v>543</v>
      </c>
      <c r="C88" s="49"/>
      <c r="D88" s="49"/>
      <c r="E88" s="23"/>
      <c r="F88" s="13"/>
      <c r="G88" s="25" t="s">
        <v>267</v>
      </c>
      <c r="H88" s="27">
        <v>7</v>
      </c>
      <c r="I88" s="13"/>
      <c r="J88" s="25" t="s">
        <v>267</v>
      </c>
      <c r="K88" s="27">
        <v>3</v>
      </c>
      <c r="L88" s="13"/>
      <c r="M88" s="25" t="s">
        <v>267</v>
      </c>
      <c r="N88" s="110" t="s">
        <v>412</v>
      </c>
      <c r="O88" s="13"/>
      <c r="P88" s="25" t="s">
        <v>267</v>
      </c>
      <c r="Q88" s="27">
        <v>9</v>
      </c>
      <c r="R88" s="13"/>
    </row>
    <row r="89" spans="1:35" x14ac:dyDescent="0.25">
      <c r="A89" s="12"/>
      <c r="B89" s="50" t="s">
        <v>544</v>
      </c>
      <c r="C89" s="50"/>
      <c r="D89" s="50"/>
      <c r="E89" s="13"/>
      <c r="F89" s="13"/>
      <c r="G89" s="17" t="s">
        <v>267</v>
      </c>
      <c r="H89" s="31">
        <v>272</v>
      </c>
      <c r="I89" s="13"/>
      <c r="J89" s="17" t="s">
        <v>267</v>
      </c>
      <c r="K89" s="31">
        <v>2</v>
      </c>
      <c r="L89" s="13"/>
      <c r="M89" s="17" t="s">
        <v>267</v>
      </c>
      <c r="N89" s="31">
        <v>31</v>
      </c>
      <c r="O89" s="13"/>
      <c r="P89" s="17" t="s">
        <v>267</v>
      </c>
      <c r="Q89" s="31">
        <v>243</v>
      </c>
      <c r="R89" s="13"/>
    </row>
    <row r="90" spans="1:35" x14ac:dyDescent="0.25">
      <c r="A90" s="12"/>
      <c r="B90" s="13"/>
      <c r="C90" s="13"/>
      <c r="D90" s="13"/>
      <c r="E90" s="13"/>
      <c r="F90" s="13"/>
      <c r="G90" s="13"/>
      <c r="H90" s="13"/>
      <c r="I90" s="13"/>
      <c r="J90" s="13"/>
      <c r="K90" s="13"/>
      <c r="L90" s="13"/>
      <c r="M90" s="13"/>
      <c r="N90" s="13"/>
      <c r="O90" s="13"/>
      <c r="P90" s="13"/>
      <c r="Q90" s="13"/>
      <c r="R90" s="13"/>
    </row>
    <row r="91" spans="1:35" x14ac:dyDescent="0.25">
      <c r="A91" s="12"/>
      <c r="B91" s="13"/>
      <c r="C91" s="13"/>
      <c r="D91" s="13"/>
      <c r="E91" s="13"/>
      <c r="F91" s="13"/>
      <c r="G91" s="13"/>
      <c r="H91" s="13"/>
      <c r="I91" s="13"/>
      <c r="J91" s="13"/>
      <c r="K91" s="13"/>
      <c r="L91" s="13"/>
      <c r="M91" s="13"/>
      <c r="N91" s="13"/>
      <c r="O91" s="13"/>
      <c r="P91" s="13"/>
      <c r="Q91" s="13"/>
      <c r="R91" s="13"/>
    </row>
    <row r="92" spans="1:35" x14ac:dyDescent="0.25">
      <c r="A92" s="12"/>
      <c r="B92" s="18">
        <v>-1</v>
      </c>
      <c r="C92" s="13"/>
      <c r="D92" s="51" t="s">
        <v>545</v>
      </c>
      <c r="E92" s="51"/>
      <c r="F92" s="51"/>
      <c r="G92" s="51"/>
      <c r="H92" s="51"/>
      <c r="I92" s="51"/>
      <c r="J92" s="51"/>
      <c r="K92" s="51"/>
      <c r="L92" s="51"/>
      <c r="M92" s="51"/>
      <c r="N92" s="51"/>
      <c r="O92" s="51"/>
      <c r="P92" s="51"/>
      <c r="Q92" s="51"/>
      <c r="R92" s="13"/>
    </row>
    <row r="93" spans="1:35" x14ac:dyDescent="0.2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row>
    <row r="94" spans="1:35" x14ac:dyDescent="0.25">
      <c r="A94" s="12"/>
      <c r="B94" s="51" t="s">
        <v>265</v>
      </c>
      <c r="C94" s="51"/>
      <c r="D94" s="51"/>
      <c r="E94" s="13"/>
      <c r="F94" s="13"/>
      <c r="G94" s="30"/>
      <c r="H94" s="13"/>
      <c r="I94" s="13"/>
      <c r="J94" s="30"/>
      <c r="K94" s="13"/>
      <c r="L94" s="13"/>
      <c r="M94" s="30"/>
      <c r="N94" s="13"/>
      <c r="O94" s="13"/>
      <c r="P94" s="30"/>
      <c r="Q94" s="13"/>
      <c r="R94" s="13"/>
    </row>
    <row r="95" spans="1:35" x14ac:dyDescent="0.25">
      <c r="A95" s="12"/>
      <c r="B95" s="13"/>
      <c r="C95" s="13"/>
      <c r="D95" s="13"/>
      <c r="E95" s="13"/>
      <c r="F95" s="13"/>
      <c r="G95" s="30"/>
      <c r="H95" s="13"/>
      <c r="I95" s="13"/>
      <c r="J95" s="30"/>
      <c r="K95" s="13"/>
      <c r="L95" s="13"/>
      <c r="M95" s="30"/>
      <c r="N95" s="13"/>
      <c r="O95" s="13"/>
      <c r="P95" s="30"/>
      <c r="Q95" s="13"/>
      <c r="R95" s="13"/>
    </row>
    <row r="96" spans="1:35" x14ac:dyDescent="0.25">
      <c r="A96" s="12"/>
      <c r="B96" s="13"/>
      <c r="C96" s="13"/>
      <c r="D96" s="13"/>
      <c r="E96" s="13"/>
      <c r="F96" s="13"/>
      <c r="G96" s="30"/>
      <c r="H96" s="13"/>
      <c r="I96" s="13"/>
      <c r="J96" s="78" t="s">
        <v>536</v>
      </c>
      <c r="K96" s="78"/>
      <c r="L96" s="13"/>
      <c r="M96" s="78" t="s">
        <v>536</v>
      </c>
      <c r="N96" s="78"/>
      <c r="O96" s="13"/>
      <c r="P96" s="30"/>
      <c r="Q96" s="13"/>
      <c r="R96" s="13"/>
    </row>
    <row r="97" spans="1:18" x14ac:dyDescent="0.25">
      <c r="A97" s="12"/>
      <c r="B97" s="90"/>
      <c r="C97" s="90"/>
      <c r="D97" s="90"/>
      <c r="E97" s="13"/>
      <c r="F97" s="13"/>
      <c r="G97" s="78" t="s">
        <v>537</v>
      </c>
      <c r="H97" s="78"/>
      <c r="I97" s="13"/>
      <c r="J97" s="78" t="s">
        <v>538</v>
      </c>
      <c r="K97" s="78"/>
      <c r="L97" s="13"/>
      <c r="M97" s="78" t="s">
        <v>538</v>
      </c>
      <c r="N97" s="78"/>
      <c r="O97" s="13"/>
      <c r="P97" s="78" t="s">
        <v>539</v>
      </c>
      <c r="Q97" s="78"/>
      <c r="R97" s="57"/>
    </row>
    <row r="98" spans="1:18" ht="15.75" thickBot="1" x14ac:dyDescent="0.3">
      <c r="A98" s="12"/>
      <c r="B98" s="68" t="s">
        <v>505</v>
      </c>
      <c r="C98" s="68"/>
      <c r="D98" s="68"/>
      <c r="E98" s="19"/>
      <c r="F98" s="13"/>
      <c r="G98" s="80" t="s">
        <v>39</v>
      </c>
      <c r="H98" s="80"/>
      <c r="I98" s="13"/>
      <c r="J98" s="80" t="s">
        <v>540</v>
      </c>
      <c r="K98" s="80"/>
      <c r="L98" s="13"/>
      <c r="M98" s="80" t="s">
        <v>541</v>
      </c>
      <c r="N98" s="80"/>
      <c r="O98" s="13"/>
      <c r="P98" s="80" t="s">
        <v>542</v>
      </c>
      <c r="Q98" s="80"/>
      <c r="R98" s="57"/>
    </row>
    <row r="99" spans="1:18" x14ac:dyDescent="0.25">
      <c r="A99" s="12"/>
      <c r="B99" s="49" t="s">
        <v>543</v>
      </c>
      <c r="C99" s="49"/>
      <c r="D99" s="49"/>
      <c r="E99" s="23"/>
      <c r="F99" s="30"/>
      <c r="G99" s="111" t="s">
        <v>267</v>
      </c>
      <c r="H99" s="28">
        <v>7</v>
      </c>
      <c r="I99" s="13"/>
      <c r="J99" s="24" t="s">
        <v>267</v>
      </c>
      <c r="K99" s="28">
        <v>1</v>
      </c>
      <c r="L99" s="13"/>
      <c r="M99" s="24" t="s">
        <v>267</v>
      </c>
      <c r="N99" s="112" t="s">
        <v>412</v>
      </c>
      <c r="O99" s="13"/>
      <c r="P99" s="24" t="s">
        <v>267</v>
      </c>
      <c r="Q99" s="28">
        <v>9</v>
      </c>
      <c r="R99" s="13"/>
    </row>
    <row r="100" spans="1:18" x14ac:dyDescent="0.25">
      <c r="A100" s="12"/>
      <c r="B100" s="50" t="s">
        <v>544</v>
      </c>
      <c r="C100" s="50"/>
      <c r="D100" s="50"/>
      <c r="E100" s="13"/>
      <c r="F100" s="30"/>
      <c r="G100" s="61" t="s">
        <v>267</v>
      </c>
      <c r="H100" s="32">
        <v>20</v>
      </c>
      <c r="I100" s="13"/>
      <c r="J100" s="29" t="s">
        <v>267</v>
      </c>
      <c r="K100" s="32">
        <v>2</v>
      </c>
      <c r="L100" s="13"/>
      <c r="M100" s="29" t="s">
        <v>267</v>
      </c>
      <c r="N100" s="32">
        <v>4</v>
      </c>
      <c r="O100" s="13"/>
      <c r="P100" s="29" t="s">
        <v>267</v>
      </c>
      <c r="Q100" s="32">
        <v>18</v>
      </c>
      <c r="R100" s="13"/>
    </row>
    <row r="101" spans="1:18" x14ac:dyDescent="0.25">
      <c r="A101" s="12"/>
      <c r="B101" s="13"/>
      <c r="C101" s="13"/>
      <c r="D101" s="13"/>
      <c r="E101" s="13"/>
      <c r="F101" s="13"/>
      <c r="G101" s="30"/>
      <c r="H101" s="13"/>
      <c r="I101" s="13"/>
      <c r="J101" s="30"/>
      <c r="K101" s="13"/>
      <c r="L101" s="13"/>
      <c r="M101" s="30"/>
      <c r="N101" s="13"/>
      <c r="O101" s="13"/>
      <c r="P101" s="30"/>
      <c r="Q101" s="13"/>
      <c r="R101" s="13"/>
    </row>
    <row r="102" spans="1:18" x14ac:dyDescent="0.25">
      <c r="A102" s="12"/>
      <c r="B102" s="13"/>
      <c r="C102" s="13"/>
      <c r="D102" s="13"/>
      <c r="E102" s="13"/>
      <c r="F102" s="13"/>
      <c r="G102" s="30"/>
      <c r="H102" s="13"/>
      <c r="I102" s="13"/>
      <c r="J102" s="30"/>
      <c r="K102" s="13"/>
      <c r="L102" s="13"/>
      <c r="M102" s="30"/>
      <c r="N102" s="13"/>
      <c r="O102" s="13"/>
      <c r="P102" s="30"/>
      <c r="Q102" s="13"/>
      <c r="R102" s="13"/>
    </row>
    <row r="103" spans="1:18" x14ac:dyDescent="0.25">
      <c r="A103" s="12"/>
      <c r="B103" s="113">
        <v>-1</v>
      </c>
      <c r="C103" s="13"/>
      <c r="D103" s="51" t="s">
        <v>546</v>
      </c>
      <c r="E103" s="51"/>
      <c r="F103" s="51"/>
      <c r="G103" s="51"/>
      <c r="H103" s="51"/>
      <c r="I103" s="51"/>
      <c r="J103" s="51"/>
      <c r="K103" s="51"/>
      <c r="L103" s="51"/>
      <c r="M103" s="51"/>
      <c r="N103" s="51"/>
      <c r="O103" s="51"/>
      <c r="P103" s="51"/>
      <c r="Q103" s="51"/>
      <c r="R103" s="13"/>
    </row>
    <row r="104" spans="1:18" x14ac:dyDescent="0.25">
      <c r="A104" s="12" t="s">
        <v>1513</v>
      </c>
      <c r="B104" s="18" t="s">
        <v>265</v>
      </c>
      <c r="C104" s="13"/>
      <c r="D104" s="13"/>
      <c r="E104" s="13"/>
      <c r="F104" s="13"/>
      <c r="G104" s="13"/>
      <c r="H104" s="13"/>
      <c r="I104" s="13"/>
      <c r="J104" s="13"/>
      <c r="K104" s="13"/>
      <c r="L104" s="13"/>
    </row>
    <row r="105" spans="1:18" x14ac:dyDescent="0.25">
      <c r="A105" s="12"/>
      <c r="B105" s="13"/>
      <c r="C105" s="13"/>
      <c r="D105" s="13"/>
      <c r="E105" s="13"/>
      <c r="F105" s="13"/>
      <c r="G105" s="13"/>
      <c r="H105" s="13"/>
      <c r="I105" s="13"/>
      <c r="J105" s="13"/>
      <c r="K105" s="13"/>
      <c r="L105" s="13"/>
    </row>
    <row r="106" spans="1:18" ht="15.75" thickBot="1" x14ac:dyDescent="0.3">
      <c r="A106" s="12"/>
      <c r="B106" s="60" t="s">
        <v>431</v>
      </c>
      <c r="C106" s="13"/>
      <c r="D106" s="19"/>
      <c r="E106" s="21">
        <v>2014</v>
      </c>
      <c r="F106" s="13"/>
      <c r="G106" s="19"/>
      <c r="H106" s="22">
        <v>2013</v>
      </c>
      <c r="I106" s="13"/>
      <c r="J106" s="19"/>
      <c r="K106" s="22">
        <v>2012</v>
      </c>
      <c r="L106" s="13"/>
    </row>
    <row r="107" spans="1:18" x14ac:dyDescent="0.25">
      <c r="A107" s="12"/>
      <c r="B107" s="24" t="s">
        <v>550</v>
      </c>
      <c r="C107" s="13"/>
      <c r="D107" s="24" t="s">
        <v>267</v>
      </c>
      <c r="E107" s="28">
        <v>21</v>
      </c>
      <c r="F107" s="13"/>
      <c r="G107" s="24" t="s">
        <v>267</v>
      </c>
      <c r="H107" s="28">
        <v>41</v>
      </c>
      <c r="I107" s="13"/>
      <c r="J107" s="24" t="s">
        <v>267</v>
      </c>
      <c r="K107" s="28">
        <v>112</v>
      </c>
      <c r="L107" s="13"/>
    </row>
    <row r="108" spans="1:18" x14ac:dyDescent="0.25">
      <c r="A108" s="12"/>
      <c r="B108" s="29" t="s">
        <v>551</v>
      </c>
      <c r="C108" s="13"/>
      <c r="D108" s="13"/>
      <c r="E108" s="32">
        <v>0</v>
      </c>
      <c r="F108" s="13"/>
      <c r="G108" s="13"/>
      <c r="H108" s="32">
        <v>13</v>
      </c>
      <c r="I108" s="13"/>
      <c r="J108" s="13"/>
      <c r="K108" s="32">
        <v>45</v>
      </c>
      <c r="L108" s="13"/>
    </row>
    <row r="109" spans="1:18" x14ac:dyDescent="0.25">
      <c r="A109" s="12"/>
      <c r="B109" s="29" t="s">
        <v>552</v>
      </c>
      <c r="C109" s="13"/>
      <c r="D109" s="13"/>
      <c r="E109" s="32">
        <v>5</v>
      </c>
      <c r="F109" s="13"/>
      <c r="G109" s="13"/>
      <c r="H109" s="32">
        <v>5</v>
      </c>
      <c r="I109" s="13"/>
      <c r="J109" s="13"/>
      <c r="K109" s="32">
        <v>1</v>
      </c>
      <c r="L109" s="13"/>
    </row>
    <row r="110" spans="1:18" x14ac:dyDescent="0.25">
      <c r="A110" s="12" t="s">
        <v>1514</v>
      </c>
      <c r="B110" s="51" t="s">
        <v>265</v>
      </c>
      <c r="C110" s="51"/>
      <c r="D110" s="51"/>
      <c r="E110" s="13"/>
      <c r="F110" s="13"/>
      <c r="G110" s="30"/>
      <c r="H110" s="13"/>
      <c r="I110" s="13"/>
      <c r="J110" s="30"/>
      <c r="K110" s="13"/>
      <c r="L110" s="13"/>
    </row>
    <row r="111" spans="1:18" x14ac:dyDescent="0.25">
      <c r="A111" s="12"/>
      <c r="B111" s="13"/>
      <c r="C111" s="13"/>
      <c r="D111" s="13"/>
      <c r="E111" s="13"/>
      <c r="F111" s="13"/>
      <c r="G111" s="30"/>
      <c r="H111" s="13"/>
      <c r="I111" s="13"/>
      <c r="J111" s="30"/>
      <c r="K111" s="57"/>
      <c r="L111" s="13"/>
    </row>
    <row r="112" spans="1:18" ht="15.75" thickBot="1" x14ac:dyDescent="0.3">
      <c r="A112" s="12"/>
      <c r="B112" s="68" t="s">
        <v>431</v>
      </c>
      <c r="C112" s="68"/>
      <c r="D112" s="68"/>
      <c r="E112" s="19"/>
      <c r="F112" s="13"/>
      <c r="G112" s="89">
        <v>2014</v>
      </c>
      <c r="H112" s="89"/>
      <c r="I112" s="13"/>
      <c r="J112" s="80">
        <v>2013</v>
      </c>
      <c r="K112" s="80"/>
      <c r="L112" s="57"/>
    </row>
    <row r="113" spans="1:21" x14ac:dyDescent="0.25">
      <c r="A113" s="12"/>
      <c r="B113" s="49" t="s">
        <v>554</v>
      </c>
      <c r="C113" s="49"/>
      <c r="D113" s="49"/>
      <c r="E113" s="23"/>
      <c r="F113" s="13"/>
      <c r="G113" s="25" t="s">
        <v>267</v>
      </c>
      <c r="H113" s="27">
        <v>-18</v>
      </c>
      <c r="I113" s="13"/>
      <c r="J113" s="24" t="s">
        <v>267</v>
      </c>
      <c r="K113" s="28">
        <v>0</v>
      </c>
      <c r="L113" s="13"/>
    </row>
    <row r="114" spans="1:21" x14ac:dyDescent="0.25">
      <c r="A114" s="12"/>
      <c r="B114" s="50" t="s">
        <v>555</v>
      </c>
      <c r="C114" s="50"/>
      <c r="D114" s="50"/>
      <c r="E114" s="13"/>
      <c r="F114" s="13"/>
      <c r="G114" s="30"/>
      <c r="H114" s="31">
        <v>3</v>
      </c>
      <c r="I114" s="13"/>
      <c r="J114" s="30"/>
      <c r="K114" s="32">
        <v>-5</v>
      </c>
      <c r="L114" s="13"/>
    </row>
    <row r="115" spans="1:21" x14ac:dyDescent="0.25">
      <c r="A115" s="12"/>
      <c r="B115" s="90"/>
      <c r="C115" s="90"/>
      <c r="D115" s="90"/>
      <c r="E115" s="13"/>
      <c r="F115" s="13"/>
      <c r="G115" s="30"/>
      <c r="H115" s="29"/>
      <c r="I115" s="13"/>
      <c r="J115" s="30"/>
      <c r="K115" s="30"/>
      <c r="L115" s="13"/>
    </row>
    <row r="116" spans="1:21" x14ac:dyDescent="0.25">
      <c r="A116" s="12"/>
      <c r="B116" s="13"/>
      <c r="C116" s="13"/>
      <c r="D116" s="13"/>
      <c r="E116" s="13"/>
      <c r="F116" s="13"/>
      <c r="G116" s="30"/>
      <c r="H116" s="13"/>
      <c r="I116" s="13"/>
      <c r="J116" s="30"/>
      <c r="K116" s="30"/>
      <c r="L116" s="13"/>
    </row>
    <row r="117" spans="1:21" x14ac:dyDescent="0.25">
      <c r="A117" s="12"/>
      <c r="B117" s="13"/>
      <c r="C117" s="13"/>
      <c r="D117" s="90"/>
      <c r="E117" s="90"/>
      <c r="F117" s="90"/>
      <c r="G117" s="90"/>
      <c r="H117" s="90"/>
      <c r="I117" s="90"/>
      <c r="J117" s="13"/>
      <c r="K117" s="13"/>
      <c r="L117" s="13"/>
    </row>
    <row r="118" spans="1:21" x14ac:dyDescent="0.25">
      <c r="A118" s="12" t="s">
        <v>1515</v>
      </c>
      <c r="B118" s="48" t="s">
        <v>590</v>
      </c>
      <c r="C118" s="48"/>
      <c r="D118" s="48"/>
      <c r="E118" s="48"/>
      <c r="F118" s="48"/>
      <c r="G118" s="48"/>
      <c r="H118" s="48"/>
      <c r="I118" s="48"/>
      <c r="J118" s="48"/>
      <c r="K118" s="48"/>
      <c r="L118" s="48"/>
      <c r="M118" s="48"/>
      <c r="N118" s="48"/>
      <c r="O118" s="48"/>
      <c r="P118" s="48"/>
      <c r="Q118" s="48"/>
      <c r="R118" s="48"/>
      <c r="S118" s="48"/>
      <c r="T118" s="48"/>
      <c r="U118" s="13"/>
    </row>
    <row r="119" spans="1:21" x14ac:dyDescent="0.25">
      <c r="A119" s="12"/>
      <c r="B119" s="88"/>
      <c r="C119" s="88"/>
      <c r="D119" s="88"/>
      <c r="E119" s="88"/>
      <c r="F119" s="88"/>
      <c r="G119" s="88"/>
      <c r="H119" s="88"/>
      <c r="I119" s="88"/>
      <c r="J119" s="88"/>
      <c r="K119" s="88"/>
      <c r="L119" s="88"/>
      <c r="M119" s="88"/>
      <c r="N119" s="88"/>
      <c r="O119" s="88"/>
      <c r="P119" s="88"/>
      <c r="Q119" s="88"/>
      <c r="R119" s="88"/>
      <c r="S119" s="88"/>
      <c r="T119" s="88"/>
      <c r="U119" s="57"/>
    </row>
    <row r="120" spans="1:21" x14ac:dyDescent="0.25">
      <c r="A120" s="12"/>
      <c r="B120" s="18" t="s">
        <v>591</v>
      </c>
      <c r="C120" s="57"/>
      <c r="D120" s="57"/>
      <c r="E120" s="57"/>
      <c r="F120" s="57"/>
      <c r="G120" s="57"/>
      <c r="H120" s="57"/>
      <c r="I120" s="57"/>
      <c r="J120" s="57"/>
      <c r="K120" s="57"/>
      <c r="L120" s="57"/>
      <c r="M120" s="57"/>
      <c r="N120" s="57"/>
      <c r="O120" s="57"/>
      <c r="P120" s="57"/>
      <c r="Q120" s="57"/>
      <c r="R120" s="57"/>
      <c r="S120" s="57"/>
      <c r="T120" s="57"/>
      <c r="U120" s="57"/>
    </row>
    <row r="121" spans="1:21" x14ac:dyDescent="0.25">
      <c r="A121" s="12"/>
      <c r="B121" s="13"/>
      <c r="C121" s="57"/>
      <c r="D121" s="57"/>
      <c r="E121" s="57"/>
      <c r="F121" s="57"/>
      <c r="G121" s="57"/>
      <c r="H121" s="57"/>
      <c r="I121" s="57"/>
      <c r="J121" s="57"/>
      <c r="K121" s="57"/>
      <c r="L121" s="57"/>
      <c r="M121" s="57"/>
      <c r="N121" s="57"/>
      <c r="O121" s="57"/>
      <c r="P121" s="57"/>
      <c r="Q121" s="57"/>
      <c r="R121" s="57"/>
      <c r="S121" s="57"/>
      <c r="T121" s="57"/>
      <c r="U121" s="57"/>
    </row>
    <row r="122" spans="1:21" ht="15.75" thickBot="1" x14ac:dyDescent="0.3">
      <c r="A122" s="12"/>
      <c r="B122" s="13"/>
      <c r="C122" s="80" t="s">
        <v>592</v>
      </c>
      <c r="D122" s="80"/>
      <c r="E122" s="80"/>
      <c r="F122" s="80"/>
      <c r="G122" s="80"/>
      <c r="H122" s="80"/>
      <c r="I122" s="80"/>
      <c r="J122" s="80"/>
      <c r="K122" s="80"/>
      <c r="L122" s="13"/>
      <c r="M122" s="80" t="s">
        <v>593</v>
      </c>
      <c r="N122" s="80"/>
      <c r="O122" s="80"/>
      <c r="P122" s="80"/>
      <c r="Q122" s="80"/>
      <c r="R122" s="80"/>
      <c r="S122" s="80"/>
      <c r="T122" s="80"/>
      <c r="U122" s="57"/>
    </row>
    <row r="123" spans="1:21" x14ac:dyDescent="0.25">
      <c r="A123" s="12"/>
      <c r="B123" s="13"/>
      <c r="C123" s="23"/>
      <c r="D123" s="95"/>
      <c r="E123" s="114" t="s">
        <v>594</v>
      </c>
      <c r="F123" s="95"/>
      <c r="G123" s="95"/>
      <c r="H123" s="23"/>
      <c r="I123" s="23"/>
      <c r="J123" s="23"/>
      <c r="K123" s="23"/>
      <c r="L123" s="13"/>
      <c r="M123" s="23"/>
      <c r="N123" s="114" t="s">
        <v>594</v>
      </c>
      <c r="O123" s="23"/>
      <c r="P123" s="23"/>
      <c r="Q123" s="23"/>
      <c r="R123" s="23"/>
      <c r="S123" s="23"/>
      <c r="T123" s="23"/>
      <c r="U123" s="13"/>
    </row>
    <row r="124" spans="1:21" ht="15.75" thickBot="1" x14ac:dyDescent="0.3">
      <c r="A124" s="12"/>
      <c r="B124" s="60" t="s">
        <v>440</v>
      </c>
      <c r="C124" s="13"/>
      <c r="D124" s="57"/>
      <c r="E124" s="22" t="s">
        <v>595</v>
      </c>
      <c r="F124" s="57"/>
      <c r="G124" s="89">
        <v>2014</v>
      </c>
      <c r="H124" s="89"/>
      <c r="I124" s="13"/>
      <c r="J124" s="80">
        <v>2013</v>
      </c>
      <c r="K124" s="80"/>
      <c r="L124" s="13"/>
      <c r="M124" s="13"/>
      <c r="N124" s="22" t="s">
        <v>595</v>
      </c>
      <c r="O124" s="13"/>
      <c r="P124" s="89">
        <v>2014</v>
      </c>
      <c r="Q124" s="89"/>
      <c r="R124" s="13"/>
      <c r="S124" s="80">
        <v>2013</v>
      </c>
      <c r="T124" s="80"/>
      <c r="U124" s="57"/>
    </row>
    <row r="125" spans="1:21" x14ac:dyDescent="0.25">
      <c r="A125" s="12"/>
      <c r="B125" s="24" t="s">
        <v>596</v>
      </c>
      <c r="C125" s="13"/>
      <c r="D125" s="13"/>
      <c r="E125" s="23"/>
      <c r="F125" s="13"/>
      <c r="G125" s="23"/>
      <c r="H125" s="23"/>
      <c r="I125" s="13"/>
      <c r="J125" s="23"/>
      <c r="K125" s="23"/>
      <c r="L125" s="13"/>
      <c r="M125" s="13"/>
      <c r="N125" s="23"/>
      <c r="O125" s="13"/>
      <c r="P125" s="23"/>
      <c r="Q125" s="23"/>
      <c r="R125" s="13"/>
      <c r="S125" s="23"/>
      <c r="T125" s="23"/>
      <c r="U125" s="13"/>
    </row>
    <row r="126" spans="1:21" x14ac:dyDescent="0.25">
      <c r="A126" s="12"/>
      <c r="B126" s="29" t="s">
        <v>597</v>
      </c>
      <c r="C126" s="13"/>
      <c r="D126" s="13"/>
      <c r="E126" s="13"/>
      <c r="F126" s="13"/>
      <c r="G126" s="13"/>
      <c r="H126" s="13"/>
      <c r="I126" s="13"/>
      <c r="J126" s="13"/>
      <c r="K126" s="13"/>
      <c r="L126" s="13"/>
      <c r="M126" s="13"/>
      <c r="N126" s="13"/>
      <c r="O126" s="13"/>
      <c r="P126" s="13"/>
      <c r="Q126" s="13"/>
      <c r="R126" s="13"/>
      <c r="S126" s="13"/>
      <c r="T126" s="13"/>
      <c r="U126" s="13"/>
    </row>
    <row r="127" spans="1:21" x14ac:dyDescent="0.25">
      <c r="A127" s="12"/>
      <c r="B127" s="29" t="s">
        <v>490</v>
      </c>
      <c r="C127" s="13"/>
      <c r="D127" s="50" t="s">
        <v>598</v>
      </c>
      <c r="E127" s="50"/>
      <c r="F127" s="13"/>
      <c r="G127" s="13"/>
      <c r="H127" s="30"/>
      <c r="I127" s="13"/>
      <c r="J127" s="13"/>
      <c r="K127" s="30"/>
      <c r="L127" s="13"/>
      <c r="M127" s="50" t="s">
        <v>599</v>
      </c>
      <c r="N127" s="50"/>
      <c r="O127" s="13"/>
      <c r="P127" s="13"/>
      <c r="Q127" s="30"/>
      <c r="R127" s="13"/>
      <c r="S127" s="13"/>
      <c r="T127" s="30"/>
      <c r="U127" s="30"/>
    </row>
    <row r="128" spans="1:21" x14ac:dyDescent="0.25">
      <c r="A128" s="12"/>
      <c r="B128" s="13"/>
      <c r="C128" s="13"/>
      <c r="D128" s="13"/>
      <c r="E128" s="29" t="s">
        <v>600</v>
      </c>
      <c r="F128" s="13"/>
      <c r="G128" s="17" t="s">
        <v>267</v>
      </c>
      <c r="H128" s="31">
        <v>5</v>
      </c>
      <c r="I128" s="13"/>
      <c r="J128" s="29" t="s">
        <v>267</v>
      </c>
      <c r="K128" s="32" t="s">
        <v>412</v>
      </c>
      <c r="L128" s="13"/>
      <c r="M128" s="13"/>
      <c r="N128" s="29" t="s">
        <v>601</v>
      </c>
      <c r="O128" s="13"/>
      <c r="P128" s="17" t="s">
        <v>267</v>
      </c>
      <c r="Q128" s="31">
        <v>0</v>
      </c>
      <c r="R128" s="13"/>
      <c r="S128" s="29" t="s">
        <v>267</v>
      </c>
      <c r="T128" s="32">
        <v>0</v>
      </c>
      <c r="U128" s="30"/>
    </row>
    <row r="129" spans="1:21" x14ac:dyDescent="0.25">
      <c r="A129" s="12"/>
      <c r="B129" s="13"/>
      <c r="C129" s="13"/>
      <c r="D129" s="50" t="s">
        <v>602</v>
      </c>
      <c r="E129" s="50"/>
      <c r="F129" s="13"/>
      <c r="G129" s="13"/>
      <c r="H129" s="30"/>
      <c r="I129" s="13"/>
      <c r="J129" s="13"/>
      <c r="K129" s="30"/>
      <c r="L129" s="13"/>
      <c r="M129" s="13"/>
      <c r="N129" s="13"/>
      <c r="O129" s="13"/>
      <c r="P129" s="13"/>
      <c r="Q129" s="13"/>
      <c r="R129" s="13"/>
      <c r="S129" s="13"/>
      <c r="T129" s="13"/>
      <c r="U129" s="13"/>
    </row>
    <row r="130" spans="1:21" x14ac:dyDescent="0.25">
      <c r="A130" s="12"/>
      <c r="B130" s="13"/>
      <c r="C130" s="13"/>
      <c r="D130" s="13"/>
      <c r="E130" s="29" t="s">
        <v>603</v>
      </c>
      <c r="F130" s="13"/>
      <c r="G130" s="13"/>
      <c r="H130" s="31">
        <v>628</v>
      </c>
      <c r="I130" s="13"/>
      <c r="J130" s="13"/>
      <c r="K130" s="32">
        <v>308</v>
      </c>
      <c r="L130" s="13"/>
      <c r="M130" s="50" t="s">
        <v>604</v>
      </c>
      <c r="N130" s="50"/>
      <c r="O130" s="13"/>
      <c r="P130" s="13"/>
      <c r="Q130" s="31" t="s">
        <v>412</v>
      </c>
      <c r="R130" s="13"/>
      <c r="S130" s="13"/>
      <c r="T130" s="32">
        <v>13</v>
      </c>
      <c r="U130" s="30"/>
    </row>
    <row r="131" spans="1:21" x14ac:dyDescent="0.25">
      <c r="A131" s="12"/>
      <c r="B131" s="29" t="s">
        <v>605</v>
      </c>
      <c r="C131" s="13"/>
      <c r="D131" s="50" t="s">
        <v>598</v>
      </c>
      <c r="E131" s="50"/>
      <c r="F131" s="13"/>
      <c r="G131" s="13"/>
      <c r="H131" s="13"/>
      <c r="I131" s="13"/>
      <c r="J131" s="13"/>
      <c r="K131" s="13"/>
      <c r="L131" s="13"/>
      <c r="M131" s="50" t="s">
        <v>599</v>
      </c>
      <c r="N131" s="50"/>
      <c r="O131" s="13"/>
      <c r="P131" s="13"/>
      <c r="Q131" s="13"/>
      <c r="R131" s="13"/>
      <c r="S131" s="13"/>
      <c r="T131" s="13"/>
      <c r="U131" s="13"/>
    </row>
    <row r="132" spans="1:21" x14ac:dyDescent="0.25">
      <c r="A132" s="12"/>
      <c r="B132" s="29" t="s">
        <v>606</v>
      </c>
      <c r="C132" s="13"/>
      <c r="D132" s="13"/>
      <c r="E132" s="29" t="s">
        <v>600</v>
      </c>
      <c r="F132" s="13"/>
      <c r="G132" s="13"/>
      <c r="H132" s="31">
        <v>632</v>
      </c>
      <c r="I132" s="13"/>
      <c r="J132" s="13"/>
      <c r="K132" s="32">
        <v>187</v>
      </c>
      <c r="L132" s="13"/>
      <c r="M132" s="13"/>
      <c r="N132" s="29" t="s">
        <v>601</v>
      </c>
      <c r="O132" s="13"/>
      <c r="P132" s="13"/>
      <c r="Q132" s="31">
        <v>50</v>
      </c>
      <c r="R132" s="13"/>
      <c r="S132" s="13"/>
      <c r="T132" s="32">
        <v>331</v>
      </c>
      <c r="U132" s="13"/>
    </row>
    <row r="133" spans="1:21" x14ac:dyDescent="0.25">
      <c r="A133" s="12"/>
      <c r="B133" s="13"/>
      <c r="C133" s="13"/>
      <c r="D133" s="50" t="s">
        <v>602</v>
      </c>
      <c r="E133" s="50"/>
      <c r="F133" s="13"/>
      <c r="G133" s="13"/>
      <c r="H133" s="13"/>
      <c r="I133" s="13"/>
      <c r="J133" s="13"/>
      <c r="K133" s="13"/>
      <c r="L133" s="13"/>
      <c r="M133" s="13"/>
      <c r="N133" s="13"/>
      <c r="O133" s="13"/>
      <c r="P133" s="13"/>
      <c r="Q133" s="13"/>
      <c r="R133" s="13"/>
      <c r="S133" s="13"/>
      <c r="T133" s="13"/>
      <c r="U133" s="13"/>
    </row>
    <row r="134" spans="1:21" ht="15.75" thickBot="1" x14ac:dyDescent="0.3">
      <c r="A134" s="12"/>
      <c r="B134" s="13"/>
      <c r="C134" s="13"/>
      <c r="D134" s="13"/>
      <c r="E134" s="29" t="s">
        <v>603</v>
      </c>
      <c r="F134" s="13"/>
      <c r="G134" s="19"/>
      <c r="H134" s="34">
        <v>17</v>
      </c>
      <c r="I134" s="13"/>
      <c r="J134" s="19"/>
      <c r="K134" s="35">
        <v>26</v>
      </c>
      <c r="L134" s="13"/>
      <c r="M134" s="50" t="s">
        <v>604</v>
      </c>
      <c r="N134" s="50"/>
      <c r="O134" s="13"/>
      <c r="P134" s="19"/>
      <c r="Q134" s="34">
        <v>21</v>
      </c>
      <c r="R134" s="13"/>
      <c r="S134" s="19"/>
      <c r="T134" s="35">
        <v>112</v>
      </c>
      <c r="U134" s="30"/>
    </row>
    <row r="135" spans="1:21" x14ac:dyDescent="0.25">
      <c r="A135" s="12"/>
      <c r="B135" s="13"/>
      <c r="C135" s="13"/>
      <c r="D135" s="48" t="s">
        <v>607</v>
      </c>
      <c r="E135" s="48"/>
      <c r="F135" s="13"/>
      <c r="G135" s="23"/>
      <c r="H135" s="23"/>
      <c r="I135" s="13"/>
      <c r="J135" s="23"/>
      <c r="K135" s="23"/>
      <c r="L135" s="13"/>
      <c r="M135" s="48" t="s">
        <v>607</v>
      </c>
      <c r="N135" s="48"/>
      <c r="O135" s="13"/>
      <c r="P135" s="23"/>
      <c r="Q135" s="23"/>
      <c r="R135" s="13"/>
      <c r="S135" s="23"/>
      <c r="T135" s="23"/>
      <c r="U135" s="13"/>
    </row>
    <row r="136" spans="1:21" ht="15.75" thickBot="1" x14ac:dyDescent="0.3">
      <c r="A136" s="12"/>
      <c r="B136" s="13"/>
      <c r="C136" s="13"/>
      <c r="D136" s="13"/>
      <c r="E136" s="17" t="s">
        <v>603</v>
      </c>
      <c r="F136" s="13"/>
      <c r="G136" s="116" t="s">
        <v>267</v>
      </c>
      <c r="H136" s="117">
        <v>1281</v>
      </c>
      <c r="I136" s="13"/>
      <c r="J136" s="118" t="s">
        <v>267</v>
      </c>
      <c r="K136" s="119">
        <v>522</v>
      </c>
      <c r="L136" s="13"/>
      <c r="M136" s="13"/>
      <c r="N136" s="17" t="s">
        <v>608</v>
      </c>
      <c r="O136" s="13"/>
      <c r="P136" s="116" t="s">
        <v>267</v>
      </c>
      <c r="Q136" s="120">
        <v>72</v>
      </c>
      <c r="R136" s="13"/>
      <c r="S136" s="118" t="s">
        <v>267</v>
      </c>
      <c r="T136" s="119">
        <v>456</v>
      </c>
      <c r="U136" s="13"/>
    </row>
    <row r="137" spans="1:21" ht="15.75" thickTop="1" x14ac:dyDescent="0.25">
      <c r="A137" s="12"/>
      <c r="B137" s="29" t="s">
        <v>609</v>
      </c>
      <c r="C137" s="13"/>
      <c r="D137" s="13"/>
      <c r="E137" s="13"/>
      <c r="F137" s="13"/>
      <c r="G137" s="42"/>
      <c r="H137" s="42"/>
      <c r="I137" s="13"/>
      <c r="J137" s="42"/>
      <c r="K137" s="42"/>
      <c r="L137" s="13"/>
      <c r="M137" s="13"/>
      <c r="N137" s="13"/>
      <c r="O137" s="13"/>
      <c r="P137" s="42"/>
      <c r="Q137" s="42"/>
      <c r="R137" s="13"/>
      <c r="S137" s="42"/>
      <c r="T137" s="42"/>
      <c r="U137" s="13"/>
    </row>
    <row r="138" spans="1:21" x14ac:dyDescent="0.25">
      <c r="A138" s="12"/>
      <c r="B138" s="29" t="s">
        <v>610</v>
      </c>
      <c r="C138" s="13"/>
      <c r="D138" s="13"/>
      <c r="E138" s="13"/>
      <c r="F138" s="13"/>
      <c r="G138" s="13"/>
      <c r="H138" s="13"/>
      <c r="I138" s="13"/>
      <c r="J138" s="13"/>
      <c r="K138" s="13"/>
      <c r="L138" s="13"/>
      <c r="M138" s="13"/>
      <c r="N138" s="13"/>
      <c r="O138" s="13"/>
      <c r="P138" s="13"/>
      <c r="Q138" s="13"/>
      <c r="R138" s="13"/>
      <c r="S138" s="13"/>
      <c r="T138" s="13"/>
      <c r="U138" s="13"/>
    </row>
    <row r="139" spans="1:21" x14ac:dyDescent="0.25">
      <c r="A139" s="12"/>
      <c r="B139" s="29" t="s">
        <v>611</v>
      </c>
      <c r="C139" s="13"/>
      <c r="D139" s="50" t="s">
        <v>612</v>
      </c>
      <c r="E139" s="50"/>
      <c r="F139" s="13"/>
      <c r="G139" s="13"/>
      <c r="H139" s="13"/>
      <c r="I139" s="13"/>
      <c r="J139" s="13"/>
      <c r="K139" s="13"/>
      <c r="L139" s="13"/>
      <c r="M139" s="50" t="s">
        <v>613</v>
      </c>
      <c r="N139" s="50"/>
      <c r="O139" s="13"/>
      <c r="P139" s="13"/>
      <c r="Q139" s="13"/>
      <c r="R139" s="13"/>
      <c r="S139" s="13"/>
      <c r="T139" s="13"/>
      <c r="U139" s="13"/>
    </row>
    <row r="140" spans="1:21" x14ac:dyDescent="0.25">
      <c r="A140" s="12"/>
      <c r="B140" s="29" t="s">
        <v>606</v>
      </c>
      <c r="C140" s="13"/>
      <c r="D140" s="13"/>
      <c r="E140" s="29" t="s">
        <v>600</v>
      </c>
      <c r="F140" s="13"/>
      <c r="G140" s="17" t="s">
        <v>267</v>
      </c>
      <c r="H140" s="31">
        <v>90</v>
      </c>
      <c r="I140" s="13"/>
      <c r="J140" s="29" t="s">
        <v>267</v>
      </c>
      <c r="K140" s="32">
        <v>94</v>
      </c>
      <c r="L140" s="13"/>
      <c r="M140" s="13"/>
      <c r="N140" s="29" t="s">
        <v>601</v>
      </c>
      <c r="O140" s="13"/>
      <c r="P140" s="17" t="s">
        <v>267</v>
      </c>
      <c r="Q140" s="31">
        <v>101</v>
      </c>
      <c r="R140" s="13"/>
      <c r="S140" s="29" t="s">
        <v>267</v>
      </c>
      <c r="T140" s="32">
        <v>40</v>
      </c>
      <c r="U140" s="13"/>
    </row>
    <row r="141" spans="1:21" x14ac:dyDescent="0.25">
      <c r="A141" s="12"/>
      <c r="B141" s="13"/>
      <c r="C141" s="13"/>
      <c r="D141" s="50" t="s">
        <v>602</v>
      </c>
      <c r="E141" s="50"/>
      <c r="F141" s="13"/>
      <c r="G141" s="13"/>
      <c r="H141" s="13"/>
      <c r="I141" s="13"/>
      <c r="J141" s="13"/>
      <c r="K141" s="13"/>
      <c r="L141" s="13"/>
      <c r="M141" s="13"/>
      <c r="N141" s="13"/>
      <c r="O141" s="13"/>
      <c r="P141" s="13"/>
      <c r="Q141" s="13"/>
      <c r="R141" s="13"/>
      <c r="S141" s="13"/>
      <c r="T141" s="13"/>
      <c r="U141" s="13"/>
    </row>
    <row r="142" spans="1:21" x14ac:dyDescent="0.25">
      <c r="A142" s="12"/>
      <c r="B142" s="13"/>
      <c r="C142" s="13"/>
      <c r="D142" s="13"/>
      <c r="E142" s="29" t="s">
        <v>603</v>
      </c>
      <c r="F142" s="13"/>
      <c r="G142" s="13"/>
      <c r="H142" s="31">
        <v>37</v>
      </c>
      <c r="I142" s="13"/>
      <c r="J142" s="13"/>
      <c r="K142" s="32">
        <v>67</v>
      </c>
      <c r="L142" s="13"/>
      <c r="M142" s="50" t="s">
        <v>604</v>
      </c>
      <c r="N142" s="50"/>
      <c r="O142" s="13"/>
      <c r="P142" s="13"/>
      <c r="Q142" s="31">
        <v>4</v>
      </c>
      <c r="R142" s="13"/>
      <c r="S142" s="13"/>
      <c r="T142" s="32">
        <v>1</v>
      </c>
      <c r="U142" s="30"/>
    </row>
    <row r="143" spans="1:21" x14ac:dyDescent="0.25">
      <c r="A143" s="12"/>
      <c r="B143" s="29" t="s">
        <v>492</v>
      </c>
      <c r="C143" s="13"/>
      <c r="D143" s="50" t="s">
        <v>612</v>
      </c>
      <c r="E143" s="50"/>
      <c r="F143" s="13"/>
      <c r="G143" s="13"/>
      <c r="H143" s="13"/>
      <c r="I143" s="13"/>
      <c r="J143" s="13"/>
      <c r="K143" s="13"/>
      <c r="L143" s="13"/>
      <c r="M143" s="50" t="s">
        <v>613</v>
      </c>
      <c r="N143" s="50"/>
      <c r="O143" s="13"/>
      <c r="P143" s="13"/>
      <c r="Q143" s="13"/>
      <c r="R143" s="13"/>
      <c r="S143" s="13"/>
      <c r="T143" s="13"/>
      <c r="U143" s="13"/>
    </row>
    <row r="144" spans="1:21" x14ac:dyDescent="0.25">
      <c r="A144" s="12"/>
      <c r="B144" s="13"/>
      <c r="C144" s="13"/>
      <c r="D144" s="13"/>
      <c r="E144" s="29" t="s">
        <v>600</v>
      </c>
      <c r="F144" s="13"/>
      <c r="G144" s="13"/>
      <c r="H144" s="31">
        <v>24</v>
      </c>
      <c r="I144" s="13"/>
      <c r="J144" s="13"/>
      <c r="K144" s="32">
        <v>36</v>
      </c>
      <c r="L144" s="13"/>
      <c r="M144" s="13"/>
      <c r="N144" s="29" t="s">
        <v>601</v>
      </c>
      <c r="O144" s="13"/>
      <c r="P144" s="13"/>
      <c r="Q144" s="31">
        <v>14</v>
      </c>
      <c r="R144" s="13"/>
      <c r="S144" s="13"/>
      <c r="T144" s="32">
        <v>4</v>
      </c>
      <c r="U144" s="13"/>
    </row>
    <row r="145" spans="1:24" x14ac:dyDescent="0.25">
      <c r="A145" s="12"/>
      <c r="B145" s="13"/>
      <c r="C145" s="13"/>
      <c r="D145" s="50" t="s">
        <v>602</v>
      </c>
      <c r="E145" s="50"/>
      <c r="F145" s="13"/>
      <c r="G145" s="13"/>
      <c r="H145" s="13"/>
      <c r="I145" s="13"/>
      <c r="J145" s="13"/>
      <c r="K145" s="30"/>
      <c r="L145" s="13"/>
      <c r="M145" s="13"/>
      <c r="N145" s="13"/>
      <c r="O145" s="13"/>
      <c r="P145" s="13"/>
      <c r="Q145" s="13"/>
      <c r="R145" s="13"/>
      <c r="S145" s="13"/>
      <c r="T145" s="13"/>
      <c r="U145" s="13"/>
    </row>
    <row r="146" spans="1:24" ht="15.75" thickBot="1" x14ac:dyDescent="0.3">
      <c r="A146" s="12"/>
      <c r="B146" s="13"/>
      <c r="C146" s="13"/>
      <c r="D146" s="13"/>
      <c r="E146" s="29" t="s">
        <v>603</v>
      </c>
      <c r="F146" s="13"/>
      <c r="G146" s="19"/>
      <c r="H146" s="34">
        <v>0</v>
      </c>
      <c r="I146" s="13"/>
      <c r="J146" s="19"/>
      <c r="K146" s="35" t="s">
        <v>412</v>
      </c>
      <c r="L146" s="13"/>
      <c r="M146" s="50" t="s">
        <v>604</v>
      </c>
      <c r="N146" s="50"/>
      <c r="O146" s="13"/>
      <c r="P146" s="19"/>
      <c r="Q146" s="34">
        <v>5</v>
      </c>
      <c r="R146" s="13"/>
      <c r="S146" s="19"/>
      <c r="T146" s="35" t="s">
        <v>412</v>
      </c>
      <c r="U146" s="13"/>
    </row>
    <row r="147" spans="1:24" x14ac:dyDescent="0.25">
      <c r="A147" s="12"/>
      <c r="B147" s="13"/>
      <c r="C147" s="13"/>
      <c r="D147" s="48" t="s">
        <v>614</v>
      </c>
      <c r="E147" s="48"/>
      <c r="F147" s="13"/>
      <c r="G147" s="23"/>
      <c r="H147" s="23"/>
      <c r="I147" s="13"/>
      <c r="J147" s="23"/>
      <c r="K147" s="23"/>
      <c r="L147" s="13"/>
      <c r="M147" s="48" t="s">
        <v>614</v>
      </c>
      <c r="N147" s="48"/>
      <c r="O147" s="13"/>
      <c r="P147" s="23"/>
      <c r="Q147" s="23"/>
      <c r="R147" s="13"/>
      <c r="S147" s="23"/>
      <c r="T147" s="23"/>
      <c r="U147" s="13"/>
    </row>
    <row r="148" spans="1:24" ht="15.75" thickBot="1" x14ac:dyDescent="0.3">
      <c r="A148" s="12"/>
      <c r="B148" s="13"/>
      <c r="C148" s="13"/>
      <c r="D148" s="13"/>
      <c r="E148" s="17" t="s">
        <v>603</v>
      </c>
      <c r="F148" s="13"/>
      <c r="G148" s="116" t="s">
        <v>267</v>
      </c>
      <c r="H148" s="120">
        <v>151</v>
      </c>
      <c r="I148" s="13"/>
      <c r="J148" s="118" t="s">
        <v>267</v>
      </c>
      <c r="K148" s="119">
        <v>197</v>
      </c>
      <c r="L148" s="13"/>
      <c r="M148" s="13"/>
      <c r="N148" s="17" t="s">
        <v>608</v>
      </c>
      <c r="O148" s="13"/>
      <c r="P148" s="116" t="s">
        <v>267</v>
      </c>
      <c r="Q148" s="120">
        <v>125</v>
      </c>
      <c r="R148" s="13"/>
      <c r="S148" s="118" t="s">
        <v>267</v>
      </c>
      <c r="T148" s="119">
        <v>45</v>
      </c>
      <c r="U148" s="13"/>
    </row>
    <row r="149" spans="1:24" ht="15.75" thickTop="1" x14ac:dyDescent="0.25">
      <c r="A149" s="12"/>
      <c r="B149" s="13"/>
      <c r="C149" s="13"/>
      <c r="D149" s="13"/>
      <c r="E149" s="13"/>
      <c r="F149" s="13"/>
      <c r="G149" s="42"/>
      <c r="H149" s="42"/>
      <c r="I149" s="13"/>
      <c r="J149" s="42"/>
      <c r="K149" s="42"/>
      <c r="L149" s="13"/>
      <c r="M149" s="13"/>
      <c r="N149" s="13"/>
      <c r="O149" s="13"/>
      <c r="P149" s="42"/>
      <c r="Q149" s="42"/>
      <c r="R149" s="13"/>
      <c r="S149" s="42"/>
      <c r="T149" s="42"/>
      <c r="U149" s="13"/>
    </row>
    <row r="150" spans="1:24" x14ac:dyDescent="0.25">
      <c r="A150" s="12"/>
      <c r="B150" s="29" t="s">
        <v>615</v>
      </c>
      <c r="C150" s="13"/>
      <c r="D150" s="13"/>
      <c r="E150" s="13"/>
      <c r="F150" s="13"/>
      <c r="G150" s="13"/>
      <c r="H150" s="13"/>
      <c r="I150" s="13"/>
      <c r="J150" s="13"/>
      <c r="K150" s="13"/>
      <c r="L150" s="13"/>
      <c r="M150" s="13"/>
      <c r="N150" s="13"/>
      <c r="O150" s="13"/>
      <c r="P150" s="13"/>
      <c r="Q150" s="13"/>
      <c r="R150" s="13"/>
      <c r="S150" s="13"/>
      <c r="T150" s="13"/>
      <c r="U150" s="13"/>
    </row>
    <row r="151" spans="1:24" x14ac:dyDescent="0.25">
      <c r="A151" s="12"/>
      <c r="B151" s="29" t="s">
        <v>616</v>
      </c>
      <c r="C151" s="13"/>
      <c r="D151" s="13"/>
      <c r="E151" s="13"/>
      <c r="F151" s="13"/>
      <c r="G151" s="13"/>
      <c r="H151" s="13"/>
      <c r="I151" s="13"/>
      <c r="J151" s="13"/>
      <c r="K151" s="13"/>
      <c r="L151" s="13"/>
      <c r="M151" s="13"/>
      <c r="N151" s="13"/>
      <c r="O151" s="13"/>
      <c r="P151" s="13"/>
      <c r="Q151" s="13"/>
      <c r="R151" s="13"/>
      <c r="S151" s="13"/>
      <c r="T151" s="13"/>
      <c r="U151" s="13"/>
    </row>
    <row r="152" spans="1:24" x14ac:dyDescent="0.25">
      <c r="A152" s="12"/>
      <c r="B152" s="29" t="s">
        <v>617</v>
      </c>
      <c r="C152" s="13"/>
      <c r="D152" s="13"/>
      <c r="E152" s="13"/>
      <c r="F152" s="13"/>
      <c r="G152" s="13"/>
      <c r="H152" s="31" t="s">
        <v>392</v>
      </c>
      <c r="I152" s="30"/>
      <c r="J152" s="30"/>
      <c r="K152" s="32" t="s">
        <v>392</v>
      </c>
      <c r="L152" s="13"/>
      <c r="M152" s="13"/>
      <c r="N152" s="13"/>
      <c r="O152" s="13"/>
      <c r="P152" s="17" t="s">
        <v>267</v>
      </c>
      <c r="Q152" s="31">
        <v>0</v>
      </c>
      <c r="R152" s="13"/>
      <c r="S152" s="29" t="s">
        <v>267</v>
      </c>
      <c r="T152" s="32">
        <v>190</v>
      </c>
      <c r="U152" s="13"/>
    </row>
    <row r="153" spans="1:24" ht="15.75" thickBot="1" x14ac:dyDescent="0.3">
      <c r="A153" s="12"/>
      <c r="B153" s="29" t="s">
        <v>618</v>
      </c>
      <c r="C153" s="13"/>
      <c r="D153" s="13"/>
      <c r="E153" s="13"/>
      <c r="F153" s="13"/>
      <c r="G153" s="19"/>
      <c r="H153" s="34" t="s">
        <v>392</v>
      </c>
      <c r="I153" s="30"/>
      <c r="J153" s="33"/>
      <c r="K153" s="35" t="s">
        <v>392</v>
      </c>
      <c r="L153" s="13"/>
      <c r="M153" s="13"/>
      <c r="N153" s="13"/>
      <c r="O153" s="13"/>
      <c r="P153" s="19"/>
      <c r="Q153" s="121">
        <v>7766</v>
      </c>
      <c r="R153" s="13"/>
      <c r="S153" s="19"/>
      <c r="T153" s="86">
        <v>6111</v>
      </c>
      <c r="U153" s="30"/>
    </row>
    <row r="154" spans="1:24" ht="15.75" thickBot="1" x14ac:dyDescent="0.3">
      <c r="A154" s="12"/>
      <c r="B154" s="17" t="s">
        <v>182</v>
      </c>
      <c r="C154" s="13"/>
      <c r="D154" s="13"/>
      <c r="E154" s="13"/>
      <c r="F154" s="13"/>
      <c r="G154" s="37" t="s">
        <v>267</v>
      </c>
      <c r="H154" s="77">
        <v>1432</v>
      </c>
      <c r="I154" s="13"/>
      <c r="J154" s="40" t="s">
        <v>267</v>
      </c>
      <c r="K154" s="41">
        <v>719</v>
      </c>
      <c r="L154" s="13"/>
      <c r="M154" s="13"/>
      <c r="N154" s="13"/>
      <c r="O154" s="13"/>
      <c r="P154" s="37" t="s">
        <v>267</v>
      </c>
      <c r="Q154" s="77">
        <v>7963</v>
      </c>
      <c r="R154" s="13"/>
      <c r="S154" s="40" t="s">
        <v>267</v>
      </c>
      <c r="T154" s="83">
        <v>6802</v>
      </c>
      <c r="U154" s="13"/>
    </row>
    <row r="155" spans="1:24" ht="15.75" thickTop="1" x14ac:dyDescent="0.25">
      <c r="A155" s="12"/>
      <c r="B155" s="13"/>
      <c r="C155" s="13"/>
      <c r="D155" s="13"/>
      <c r="E155" s="13"/>
      <c r="F155" s="13"/>
      <c r="G155" s="42"/>
      <c r="H155" s="42"/>
      <c r="I155" s="13"/>
      <c r="J155" s="42"/>
      <c r="K155" s="42"/>
      <c r="L155" s="13"/>
      <c r="M155" s="13"/>
      <c r="N155" s="13"/>
      <c r="O155" s="13"/>
      <c r="P155" s="42"/>
      <c r="Q155" s="42"/>
      <c r="R155" s="13"/>
      <c r="S155" s="42"/>
      <c r="T155" s="42"/>
      <c r="U155" s="13"/>
    </row>
    <row r="156" spans="1:24" x14ac:dyDescent="0.25">
      <c r="A156" s="12"/>
      <c r="B156" s="18" t="s">
        <v>619</v>
      </c>
      <c r="C156" s="13"/>
      <c r="D156" s="13"/>
      <c r="E156" s="13"/>
      <c r="F156" s="13"/>
      <c r="G156" s="13"/>
      <c r="H156" s="13"/>
      <c r="I156" s="13"/>
      <c r="J156" s="13"/>
      <c r="K156" s="13"/>
      <c r="L156" s="13"/>
      <c r="M156" s="13"/>
      <c r="N156" s="13"/>
      <c r="O156" s="13"/>
      <c r="P156" s="13"/>
      <c r="Q156" s="13"/>
      <c r="R156" s="13"/>
      <c r="S156" s="13"/>
      <c r="T156" s="13"/>
      <c r="U156" s="13"/>
    </row>
    <row r="157" spans="1:24" x14ac:dyDescent="0.25">
      <c r="A157" s="12" t="s">
        <v>1516</v>
      </c>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spans="1:24" x14ac:dyDescent="0.25">
      <c r="A158" s="12"/>
      <c r="B158" s="48" t="s">
        <v>620</v>
      </c>
      <c r="C158" s="48"/>
      <c r="D158" s="48"/>
      <c r="E158" s="48"/>
      <c r="F158" s="48"/>
      <c r="G158" s="48"/>
      <c r="H158" s="48"/>
      <c r="I158" s="48"/>
      <c r="J158" s="48"/>
      <c r="K158" s="48"/>
      <c r="L158" s="48"/>
      <c r="M158" s="48"/>
      <c r="N158" s="48"/>
      <c r="O158" s="48"/>
      <c r="P158" s="48"/>
      <c r="Q158" s="48"/>
      <c r="R158" s="48"/>
      <c r="S158" s="48"/>
      <c r="T158" s="48"/>
      <c r="U158" s="13"/>
      <c r="V158" s="13"/>
      <c r="W158" s="13"/>
      <c r="X158" s="13"/>
    </row>
    <row r="159" spans="1:24" x14ac:dyDescent="0.25">
      <c r="A159" s="12"/>
      <c r="B159" s="88"/>
      <c r="C159" s="88"/>
      <c r="D159" s="88"/>
      <c r="E159" s="88"/>
      <c r="F159" s="88"/>
      <c r="G159" s="88"/>
      <c r="H159" s="88"/>
      <c r="I159" s="88"/>
      <c r="J159" s="88"/>
      <c r="K159" s="88"/>
      <c r="L159" s="88"/>
      <c r="M159" s="88"/>
      <c r="N159" s="88"/>
      <c r="O159" s="88"/>
      <c r="P159" s="88"/>
      <c r="Q159" s="88"/>
      <c r="R159" s="88"/>
      <c r="S159" s="88"/>
      <c r="T159" s="88"/>
      <c r="U159" s="57"/>
      <c r="V159" s="57"/>
      <c r="W159" s="57"/>
      <c r="X159" s="57"/>
    </row>
    <row r="160" spans="1:24" x14ac:dyDescent="0.25">
      <c r="A160" s="12"/>
      <c r="B160" s="51" t="s">
        <v>474</v>
      </c>
      <c r="C160" s="51"/>
      <c r="D160" s="13"/>
      <c r="E160" s="13"/>
      <c r="F160" s="13"/>
      <c r="G160" s="13"/>
      <c r="H160" s="13"/>
      <c r="I160" s="13"/>
      <c r="J160" s="13"/>
      <c r="K160" s="13"/>
      <c r="L160" s="13"/>
      <c r="M160" s="13"/>
      <c r="N160" s="13"/>
      <c r="O160" s="13"/>
      <c r="P160" s="13"/>
      <c r="Q160" s="13"/>
      <c r="R160" s="13"/>
      <c r="S160" s="13"/>
      <c r="T160" s="13"/>
      <c r="U160" s="13"/>
      <c r="V160" s="13"/>
      <c r="W160" s="13"/>
      <c r="X160" s="13"/>
    </row>
    <row r="161" spans="1:24" x14ac:dyDescent="0.25">
      <c r="A161" s="12"/>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spans="1:24" ht="15.75" thickBot="1" x14ac:dyDescent="0.3">
      <c r="A162" s="12"/>
      <c r="B162" s="90"/>
      <c r="C162" s="90"/>
      <c r="D162" s="13"/>
      <c r="E162" s="80" t="s">
        <v>621</v>
      </c>
      <c r="F162" s="80"/>
      <c r="G162" s="80"/>
      <c r="H162" s="80"/>
      <c r="I162" s="80"/>
      <c r="J162" s="80"/>
      <c r="K162" s="80"/>
      <c r="L162" s="80"/>
      <c r="M162" s="80"/>
      <c r="N162" s="80"/>
      <c r="O162" s="80"/>
      <c r="P162" s="80"/>
      <c r="Q162" s="80"/>
      <c r="R162" s="80"/>
      <c r="S162" s="80"/>
      <c r="T162" s="80"/>
      <c r="U162" s="80"/>
      <c r="V162" s="80"/>
      <c r="W162" s="80"/>
      <c r="X162" s="57"/>
    </row>
    <row r="163" spans="1:24" x14ac:dyDescent="0.25">
      <c r="A163" s="12"/>
      <c r="B163" s="13"/>
      <c r="C163" s="13"/>
      <c r="D163" s="13"/>
      <c r="E163" s="114" t="s">
        <v>622</v>
      </c>
      <c r="F163" s="95"/>
      <c r="G163" s="95"/>
      <c r="H163" s="95"/>
      <c r="I163" s="95"/>
      <c r="J163" s="95"/>
      <c r="K163" s="95"/>
      <c r="L163" s="95"/>
      <c r="M163" s="95"/>
      <c r="N163" s="95"/>
      <c r="O163" s="95"/>
      <c r="P163" s="95"/>
      <c r="Q163" s="95"/>
      <c r="R163" s="95"/>
      <c r="S163" s="95"/>
      <c r="T163" s="95"/>
      <c r="U163" s="95"/>
      <c r="V163" s="95"/>
      <c r="W163" s="95"/>
      <c r="X163" s="57"/>
    </row>
    <row r="164" spans="1:24" x14ac:dyDescent="0.25">
      <c r="A164" s="12"/>
      <c r="B164" s="13"/>
      <c r="C164" s="13"/>
      <c r="D164" s="13"/>
      <c r="E164" s="71" t="s">
        <v>623</v>
      </c>
      <c r="F164" s="13"/>
      <c r="G164" s="13"/>
      <c r="H164" s="13"/>
      <c r="I164" s="13"/>
      <c r="J164" s="13"/>
      <c r="K164" s="13"/>
      <c r="L164" s="13"/>
      <c r="M164" s="13"/>
      <c r="N164" s="13"/>
      <c r="O164" s="13"/>
      <c r="P164" s="13"/>
      <c r="Q164" s="13"/>
      <c r="R164" s="13"/>
      <c r="S164" s="13"/>
      <c r="T164" s="13"/>
      <c r="U164" s="13"/>
      <c r="V164" s="13"/>
      <c r="W164" s="13"/>
      <c r="X164" s="13"/>
    </row>
    <row r="165" spans="1:24" x14ac:dyDescent="0.25">
      <c r="A165" s="12"/>
      <c r="B165" s="13"/>
      <c r="C165" s="13"/>
      <c r="D165" s="13"/>
      <c r="E165" s="71" t="s">
        <v>624</v>
      </c>
      <c r="F165" s="13"/>
      <c r="G165" s="78" t="s">
        <v>625</v>
      </c>
      <c r="H165" s="78"/>
      <c r="I165" s="78"/>
      <c r="J165" s="78"/>
      <c r="K165" s="78"/>
      <c r="L165" s="78"/>
      <c r="M165" s="78"/>
      <c r="N165" s="78"/>
      <c r="O165" s="13"/>
      <c r="P165" s="78" t="s">
        <v>626</v>
      </c>
      <c r="Q165" s="78"/>
      <c r="R165" s="78"/>
      <c r="S165" s="78"/>
      <c r="T165" s="78"/>
      <c r="U165" s="78"/>
      <c r="V165" s="78"/>
      <c r="W165" s="78"/>
      <c r="X165" s="57"/>
    </row>
    <row r="166" spans="1:24" ht="15.75" thickBot="1" x14ac:dyDescent="0.3">
      <c r="A166" s="12"/>
      <c r="B166" s="13"/>
      <c r="C166" s="13"/>
      <c r="D166" s="13"/>
      <c r="E166" s="22" t="s">
        <v>627</v>
      </c>
      <c r="F166" s="13"/>
      <c r="G166" s="80" t="s">
        <v>628</v>
      </c>
      <c r="H166" s="80"/>
      <c r="I166" s="80"/>
      <c r="J166" s="80"/>
      <c r="K166" s="80"/>
      <c r="L166" s="80"/>
      <c r="M166" s="80"/>
      <c r="N166" s="80"/>
      <c r="O166" s="13"/>
      <c r="P166" s="80" t="s">
        <v>629</v>
      </c>
      <c r="Q166" s="80"/>
      <c r="R166" s="80"/>
      <c r="S166" s="80"/>
      <c r="T166" s="80"/>
      <c r="U166" s="80"/>
      <c r="V166" s="80"/>
      <c r="W166" s="80"/>
      <c r="X166" s="57"/>
    </row>
    <row r="167" spans="1:24" ht="15.75" thickBot="1" x14ac:dyDescent="0.3">
      <c r="A167" s="12"/>
      <c r="B167" s="68" t="s">
        <v>431</v>
      </c>
      <c r="C167" s="68"/>
      <c r="D167" s="13"/>
      <c r="E167" s="63"/>
      <c r="F167" s="13"/>
      <c r="G167" s="63"/>
      <c r="H167" s="122">
        <v>2014</v>
      </c>
      <c r="I167" s="23"/>
      <c r="J167" s="63"/>
      <c r="K167" s="123">
        <v>2013</v>
      </c>
      <c r="L167" s="95"/>
      <c r="M167" s="63"/>
      <c r="N167" s="123">
        <v>2012</v>
      </c>
      <c r="O167" s="13"/>
      <c r="P167" s="63"/>
      <c r="Q167" s="122">
        <v>2014</v>
      </c>
      <c r="R167" s="23"/>
      <c r="S167" s="63"/>
      <c r="T167" s="123">
        <v>2013</v>
      </c>
      <c r="U167" s="95"/>
      <c r="V167" s="63"/>
      <c r="W167" s="123">
        <v>2012</v>
      </c>
      <c r="X167" s="57"/>
    </row>
    <row r="168" spans="1:24" x14ac:dyDescent="0.25">
      <c r="A168" s="12"/>
      <c r="B168" s="49" t="s">
        <v>630</v>
      </c>
      <c r="C168" s="49"/>
      <c r="D168" s="13"/>
      <c r="E168" s="23"/>
      <c r="F168" s="13"/>
      <c r="G168" s="23"/>
      <c r="H168" s="23"/>
      <c r="I168" s="13"/>
      <c r="J168" s="23"/>
      <c r="K168" s="23"/>
      <c r="L168" s="13"/>
      <c r="M168" s="23"/>
      <c r="N168" s="23"/>
      <c r="O168" s="13"/>
      <c r="P168" s="23"/>
      <c r="Q168" s="23"/>
      <c r="R168" s="13"/>
      <c r="S168" s="23"/>
      <c r="T168" s="23"/>
      <c r="U168" s="13"/>
      <c r="V168" s="23"/>
      <c r="W168" s="23"/>
      <c r="X168" s="13"/>
    </row>
    <row r="169" spans="1:24" x14ac:dyDescent="0.25">
      <c r="A169" s="12"/>
      <c r="B169" s="50" t="s">
        <v>631</v>
      </c>
      <c r="C169" s="50"/>
      <c r="D169" s="13"/>
      <c r="E169" s="13"/>
      <c r="F169" s="13"/>
      <c r="G169" s="13"/>
      <c r="H169" s="13"/>
      <c r="I169" s="13"/>
      <c r="J169" s="13"/>
      <c r="K169" s="13"/>
      <c r="L169" s="13"/>
      <c r="M169" s="13"/>
      <c r="N169" s="13"/>
      <c r="O169" s="13"/>
      <c r="P169" s="13"/>
      <c r="Q169" s="13"/>
      <c r="R169" s="13"/>
      <c r="S169" s="13"/>
      <c r="T169" s="13"/>
      <c r="U169" s="13"/>
      <c r="V169" s="13"/>
      <c r="W169" s="13"/>
      <c r="X169" s="13"/>
    </row>
    <row r="170" spans="1:24" x14ac:dyDescent="0.25">
      <c r="A170" s="12"/>
      <c r="B170" s="13"/>
      <c r="C170" s="29" t="s">
        <v>490</v>
      </c>
      <c r="D170" s="13"/>
      <c r="E170" s="29" t="s">
        <v>632</v>
      </c>
      <c r="F170" s="13"/>
      <c r="G170" s="17" t="s">
        <v>267</v>
      </c>
      <c r="H170" s="31">
        <v>231</v>
      </c>
      <c r="I170" s="13"/>
      <c r="J170" s="29" t="s">
        <v>267</v>
      </c>
      <c r="K170" s="32">
        <v>-109</v>
      </c>
      <c r="L170" s="13"/>
      <c r="M170" s="29" t="s">
        <v>267</v>
      </c>
      <c r="N170" s="32">
        <v>65</v>
      </c>
      <c r="O170" s="13"/>
      <c r="P170" s="17" t="s">
        <v>267</v>
      </c>
      <c r="Q170" s="31">
        <v>-127</v>
      </c>
      <c r="R170" s="13"/>
      <c r="S170" s="29" t="s">
        <v>267</v>
      </c>
      <c r="T170" s="32">
        <v>202</v>
      </c>
      <c r="U170" s="30"/>
      <c r="V170" s="29" t="s">
        <v>267</v>
      </c>
      <c r="W170" s="32">
        <v>59</v>
      </c>
      <c r="X170" s="30"/>
    </row>
    <row r="171" spans="1:24" x14ac:dyDescent="0.25">
      <c r="A171" s="12"/>
      <c r="B171" s="13"/>
      <c r="C171" s="13"/>
      <c r="D171" s="13"/>
      <c r="E171" s="29" t="s">
        <v>633</v>
      </c>
      <c r="F171" s="13"/>
      <c r="G171" s="13"/>
      <c r="H171" s="31">
        <v>206</v>
      </c>
      <c r="I171" s="13"/>
      <c r="J171" s="13"/>
      <c r="K171" s="32">
        <v>-74</v>
      </c>
      <c r="L171" s="13"/>
      <c r="M171" s="13"/>
      <c r="N171" s="32">
        <v>55</v>
      </c>
      <c r="O171" s="13"/>
      <c r="P171" s="13"/>
      <c r="Q171" s="31">
        <v>-114</v>
      </c>
      <c r="R171" s="13"/>
      <c r="S171" s="13"/>
      <c r="T171" s="32">
        <v>138</v>
      </c>
      <c r="U171" s="30"/>
      <c r="V171" s="13"/>
      <c r="W171" s="32">
        <v>50</v>
      </c>
      <c r="X171" s="30"/>
    </row>
    <row r="172" spans="1:24" x14ac:dyDescent="0.25">
      <c r="A172" s="12"/>
      <c r="B172" s="50" t="s">
        <v>634</v>
      </c>
      <c r="C172" s="50"/>
      <c r="D172" s="13"/>
      <c r="E172" s="13"/>
      <c r="F172" s="13"/>
      <c r="G172" s="13"/>
      <c r="H172" s="13"/>
      <c r="I172" s="13"/>
      <c r="J172" s="13"/>
      <c r="K172" s="13"/>
      <c r="L172" s="13"/>
      <c r="M172" s="13"/>
      <c r="N172" s="13"/>
      <c r="O172" s="13"/>
      <c r="P172" s="13"/>
      <c r="Q172" s="30"/>
      <c r="R172" s="13"/>
      <c r="S172" s="13"/>
      <c r="T172" s="30"/>
      <c r="U172" s="30"/>
      <c r="V172" s="13"/>
      <c r="W172" s="30"/>
      <c r="X172" s="30"/>
    </row>
    <row r="173" spans="1:24" x14ac:dyDescent="0.25">
      <c r="A173" s="12"/>
      <c r="B173" s="50" t="s">
        <v>635</v>
      </c>
      <c r="C173" s="50"/>
      <c r="D173" s="13"/>
      <c r="E173" s="13"/>
      <c r="F173" s="13"/>
      <c r="G173" s="13"/>
      <c r="H173" s="13"/>
      <c r="I173" s="13"/>
      <c r="J173" s="13"/>
      <c r="K173" s="13"/>
      <c r="L173" s="13"/>
      <c r="M173" s="13"/>
      <c r="N173" s="13"/>
      <c r="O173" s="13"/>
      <c r="P173" s="13"/>
      <c r="Q173" s="30"/>
      <c r="R173" s="13"/>
      <c r="S173" s="13"/>
      <c r="T173" s="30"/>
      <c r="U173" s="30"/>
      <c r="V173" s="13"/>
      <c r="W173" s="30"/>
      <c r="X173" s="30"/>
    </row>
    <row r="174" spans="1:24" x14ac:dyDescent="0.25">
      <c r="A174" s="12"/>
      <c r="B174" s="13"/>
      <c r="C174" s="29" t="s">
        <v>491</v>
      </c>
      <c r="D174" s="13"/>
      <c r="E174" s="29" t="s">
        <v>636</v>
      </c>
      <c r="F174" s="13"/>
      <c r="G174" s="13"/>
      <c r="H174" s="13"/>
      <c r="I174" s="13"/>
      <c r="J174" s="13"/>
      <c r="K174" s="13"/>
      <c r="L174" s="13"/>
      <c r="M174" s="13"/>
      <c r="N174" s="13"/>
      <c r="O174" s="13"/>
      <c r="P174" s="13"/>
      <c r="Q174" s="30"/>
      <c r="R174" s="13"/>
      <c r="S174" s="13"/>
      <c r="T174" s="30"/>
      <c r="U174" s="30"/>
      <c r="V174" s="13"/>
      <c r="W174" s="30"/>
      <c r="X174" s="30"/>
    </row>
    <row r="175" spans="1:24" x14ac:dyDescent="0.25">
      <c r="A175" s="12"/>
      <c r="B175" s="13"/>
      <c r="C175" s="13"/>
      <c r="D175" s="13"/>
      <c r="E175" s="29" t="s">
        <v>637</v>
      </c>
      <c r="F175" s="13"/>
      <c r="G175" s="13"/>
      <c r="H175" s="31">
        <v>-776</v>
      </c>
      <c r="I175" s="13"/>
      <c r="J175" s="13"/>
      <c r="K175" s="32">
        <v>-328</v>
      </c>
      <c r="L175" s="13"/>
      <c r="M175" s="13"/>
      <c r="N175" s="32">
        <v>-311</v>
      </c>
      <c r="O175" s="13"/>
      <c r="P175" s="13"/>
      <c r="Q175" s="31" t="s">
        <v>392</v>
      </c>
      <c r="R175" s="13"/>
      <c r="S175" s="13"/>
      <c r="T175" s="32" t="s">
        <v>392</v>
      </c>
      <c r="U175" s="30"/>
      <c r="V175" s="13"/>
      <c r="W175" s="32" t="s">
        <v>392</v>
      </c>
      <c r="X175" s="30"/>
    </row>
    <row r="176" spans="1:24" x14ac:dyDescent="0.25">
      <c r="A176" s="12"/>
      <c r="B176" s="13"/>
      <c r="C176" s="29" t="s">
        <v>490</v>
      </c>
      <c r="D176" s="13"/>
      <c r="E176" s="29" t="s">
        <v>636</v>
      </c>
      <c r="F176" s="13"/>
      <c r="G176" s="13"/>
      <c r="H176" s="30"/>
      <c r="I176" s="13"/>
      <c r="J176" s="13"/>
      <c r="K176" s="30"/>
      <c r="L176" s="13"/>
      <c r="M176" s="13"/>
      <c r="N176" s="13"/>
      <c r="O176" s="13"/>
      <c r="P176" s="13"/>
      <c r="Q176" s="30"/>
      <c r="R176" s="13"/>
      <c r="S176" s="13"/>
      <c r="T176" s="30"/>
      <c r="U176" s="30"/>
      <c r="V176" s="13"/>
      <c r="W176" s="30"/>
      <c r="X176" s="30"/>
    </row>
    <row r="177" spans="1:35" x14ac:dyDescent="0.25">
      <c r="A177" s="12"/>
      <c r="B177" s="13"/>
      <c r="C177" s="13"/>
      <c r="D177" s="13"/>
      <c r="E177" s="29" t="s">
        <v>637</v>
      </c>
      <c r="F177" s="13"/>
      <c r="G177" s="13"/>
      <c r="H177" s="31">
        <v>34</v>
      </c>
      <c r="I177" s="13"/>
      <c r="J177" s="13"/>
      <c r="K177" s="97" t="s">
        <v>412</v>
      </c>
      <c r="L177" s="13"/>
      <c r="M177" s="13"/>
      <c r="N177" s="97" t="s">
        <v>412</v>
      </c>
      <c r="O177" s="13"/>
      <c r="P177" s="13"/>
      <c r="Q177" s="31" t="s">
        <v>392</v>
      </c>
      <c r="R177" s="13"/>
      <c r="S177" s="13"/>
      <c r="T177" s="32" t="s">
        <v>392</v>
      </c>
      <c r="U177" s="30"/>
      <c r="V177" s="13"/>
      <c r="W177" s="32" t="s">
        <v>392</v>
      </c>
      <c r="X177" s="30"/>
    </row>
    <row r="178" spans="1:35" x14ac:dyDescent="0.25">
      <c r="A178" s="12"/>
      <c r="B178" s="13"/>
      <c r="C178" s="29" t="s">
        <v>492</v>
      </c>
      <c r="D178" s="13"/>
      <c r="E178" s="29" t="s">
        <v>638</v>
      </c>
      <c r="F178" s="13"/>
      <c r="G178" s="13"/>
      <c r="H178" s="31">
        <v>51</v>
      </c>
      <c r="I178" s="13"/>
      <c r="J178" s="13"/>
      <c r="K178" s="32">
        <v>164</v>
      </c>
      <c r="L178" s="13"/>
      <c r="M178" s="13"/>
      <c r="N178" s="32">
        <v>110</v>
      </c>
      <c r="O178" s="13"/>
      <c r="P178" s="13"/>
      <c r="Q178" s="31" t="s">
        <v>392</v>
      </c>
      <c r="R178" s="13"/>
      <c r="S178" s="13"/>
      <c r="T178" s="32" t="s">
        <v>392</v>
      </c>
      <c r="U178" s="30"/>
      <c r="V178" s="13"/>
      <c r="W178" s="32" t="s">
        <v>392</v>
      </c>
      <c r="X178" s="30"/>
    </row>
    <row r="179" spans="1:35" x14ac:dyDescent="0.25">
      <c r="A179" s="12"/>
      <c r="B179" s="13"/>
      <c r="C179" s="13"/>
      <c r="D179" s="13"/>
      <c r="E179" s="29" t="s">
        <v>636</v>
      </c>
      <c r="F179" s="13"/>
      <c r="G179" s="13"/>
      <c r="H179" s="30"/>
      <c r="I179" s="13"/>
      <c r="J179" s="13"/>
      <c r="K179" s="30"/>
      <c r="L179" s="13"/>
      <c r="M179" s="13"/>
      <c r="N179" s="13"/>
      <c r="O179" s="13"/>
      <c r="P179" s="13"/>
      <c r="Q179" s="30"/>
      <c r="R179" s="13"/>
      <c r="S179" s="13"/>
      <c r="T179" s="30"/>
      <c r="U179" s="30"/>
      <c r="V179" s="13"/>
      <c r="W179" s="30"/>
      <c r="X179" s="30"/>
    </row>
    <row r="180" spans="1:35" ht="15.75" thickBot="1" x14ac:dyDescent="0.3">
      <c r="A180" s="12"/>
      <c r="B180" s="90"/>
      <c r="C180" s="90"/>
      <c r="D180" s="13"/>
      <c r="E180" s="29" t="s">
        <v>637</v>
      </c>
      <c r="F180" s="13"/>
      <c r="G180" s="19"/>
      <c r="H180" s="34">
        <v>-9</v>
      </c>
      <c r="I180" s="13"/>
      <c r="J180" s="19"/>
      <c r="K180" s="99" t="s">
        <v>412</v>
      </c>
      <c r="L180" s="30"/>
      <c r="M180" s="19"/>
      <c r="N180" s="99" t="s">
        <v>412</v>
      </c>
      <c r="O180" s="13"/>
      <c r="P180" s="19"/>
      <c r="Q180" s="34" t="s">
        <v>392</v>
      </c>
      <c r="R180" s="13"/>
      <c r="S180" s="19"/>
      <c r="T180" s="35" t="s">
        <v>392</v>
      </c>
      <c r="U180" s="30"/>
      <c r="V180" s="19"/>
      <c r="W180" s="35" t="s">
        <v>392</v>
      </c>
      <c r="X180" s="30"/>
    </row>
    <row r="181" spans="1:35" x14ac:dyDescent="0.25">
      <c r="A181" s="12"/>
      <c r="B181" s="13"/>
      <c r="C181" s="13"/>
      <c r="D181" s="13"/>
      <c r="E181" s="13"/>
      <c r="F181" s="13"/>
      <c r="G181" s="23"/>
      <c r="H181" s="23"/>
      <c r="I181" s="13"/>
      <c r="J181" s="23"/>
      <c r="K181" s="23"/>
      <c r="L181" s="13"/>
      <c r="M181" s="23"/>
      <c r="N181" s="23"/>
      <c r="O181" s="13"/>
      <c r="P181" s="23"/>
      <c r="Q181" s="26"/>
      <c r="R181" s="13"/>
      <c r="S181" s="23"/>
      <c r="T181" s="26"/>
      <c r="U181" s="30"/>
      <c r="V181" s="23"/>
      <c r="W181" s="26"/>
      <c r="X181" s="30"/>
    </row>
    <row r="182" spans="1:35" ht="15.75" thickBot="1" x14ac:dyDescent="0.3">
      <c r="A182" s="12"/>
      <c r="B182" s="48" t="s">
        <v>182</v>
      </c>
      <c r="C182" s="48"/>
      <c r="D182" s="13"/>
      <c r="E182" s="13"/>
      <c r="F182" s="13"/>
      <c r="G182" s="116" t="s">
        <v>267</v>
      </c>
      <c r="H182" s="120">
        <v>-263</v>
      </c>
      <c r="I182" s="13"/>
      <c r="J182" s="118" t="s">
        <v>267</v>
      </c>
      <c r="K182" s="119">
        <v>-347</v>
      </c>
      <c r="L182" s="13"/>
      <c r="M182" s="118" t="s">
        <v>267</v>
      </c>
      <c r="N182" s="119">
        <v>-81</v>
      </c>
      <c r="O182" s="13"/>
      <c r="P182" s="116" t="s">
        <v>267</v>
      </c>
      <c r="Q182" s="120">
        <v>-241</v>
      </c>
      <c r="R182" s="13"/>
      <c r="S182" s="118" t="s">
        <v>267</v>
      </c>
      <c r="T182" s="119">
        <v>340</v>
      </c>
      <c r="U182" s="30"/>
      <c r="V182" s="118" t="s">
        <v>267</v>
      </c>
      <c r="W182" s="119">
        <v>108</v>
      </c>
      <c r="X182" s="30"/>
    </row>
    <row r="183" spans="1:35" ht="15.75" thickTop="1" x14ac:dyDescent="0.25">
      <c r="A183" s="12"/>
      <c r="B183" s="13"/>
      <c r="C183" s="13"/>
      <c r="D183" s="13"/>
      <c r="E183" s="13"/>
      <c r="F183" s="13"/>
      <c r="G183" s="42"/>
      <c r="H183" s="42"/>
      <c r="I183" s="13"/>
      <c r="J183" s="42"/>
      <c r="K183" s="42"/>
      <c r="L183" s="13"/>
      <c r="M183" s="42"/>
      <c r="N183" s="42"/>
      <c r="O183" s="13"/>
      <c r="P183" s="42"/>
      <c r="Q183" s="43"/>
      <c r="R183" s="13"/>
      <c r="S183" s="42"/>
      <c r="T183" s="43"/>
      <c r="U183" s="30"/>
      <c r="V183" s="43"/>
      <c r="W183" s="43"/>
      <c r="X183" s="30"/>
    </row>
    <row r="184" spans="1:35" x14ac:dyDescent="0.25">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row>
    <row r="185" spans="1:35" x14ac:dyDescent="0.25">
      <c r="A185" s="12"/>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row>
    <row r="186" spans="1:35" x14ac:dyDescent="0.25">
      <c r="A186" s="12"/>
      <c r="B186" s="51" t="s">
        <v>265</v>
      </c>
      <c r="C186" s="51"/>
      <c r="D186" s="51"/>
      <c r="E186" s="51"/>
      <c r="F186" s="51"/>
      <c r="G186" s="51"/>
      <c r="H186" s="51"/>
      <c r="I186" s="51"/>
      <c r="J186" s="51"/>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row>
    <row r="187" spans="1:35" x14ac:dyDescent="0.25">
      <c r="A187" s="12"/>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row>
    <row r="188" spans="1:35" ht="15.75" thickBot="1" x14ac:dyDescent="0.3">
      <c r="A188" s="12"/>
      <c r="B188" s="13"/>
      <c r="C188" s="13"/>
      <c r="D188" s="13"/>
      <c r="E188" s="13"/>
      <c r="F188" s="80" t="s">
        <v>639</v>
      </c>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57"/>
    </row>
    <row r="189" spans="1:35" x14ac:dyDescent="0.25">
      <c r="A189" s="12"/>
      <c r="B189" s="13"/>
      <c r="C189" s="13"/>
      <c r="D189" s="13"/>
      <c r="E189" s="13"/>
      <c r="F189" s="95"/>
      <c r="G189" s="95"/>
      <c r="H189" s="95"/>
      <c r="I189" s="95"/>
      <c r="J189" s="95"/>
      <c r="K189" s="95"/>
      <c r="L189" s="95"/>
      <c r="M189" s="95"/>
      <c r="N189" s="95"/>
      <c r="O189" s="95"/>
      <c r="P189" s="114" t="s">
        <v>622</v>
      </c>
      <c r="Q189" s="95"/>
      <c r="R189" s="95"/>
      <c r="S189" s="95"/>
      <c r="T189" s="95"/>
      <c r="U189" s="95"/>
      <c r="V189" s="95"/>
      <c r="W189" s="95"/>
      <c r="X189" s="95"/>
      <c r="Y189" s="95"/>
      <c r="Z189" s="95"/>
      <c r="AA189" s="95"/>
      <c r="AB189" s="95"/>
      <c r="AC189" s="95"/>
      <c r="AD189" s="95"/>
      <c r="AE189" s="95"/>
      <c r="AF189" s="95"/>
      <c r="AG189" s="95"/>
      <c r="AH189" s="95"/>
      <c r="AI189" s="57"/>
    </row>
    <row r="190" spans="1:35" x14ac:dyDescent="0.25">
      <c r="A190" s="12"/>
      <c r="B190" s="13"/>
      <c r="C190" s="13"/>
      <c r="D190" s="13"/>
      <c r="E190" s="13"/>
      <c r="F190" s="13"/>
      <c r="G190" s="57"/>
      <c r="H190" s="57"/>
      <c r="I190" s="57"/>
      <c r="J190" s="57"/>
      <c r="K190" s="57"/>
      <c r="L190" s="57"/>
      <c r="M190" s="57"/>
      <c r="N190" s="13"/>
      <c r="O190" s="57"/>
      <c r="P190" s="71" t="s">
        <v>623</v>
      </c>
      <c r="Q190" s="13"/>
      <c r="R190" s="13"/>
      <c r="S190" s="13"/>
      <c r="T190" s="13"/>
      <c r="U190" s="13"/>
      <c r="V190" s="13"/>
      <c r="W190" s="13"/>
      <c r="X190" s="13"/>
      <c r="Y190" s="13"/>
      <c r="Z190" s="13"/>
      <c r="AA190" s="78" t="s">
        <v>640</v>
      </c>
      <c r="AB190" s="78"/>
      <c r="AC190" s="78"/>
      <c r="AD190" s="78"/>
      <c r="AE190" s="78"/>
      <c r="AF190" s="78"/>
      <c r="AG190" s="78"/>
      <c r="AH190" s="78"/>
      <c r="AI190" s="57"/>
    </row>
    <row r="191" spans="1:35" x14ac:dyDescent="0.25">
      <c r="A191" s="12"/>
      <c r="B191" s="13"/>
      <c r="C191" s="13"/>
      <c r="D191" s="13"/>
      <c r="E191" s="13"/>
      <c r="F191" s="78" t="s">
        <v>641</v>
      </c>
      <c r="G191" s="78"/>
      <c r="H191" s="78"/>
      <c r="I191" s="78"/>
      <c r="J191" s="78"/>
      <c r="K191" s="78"/>
      <c r="L191" s="78"/>
      <c r="M191" s="78"/>
      <c r="N191" s="13"/>
      <c r="O191" s="13"/>
      <c r="P191" s="71" t="s">
        <v>624</v>
      </c>
      <c r="Q191" s="13"/>
      <c r="R191" s="78" t="s">
        <v>641</v>
      </c>
      <c r="S191" s="78"/>
      <c r="T191" s="78"/>
      <c r="U191" s="78"/>
      <c r="V191" s="78"/>
      <c r="W191" s="78"/>
      <c r="X191" s="78"/>
      <c r="Y191" s="78"/>
      <c r="Z191" s="13"/>
      <c r="AA191" s="78" t="s">
        <v>642</v>
      </c>
      <c r="AB191" s="78"/>
      <c r="AC191" s="78"/>
      <c r="AD191" s="78"/>
      <c r="AE191" s="78"/>
      <c r="AF191" s="78"/>
      <c r="AG191" s="78"/>
      <c r="AH191" s="78"/>
      <c r="AI191" s="57"/>
    </row>
    <row r="192" spans="1:35" ht="15.75" thickBot="1" x14ac:dyDescent="0.3">
      <c r="A192" s="12"/>
      <c r="B192" s="136" t="s">
        <v>643</v>
      </c>
      <c r="C192" s="136"/>
      <c r="D192" s="136"/>
      <c r="E192" s="13"/>
      <c r="F192" s="80" t="s">
        <v>644</v>
      </c>
      <c r="G192" s="80"/>
      <c r="H192" s="80"/>
      <c r="I192" s="80"/>
      <c r="J192" s="80"/>
      <c r="K192" s="80"/>
      <c r="L192" s="80"/>
      <c r="M192" s="80"/>
      <c r="N192" s="13"/>
      <c r="O192" s="13"/>
      <c r="P192" s="22" t="s">
        <v>645</v>
      </c>
      <c r="Q192" s="57"/>
      <c r="R192" s="80" t="s">
        <v>646</v>
      </c>
      <c r="S192" s="80"/>
      <c r="T192" s="80"/>
      <c r="U192" s="80"/>
      <c r="V192" s="80"/>
      <c r="W192" s="80"/>
      <c r="X192" s="80"/>
      <c r="Y192" s="80"/>
      <c r="Z192" s="13"/>
      <c r="AA192" s="80" t="s">
        <v>647</v>
      </c>
      <c r="AB192" s="80"/>
      <c r="AC192" s="80"/>
      <c r="AD192" s="80"/>
      <c r="AE192" s="80"/>
      <c r="AF192" s="80"/>
      <c r="AG192" s="80"/>
      <c r="AH192" s="80"/>
      <c r="AI192" s="57"/>
    </row>
    <row r="193" spans="1:35" ht="15.75" thickBot="1" x14ac:dyDescent="0.3">
      <c r="A193" s="12"/>
      <c r="B193" s="19"/>
      <c r="C193" s="19"/>
      <c r="D193" s="60" t="s">
        <v>648</v>
      </c>
      <c r="E193" s="13"/>
      <c r="F193" s="137">
        <v>2014</v>
      </c>
      <c r="G193" s="137"/>
      <c r="H193" s="95"/>
      <c r="I193" s="138">
        <v>2013</v>
      </c>
      <c r="J193" s="138"/>
      <c r="K193" s="95"/>
      <c r="L193" s="138">
        <v>2012</v>
      </c>
      <c r="M193" s="138"/>
      <c r="N193" s="13"/>
      <c r="O193" s="13"/>
      <c r="P193" s="63"/>
      <c r="Q193" s="57"/>
      <c r="R193" s="137">
        <v>2014</v>
      </c>
      <c r="S193" s="137"/>
      <c r="T193" s="23"/>
      <c r="U193" s="138">
        <v>2013</v>
      </c>
      <c r="V193" s="138"/>
      <c r="W193" s="95"/>
      <c r="X193" s="138">
        <v>2012</v>
      </c>
      <c r="Y193" s="138"/>
      <c r="Z193" s="13"/>
      <c r="AA193" s="137">
        <v>2014</v>
      </c>
      <c r="AB193" s="137"/>
      <c r="AC193" s="23"/>
      <c r="AD193" s="138">
        <v>2013</v>
      </c>
      <c r="AE193" s="138"/>
      <c r="AF193" s="95"/>
      <c r="AG193" s="138">
        <v>2012</v>
      </c>
      <c r="AH193" s="138"/>
      <c r="AI193" s="57"/>
    </row>
    <row r="194" spans="1:35" x14ac:dyDescent="0.25">
      <c r="A194" s="12"/>
      <c r="B194" s="139" t="s">
        <v>630</v>
      </c>
      <c r="C194" s="139"/>
      <c r="D194" s="139"/>
      <c r="E194" s="13"/>
      <c r="F194" s="23"/>
      <c r="G194" s="23"/>
      <c r="H194" s="13"/>
      <c r="I194" s="23"/>
      <c r="J194" s="23"/>
      <c r="K194" s="13"/>
      <c r="L194" s="23"/>
      <c r="M194" s="23"/>
      <c r="N194" s="13"/>
      <c r="O194" s="13"/>
      <c r="P194" s="23"/>
      <c r="Q194" s="13"/>
      <c r="R194" s="23"/>
      <c r="S194" s="23"/>
      <c r="T194" s="13"/>
      <c r="U194" s="23"/>
      <c r="V194" s="23"/>
      <c r="W194" s="13"/>
      <c r="X194" s="23"/>
      <c r="Y194" s="23"/>
      <c r="Z194" s="13"/>
      <c r="AA194" s="23"/>
      <c r="AB194" s="23"/>
      <c r="AC194" s="13"/>
      <c r="AD194" s="23"/>
      <c r="AE194" s="23"/>
      <c r="AF194" s="13"/>
      <c r="AG194" s="23"/>
      <c r="AH194" s="23"/>
      <c r="AI194" s="13"/>
    </row>
    <row r="195" spans="1:35" x14ac:dyDescent="0.25">
      <c r="A195" s="12"/>
      <c r="B195" s="13"/>
      <c r="C195" s="70" t="s">
        <v>649</v>
      </c>
      <c r="D195" s="70"/>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row>
    <row r="196" spans="1:35" x14ac:dyDescent="0.25">
      <c r="A196" s="12"/>
      <c r="B196" s="13"/>
      <c r="C196" s="13"/>
      <c r="D196" s="66" t="s">
        <v>490</v>
      </c>
      <c r="E196" s="13"/>
      <c r="F196" s="125" t="s">
        <v>267</v>
      </c>
      <c r="G196" s="126" t="s">
        <v>412</v>
      </c>
      <c r="H196" s="30"/>
      <c r="I196" s="66" t="s">
        <v>267</v>
      </c>
      <c r="J196" s="127" t="s">
        <v>412</v>
      </c>
      <c r="K196" s="30"/>
      <c r="L196" s="66" t="s">
        <v>267</v>
      </c>
      <c r="M196" s="127" t="s">
        <v>412</v>
      </c>
      <c r="N196" s="13"/>
      <c r="O196" s="70" t="s">
        <v>633</v>
      </c>
      <c r="P196" s="70"/>
      <c r="Q196" s="13"/>
      <c r="R196" s="125" t="s">
        <v>267</v>
      </c>
      <c r="S196" s="126">
        <v>-1</v>
      </c>
      <c r="T196" s="13"/>
      <c r="U196" s="66" t="s">
        <v>267</v>
      </c>
      <c r="V196" s="127" t="s">
        <v>412</v>
      </c>
      <c r="W196" s="30"/>
      <c r="X196" s="66" t="s">
        <v>267</v>
      </c>
      <c r="Y196" s="127">
        <v>-6</v>
      </c>
      <c r="Z196" s="13"/>
      <c r="AA196" s="66" t="s">
        <v>267</v>
      </c>
      <c r="AB196" s="126" t="s">
        <v>412</v>
      </c>
      <c r="AC196" s="13"/>
      <c r="AD196" s="66" t="s">
        <v>267</v>
      </c>
      <c r="AE196" s="127" t="s">
        <v>412</v>
      </c>
      <c r="AF196" s="30"/>
      <c r="AG196" s="66" t="s">
        <v>267</v>
      </c>
      <c r="AH196" s="127" t="s">
        <v>412</v>
      </c>
      <c r="AI196" s="30"/>
    </row>
    <row r="197" spans="1:35" x14ac:dyDescent="0.25">
      <c r="A197" s="12"/>
      <c r="B197" s="13"/>
      <c r="C197" s="13"/>
      <c r="D197" s="13"/>
      <c r="E197" s="13"/>
      <c r="F197" s="13"/>
      <c r="G197" s="13"/>
      <c r="H197" s="13"/>
      <c r="I197" s="13"/>
      <c r="J197" s="13"/>
      <c r="K197" s="30"/>
      <c r="L197" s="13"/>
      <c r="M197" s="30"/>
      <c r="N197" s="13"/>
      <c r="O197" s="13"/>
      <c r="P197" s="13"/>
      <c r="Q197" s="13"/>
      <c r="R197" s="13"/>
      <c r="S197" s="30"/>
      <c r="T197" s="13"/>
      <c r="U197" s="13"/>
      <c r="V197" s="30"/>
      <c r="W197" s="30"/>
      <c r="X197" s="13"/>
      <c r="Y197" s="30"/>
      <c r="Z197" s="13"/>
      <c r="AA197" s="13"/>
      <c r="AB197" s="30"/>
      <c r="AC197" s="13"/>
      <c r="AD197" s="13"/>
      <c r="AE197" s="30"/>
      <c r="AF197" s="30"/>
      <c r="AG197" s="13"/>
      <c r="AH197" s="30"/>
      <c r="AI197" s="30"/>
    </row>
    <row r="198" spans="1:35" x14ac:dyDescent="0.25">
      <c r="A198" s="12"/>
      <c r="B198" s="13"/>
      <c r="C198" s="13"/>
      <c r="D198" s="66" t="s">
        <v>611</v>
      </c>
      <c r="E198" s="13"/>
      <c r="F198" s="13"/>
      <c r="G198" s="13"/>
      <c r="H198" s="13"/>
      <c r="I198" s="13"/>
      <c r="J198" s="13"/>
      <c r="K198" s="30"/>
      <c r="L198" s="13"/>
      <c r="M198" s="30"/>
      <c r="N198" s="13"/>
      <c r="O198" s="70" t="s">
        <v>650</v>
      </c>
      <c r="P198" s="70"/>
      <c r="Q198" s="13"/>
      <c r="R198" s="13"/>
      <c r="S198" s="13"/>
      <c r="T198" s="13"/>
      <c r="U198" s="13"/>
      <c r="V198" s="13"/>
      <c r="W198" s="13"/>
      <c r="X198" s="13"/>
      <c r="Y198" s="13"/>
      <c r="Z198" s="13"/>
      <c r="AA198" s="13"/>
      <c r="AB198" s="13"/>
      <c r="AC198" s="13"/>
      <c r="AD198" s="13"/>
      <c r="AE198" s="13"/>
      <c r="AF198" s="13"/>
      <c r="AG198" s="13"/>
      <c r="AH198" s="13"/>
      <c r="AI198" s="13"/>
    </row>
    <row r="199" spans="1:35" x14ac:dyDescent="0.25">
      <c r="A199" s="12"/>
      <c r="B199" s="13"/>
      <c r="C199" s="13"/>
      <c r="D199" s="66" t="s">
        <v>606</v>
      </c>
      <c r="E199" s="13"/>
      <c r="F199" s="13"/>
      <c r="G199" s="126">
        <v>958</v>
      </c>
      <c r="H199" s="13"/>
      <c r="I199" s="13"/>
      <c r="J199" s="127">
        <v>43</v>
      </c>
      <c r="K199" s="13"/>
      <c r="L199" s="13"/>
      <c r="M199" s="127">
        <v>32</v>
      </c>
      <c r="N199" s="13"/>
      <c r="O199" s="13"/>
      <c r="P199" s="66" t="s">
        <v>637</v>
      </c>
      <c r="Q199" s="13"/>
      <c r="R199" s="13"/>
      <c r="S199" s="126">
        <v>98</v>
      </c>
      <c r="T199" s="13"/>
      <c r="U199" s="13"/>
      <c r="V199" s="127">
        <v>162</v>
      </c>
      <c r="W199" s="30"/>
      <c r="X199" s="13"/>
      <c r="Y199" s="127">
        <v>237</v>
      </c>
      <c r="Z199" s="13"/>
      <c r="AA199" s="13"/>
      <c r="AB199" s="126">
        <v>-1</v>
      </c>
      <c r="AC199" s="13"/>
      <c r="AD199" s="13"/>
      <c r="AE199" s="127">
        <v>0</v>
      </c>
      <c r="AF199" s="30"/>
      <c r="AG199" s="13"/>
      <c r="AH199" s="127">
        <v>3</v>
      </c>
      <c r="AI199" s="30"/>
    </row>
    <row r="200" spans="1:35" x14ac:dyDescent="0.25">
      <c r="A200" s="12"/>
      <c r="B200" s="13"/>
      <c r="C200" s="13"/>
      <c r="D200" s="13"/>
      <c r="E200" s="13"/>
      <c r="F200" s="13"/>
      <c r="G200" s="30"/>
      <c r="H200" s="13"/>
      <c r="I200" s="13"/>
      <c r="J200" s="30"/>
      <c r="K200" s="30"/>
      <c r="L200" s="13"/>
      <c r="M200" s="30"/>
      <c r="N200" s="13"/>
      <c r="O200" s="70" t="s">
        <v>651</v>
      </c>
      <c r="P200" s="70"/>
      <c r="Q200" s="13"/>
      <c r="R200" s="13"/>
      <c r="S200" s="126">
        <v>-15</v>
      </c>
      <c r="T200" s="13"/>
      <c r="U200" s="13"/>
      <c r="V200" s="127">
        <v>-34</v>
      </c>
      <c r="W200" s="30"/>
      <c r="X200" s="13"/>
      <c r="Y200" s="127">
        <v>7</v>
      </c>
      <c r="Z200" s="13"/>
      <c r="AA200" s="13"/>
      <c r="AB200" s="126" t="s">
        <v>412</v>
      </c>
      <c r="AC200" s="13"/>
      <c r="AD200" s="13"/>
      <c r="AE200" s="127" t="s">
        <v>412</v>
      </c>
      <c r="AF200" s="30"/>
      <c r="AG200" s="13"/>
      <c r="AH200" s="127" t="s">
        <v>412</v>
      </c>
      <c r="AI200" s="30"/>
    </row>
    <row r="201" spans="1:35" x14ac:dyDescent="0.25">
      <c r="A201" s="12"/>
      <c r="B201" s="13"/>
      <c r="C201" s="13"/>
      <c r="D201" s="13"/>
      <c r="E201" s="13"/>
      <c r="F201" s="13"/>
      <c r="G201" s="30"/>
      <c r="H201" s="13"/>
      <c r="I201" s="13"/>
      <c r="J201" s="30"/>
      <c r="K201" s="30"/>
      <c r="L201" s="13"/>
      <c r="M201" s="30"/>
      <c r="N201" s="13"/>
      <c r="O201" s="70" t="s">
        <v>638</v>
      </c>
      <c r="P201" s="70"/>
      <c r="Q201" s="13"/>
      <c r="R201" s="13"/>
      <c r="S201" s="126">
        <v>15</v>
      </c>
      <c r="T201" s="13"/>
      <c r="U201" s="13"/>
      <c r="V201" s="127">
        <v>39</v>
      </c>
      <c r="W201" s="30"/>
      <c r="X201" s="13"/>
      <c r="Y201" s="127">
        <v>16</v>
      </c>
      <c r="Z201" s="13"/>
      <c r="AA201" s="13"/>
      <c r="AB201" s="126" t="s">
        <v>412</v>
      </c>
      <c r="AC201" s="13"/>
      <c r="AD201" s="13"/>
      <c r="AE201" s="127" t="s">
        <v>412</v>
      </c>
      <c r="AF201" s="30"/>
      <c r="AG201" s="13"/>
      <c r="AH201" s="127" t="s">
        <v>412</v>
      </c>
      <c r="AI201" s="30"/>
    </row>
    <row r="202" spans="1:35" x14ac:dyDescent="0.25">
      <c r="A202" s="12"/>
      <c r="B202" s="70" t="s">
        <v>652</v>
      </c>
      <c r="C202" s="70"/>
      <c r="D202" s="70"/>
      <c r="E202" s="13"/>
      <c r="F202" s="13"/>
      <c r="G202" s="13"/>
      <c r="H202" s="13"/>
      <c r="I202" s="13"/>
      <c r="J202" s="13"/>
      <c r="K202" s="30"/>
      <c r="L202" s="13"/>
      <c r="M202" s="30"/>
      <c r="N202" s="13"/>
      <c r="O202" s="13"/>
      <c r="P202" s="13"/>
      <c r="Q202" s="13"/>
      <c r="R202" s="13"/>
      <c r="S202" s="30"/>
      <c r="T202" s="13"/>
      <c r="U202" s="13"/>
      <c r="V202" s="30"/>
      <c r="W202" s="30"/>
      <c r="X202" s="13"/>
      <c r="Y202" s="30"/>
      <c r="Z202" s="13"/>
      <c r="AA202" s="13"/>
      <c r="AB202" s="30"/>
      <c r="AC202" s="13"/>
      <c r="AD202" s="13"/>
      <c r="AE202" s="30"/>
      <c r="AF202" s="30"/>
      <c r="AG202" s="13"/>
      <c r="AH202" s="30"/>
      <c r="AI202" s="30"/>
    </row>
    <row r="203" spans="1:35" x14ac:dyDescent="0.25">
      <c r="A203" s="12"/>
      <c r="B203" s="13"/>
      <c r="C203" s="70" t="s">
        <v>653</v>
      </c>
      <c r="D203" s="70"/>
      <c r="E203" s="13"/>
      <c r="F203" s="13"/>
      <c r="G203" s="30"/>
      <c r="H203" s="13"/>
      <c r="I203" s="13"/>
      <c r="J203" s="30"/>
      <c r="K203" s="30"/>
      <c r="L203" s="13"/>
      <c r="M203" s="30"/>
      <c r="N203" s="13"/>
      <c r="O203" s="13"/>
      <c r="P203" s="13"/>
      <c r="Q203" s="13"/>
      <c r="R203" s="13"/>
      <c r="S203" s="30"/>
      <c r="T203" s="13"/>
      <c r="U203" s="13"/>
      <c r="V203" s="30"/>
      <c r="W203" s="30"/>
      <c r="X203" s="13"/>
      <c r="Y203" s="30"/>
      <c r="Z203" s="13"/>
      <c r="AA203" s="13"/>
      <c r="AB203" s="30"/>
      <c r="AC203" s="13"/>
      <c r="AD203" s="13"/>
      <c r="AE203" s="30"/>
      <c r="AF203" s="30"/>
      <c r="AG203" s="13"/>
      <c r="AH203" s="30"/>
      <c r="AI203" s="30"/>
    </row>
    <row r="204" spans="1:35" x14ac:dyDescent="0.25">
      <c r="A204" s="12"/>
      <c r="B204" s="13"/>
      <c r="C204" s="13"/>
      <c r="D204" s="66" t="s">
        <v>605</v>
      </c>
      <c r="E204" s="13"/>
      <c r="F204" s="13"/>
      <c r="G204" s="30"/>
      <c r="H204" s="13"/>
      <c r="I204" s="13"/>
      <c r="J204" s="30"/>
      <c r="K204" s="30"/>
      <c r="L204" s="13"/>
      <c r="M204" s="30"/>
      <c r="N204" s="13"/>
      <c r="O204" s="13"/>
      <c r="P204" s="13"/>
      <c r="Q204" s="13"/>
      <c r="R204" s="13"/>
      <c r="S204" s="30"/>
      <c r="T204" s="13"/>
      <c r="U204" s="13"/>
      <c r="V204" s="30"/>
      <c r="W204" s="30"/>
      <c r="X204" s="13"/>
      <c r="Y204" s="30"/>
      <c r="Z204" s="13"/>
      <c r="AA204" s="13"/>
      <c r="AB204" s="30"/>
      <c r="AC204" s="13"/>
      <c r="AD204" s="13"/>
      <c r="AE204" s="30"/>
      <c r="AF204" s="30"/>
      <c r="AG204" s="13"/>
      <c r="AH204" s="30"/>
      <c r="AI204" s="30"/>
    </row>
    <row r="205" spans="1:35" ht="15.75" thickBot="1" x14ac:dyDescent="0.3">
      <c r="A205" s="12"/>
      <c r="B205" s="13"/>
      <c r="C205" s="13"/>
      <c r="D205" s="66" t="s">
        <v>606</v>
      </c>
      <c r="E205" s="13"/>
      <c r="F205" s="19"/>
      <c r="G205" s="128">
        <v>1136</v>
      </c>
      <c r="H205" s="13"/>
      <c r="I205" s="19"/>
      <c r="J205" s="129">
        <v>173</v>
      </c>
      <c r="K205" s="30"/>
      <c r="L205" s="19"/>
      <c r="M205" s="129">
        <v>-26</v>
      </c>
      <c r="N205" s="13"/>
      <c r="O205" s="70" t="s">
        <v>633</v>
      </c>
      <c r="P205" s="70"/>
      <c r="Q205" s="13"/>
      <c r="R205" s="19"/>
      <c r="S205" s="130" t="s">
        <v>412</v>
      </c>
      <c r="T205" s="13"/>
      <c r="U205" s="19"/>
      <c r="V205" s="129" t="s">
        <v>412</v>
      </c>
      <c r="W205" s="30"/>
      <c r="X205" s="19"/>
      <c r="Y205" s="129" t="s">
        <v>412</v>
      </c>
      <c r="Z205" s="13"/>
      <c r="AA205" s="19"/>
      <c r="AB205" s="130">
        <v>0</v>
      </c>
      <c r="AC205" s="13"/>
      <c r="AD205" s="19"/>
      <c r="AE205" s="129">
        <v>3</v>
      </c>
      <c r="AF205" s="30"/>
      <c r="AG205" s="19"/>
      <c r="AH205" s="129">
        <v>11</v>
      </c>
      <c r="AI205" s="30"/>
    </row>
    <row r="206" spans="1:35" x14ac:dyDescent="0.25">
      <c r="A206" s="12"/>
      <c r="B206" s="13"/>
      <c r="C206" s="13"/>
      <c r="D206" s="13"/>
      <c r="E206" s="13"/>
      <c r="F206" s="23"/>
      <c r="G206" s="23"/>
      <c r="H206" s="13"/>
      <c r="I206" s="23"/>
      <c r="J206" s="23"/>
      <c r="K206" s="30"/>
      <c r="L206" s="23"/>
      <c r="M206" s="26"/>
      <c r="N206" s="13"/>
      <c r="O206" s="13"/>
      <c r="P206" s="13"/>
      <c r="Q206" s="13"/>
      <c r="R206" s="23"/>
      <c r="S206" s="26"/>
      <c r="T206" s="13"/>
      <c r="U206" s="23"/>
      <c r="V206" s="26"/>
      <c r="W206" s="30"/>
      <c r="X206" s="23"/>
      <c r="Y206" s="26"/>
      <c r="Z206" s="13"/>
      <c r="AA206" s="23"/>
      <c r="AB206" s="26"/>
      <c r="AC206" s="13"/>
      <c r="AD206" s="23"/>
      <c r="AE206" s="26"/>
      <c r="AF206" s="30"/>
      <c r="AG206" s="23"/>
      <c r="AH206" s="26"/>
      <c r="AI206" s="30"/>
    </row>
    <row r="207" spans="1:35" ht="15.75" thickBot="1" x14ac:dyDescent="0.3">
      <c r="A207" s="12"/>
      <c r="B207" s="48" t="s">
        <v>182</v>
      </c>
      <c r="C207" s="48"/>
      <c r="D207" s="48"/>
      <c r="E207" s="13"/>
      <c r="F207" s="131" t="s">
        <v>267</v>
      </c>
      <c r="G207" s="132">
        <v>2095</v>
      </c>
      <c r="H207" s="13"/>
      <c r="I207" s="133" t="s">
        <v>267</v>
      </c>
      <c r="J207" s="134">
        <v>216</v>
      </c>
      <c r="K207" s="30"/>
      <c r="L207" s="133" t="s">
        <v>267</v>
      </c>
      <c r="M207" s="134">
        <v>6</v>
      </c>
      <c r="N207" s="13"/>
      <c r="O207" s="13"/>
      <c r="P207" s="13"/>
      <c r="Q207" s="13"/>
      <c r="R207" s="131" t="s">
        <v>267</v>
      </c>
      <c r="S207" s="135">
        <v>97</v>
      </c>
      <c r="T207" s="13"/>
      <c r="U207" s="133" t="s">
        <v>267</v>
      </c>
      <c r="V207" s="134">
        <v>167</v>
      </c>
      <c r="W207" s="30"/>
      <c r="X207" s="133" t="s">
        <v>267</v>
      </c>
      <c r="Y207" s="134">
        <v>253</v>
      </c>
      <c r="Z207" s="13"/>
      <c r="AA207" s="133" t="s">
        <v>267</v>
      </c>
      <c r="AB207" s="135">
        <v>-1</v>
      </c>
      <c r="AC207" s="13"/>
      <c r="AD207" s="133" t="s">
        <v>267</v>
      </c>
      <c r="AE207" s="134">
        <v>3</v>
      </c>
      <c r="AF207" s="30"/>
      <c r="AG207" s="133" t="s">
        <v>267</v>
      </c>
      <c r="AH207" s="134">
        <v>14</v>
      </c>
      <c r="AI207" s="30"/>
    </row>
    <row r="208" spans="1:35" ht="15.75" thickTop="1" x14ac:dyDescent="0.25">
      <c r="A208" s="12"/>
      <c r="B208" s="13"/>
      <c r="C208" s="13"/>
      <c r="D208" s="13"/>
      <c r="E208" s="13"/>
      <c r="F208" s="42"/>
      <c r="G208" s="43"/>
      <c r="H208" s="13"/>
      <c r="I208" s="42"/>
      <c r="J208" s="43"/>
      <c r="K208" s="30"/>
      <c r="L208" s="43"/>
      <c r="M208" s="43"/>
      <c r="N208" s="13"/>
      <c r="O208" s="13"/>
      <c r="P208" s="13"/>
      <c r="Q208" s="13"/>
      <c r="R208" s="42"/>
      <c r="S208" s="43"/>
      <c r="T208" s="13"/>
      <c r="U208" s="42"/>
      <c r="V208" s="43"/>
      <c r="W208" s="30"/>
      <c r="X208" s="43"/>
      <c r="Y208" s="43"/>
      <c r="Z208" s="13"/>
      <c r="AA208" s="42"/>
      <c r="AB208" s="43"/>
      <c r="AC208" s="13"/>
      <c r="AD208" s="42"/>
      <c r="AE208" s="43"/>
      <c r="AF208" s="30"/>
      <c r="AG208" s="43"/>
      <c r="AH208" s="43"/>
      <c r="AI208" s="30"/>
    </row>
    <row r="209" spans="1:35" x14ac:dyDescent="0.25">
      <c r="A209" s="12"/>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row>
    <row r="210" spans="1:35" x14ac:dyDescent="0.25">
      <c r="A210" s="12"/>
      <c r="B210" s="56" t="s">
        <v>654</v>
      </c>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row>
    <row r="211" spans="1:35" x14ac:dyDescent="0.25">
      <c r="A211" s="12"/>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row>
    <row r="212" spans="1:35" x14ac:dyDescent="0.25">
      <c r="A212" s="12"/>
      <c r="B212" s="56" t="s">
        <v>655</v>
      </c>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row>
    <row r="213" spans="1:35" x14ac:dyDescent="0.25">
      <c r="A213" s="12"/>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row>
    <row r="214" spans="1:35" x14ac:dyDescent="0.25">
      <c r="A214" s="12"/>
      <c r="B214" s="56" t="s">
        <v>656</v>
      </c>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row>
    <row r="215" spans="1:35" x14ac:dyDescent="0.25">
      <c r="A215" s="12"/>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row>
    <row r="216" spans="1:35" x14ac:dyDescent="0.25">
      <c r="A216" s="12"/>
      <c r="B216" s="56" t="s">
        <v>657</v>
      </c>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row>
    <row r="217" spans="1:35" x14ac:dyDescent="0.25">
      <c r="A217" s="12"/>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row>
    <row r="218" spans="1:35" x14ac:dyDescent="0.25">
      <c r="A218" s="12"/>
      <c r="B218" s="56" t="s">
        <v>658</v>
      </c>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row>
    <row r="219" spans="1:35" x14ac:dyDescent="0.25">
      <c r="A219" s="12"/>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row>
    <row r="220" spans="1:35" x14ac:dyDescent="0.25">
      <c r="A220" s="12"/>
      <c r="B220" s="56" t="s">
        <v>659</v>
      </c>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row>
  </sheetData>
  <mergeCells count="192">
    <mergeCell ref="B215:AI215"/>
    <mergeCell ref="B216:AI216"/>
    <mergeCell ref="B217:AI217"/>
    <mergeCell ref="B218:AI218"/>
    <mergeCell ref="B219:AI219"/>
    <mergeCell ref="B220:AI220"/>
    <mergeCell ref="A110:A117"/>
    <mergeCell ref="A118:A156"/>
    <mergeCell ref="A157:A220"/>
    <mergeCell ref="B184:AI184"/>
    <mergeCell ref="B209:AI209"/>
    <mergeCell ref="B210:AI210"/>
    <mergeCell ref="B211:AI211"/>
    <mergeCell ref="B212:AI212"/>
    <mergeCell ref="B213:AI213"/>
    <mergeCell ref="B214:AI214"/>
    <mergeCell ref="B80:AI80"/>
    <mergeCell ref="B81:AI81"/>
    <mergeCell ref="B82:AI82"/>
    <mergeCell ref="A83:A103"/>
    <mergeCell ref="B93:AI93"/>
    <mergeCell ref="A104:A109"/>
    <mergeCell ref="B74:AI74"/>
    <mergeCell ref="B75:AI75"/>
    <mergeCell ref="B76:AI76"/>
    <mergeCell ref="B77:AI77"/>
    <mergeCell ref="B78:AI78"/>
    <mergeCell ref="B79:AI79"/>
    <mergeCell ref="B38:AI38"/>
    <mergeCell ref="B39:AI39"/>
    <mergeCell ref="B40:AI40"/>
    <mergeCell ref="B41:AI41"/>
    <mergeCell ref="B68:AI68"/>
    <mergeCell ref="B69:AI69"/>
    <mergeCell ref="B207:D207"/>
    <mergeCell ref="A1:A2"/>
    <mergeCell ref="B1:AI1"/>
    <mergeCell ref="B2:AI2"/>
    <mergeCell ref="B3:AI3"/>
    <mergeCell ref="A4:A82"/>
    <mergeCell ref="B30:AI30"/>
    <mergeCell ref="B31:AI31"/>
    <mergeCell ref="B32:AI32"/>
    <mergeCell ref="B33:AI33"/>
    <mergeCell ref="O198:P198"/>
    <mergeCell ref="O200:P200"/>
    <mergeCell ref="O201:P201"/>
    <mergeCell ref="B202:D202"/>
    <mergeCell ref="C203:D203"/>
    <mergeCell ref="O205:P205"/>
    <mergeCell ref="AA193:AB193"/>
    <mergeCell ref="AD193:AE193"/>
    <mergeCell ref="AG193:AH193"/>
    <mergeCell ref="B194:D194"/>
    <mergeCell ref="C195:D195"/>
    <mergeCell ref="O196:P196"/>
    <mergeCell ref="F193:G193"/>
    <mergeCell ref="I193:J193"/>
    <mergeCell ref="L193:M193"/>
    <mergeCell ref="R193:S193"/>
    <mergeCell ref="U193:V193"/>
    <mergeCell ref="X193:Y193"/>
    <mergeCell ref="F188:AH188"/>
    <mergeCell ref="AA190:AH190"/>
    <mergeCell ref="F191:M191"/>
    <mergeCell ref="R191:Y191"/>
    <mergeCell ref="AA191:AH191"/>
    <mergeCell ref="B192:D192"/>
    <mergeCell ref="F192:M192"/>
    <mergeCell ref="R192:Y192"/>
    <mergeCell ref="AA192:AH192"/>
    <mergeCell ref="B169:C169"/>
    <mergeCell ref="B172:C172"/>
    <mergeCell ref="B173:C173"/>
    <mergeCell ref="B180:C180"/>
    <mergeCell ref="B182:C182"/>
    <mergeCell ref="B186:J186"/>
    <mergeCell ref="G165:N165"/>
    <mergeCell ref="P165:W165"/>
    <mergeCell ref="G166:N166"/>
    <mergeCell ref="P166:W166"/>
    <mergeCell ref="B167:C167"/>
    <mergeCell ref="B168:C168"/>
    <mergeCell ref="D147:E147"/>
    <mergeCell ref="M147:N147"/>
    <mergeCell ref="B158:T158"/>
    <mergeCell ref="B159:T159"/>
    <mergeCell ref="B160:C160"/>
    <mergeCell ref="B162:C162"/>
    <mergeCell ref="E162:W162"/>
    <mergeCell ref="D141:E141"/>
    <mergeCell ref="M142:N142"/>
    <mergeCell ref="D143:E143"/>
    <mergeCell ref="M143:N143"/>
    <mergeCell ref="D145:E145"/>
    <mergeCell ref="M146:N146"/>
    <mergeCell ref="D133:E133"/>
    <mergeCell ref="M134:N134"/>
    <mergeCell ref="D135:E135"/>
    <mergeCell ref="M135:N135"/>
    <mergeCell ref="D139:E139"/>
    <mergeCell ref="M139:N139"/>
    <mergeCell ref="D127:E127"/>
    <mergeCell ref="M127:N127"/>
    <mergeCell ref="D129:E129"/>
    <mergeCell ref="M130:N130"/>
    <mergeCell ref="D131:E131"/>
    <mergeCell ref="M131:N131"/>
    <mergeCell ref="C122:K122"/>
    <mergeCell ref="M122:T122"/>
    <mergeCell ref="G124:H124"/>
    <mergeCell ref="J124:K124"/>
    <mergeCell ref="P124:Q124"/>
    <mergeCell ref="S124:T124"/>
    <mergeCell ref="B113:D113"/>
    <mergeCell ref="B114:D114"/>
    <mergeCell ref="B115:D115"/>
    <mergeCell ref="D117:I117"/>
    <mergeCell ref="B118:T118"/>
    <mergeCell ref="B119:T119"/>
    <mergeCell ref="B100:D100"/>
    <mergeCell ref="D103:Q103"/>
    <mergeCell ref="B110:D110"/>
    <mergeCell ref="B112:D112"/>
    <mergeCell ref="G112:H112"/>
    <mergeCell ref="J112:K112"/>
    <mergeCell ref="B98:D98"/>
    <mergeCell ref="G98:H98"/>
    <mergeCell ref="J98:K98"/>
    <mergeCell ref="M98:N98"/>
    <mergeCell ref="P98:Q98"/>
    <mergeCell ref="B99:D99"/>
    <mergeCell ref="B89:D89"/>
    <mergeCell ref="D92:Q92"/>
    <mergeCell ref="B94:D94"/>
    <mergeCell ref="J96:K96"/>
    <mergeCell ref="M96:N96"/>
    <mergeCell ref="B97:D97"/>
    <mergeCell ref="G97:H97"/>
    <mergeCell ref="J97:K97"/>
    <mergeCell ref="M97:N97"/>
    <mergeCell ref="P97:Q97"/>
    <mergeCell ref="B87:D87"/>
    <mergeCell ref="G87:H87"/>
    <mergeCell ref="J87:K87"/>
    <mergeCell ref="M87:N87"/>
    <mergeCell ref="P87:Q87"/>
    <mergeCell ref="B88:D88"/>
    <mergeCell ref="M85:N85"/>
    <mergeCell ref="B86:D86"/>
    <mergeCell ref="G86:H86"/>
    <mergeCell ref="J86:K86"/>
    <mergeCell ref="M86:N86"/>
    <mergeCell ref="P86:Q86"/>
    <mergeCell ref="B60:D60"/>
    <mergeCell ref="B61:D61"/>
    <mergeCell ref="C62:D62"/>
    <mergeCell ref="B66:D66"/>
    <mergeCell ref="B83:D83"/>
    <mergeCell ref="J85:K85"/>
    <mergeCell ref="B70:AI70"/>
    <mergeCell ref="B71:AI71"/>
    <mergeCell ref="B72:AI72"/>
    <mergeCell ref="B73:AI73"/>
    <mergeCell ref="C51:D51"/>
    <mergeCell ref="C52:D52"/>
    <mergeCell ref="C53:D53"/>
    <mergeCell ref="C54:D54"/>
    <mergeCell ref="C55:D55"/>
    <mergeCell ref="C59:D59"/>
    <mergeCell ref="C25:D25"/>
    <mergeCell ref="B28:D28"/>
    <mergeCell ref="B42:D42"/>
    <mergeCell ref="B44:D44"/>
    <mergeCell ref="B45:D45"/>
    <mergeCell ref="C46:D46"/>
    <mergeCell ref="B34:AI34"/>
    <mergeCell ref="B35:AI35"/>
    <mergeCell ref="B36:AI36"/>
    <mergeCell ref="B37:AI37"/>
    <mergeCell ref="C16:D16"/>
    <mergeCell ref="C17:D17"/>
    <mergeCell ref="C18:D18"/>
    <mergeCell ref="C22:D22"/>
    <mergeCell ref="B23:D23"/>
    <mergeCell ref="B24:D24"/>
    <mergeCell ref="B4:D4"/>
    <mergeCell ref="B6:D6"/>
    <mergeCell ref="B7:D7"/>
    <mergeCell ref="C8:D8"/>
    <mergeCell ref="C14:D14"/>
    <mergeCell ref="C15:D1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workbookViewId="0"/>
  </sheetViews>
  <sheetFormatPr defaultRowHeight="15" x14ac:dyDescent="0.25"/>
  <cols>
    <col min="1" max="1" width="19" bestFit="1" customWidth="1"/>
    <col min="2" max="2" width="27.7109375" bestFit="1" customWidth="1"/>
    <col min="4" max="4" width="2" bestFit="1" customWidth="1"/>
    <col min="5" max="5" width="5.42578125" bestFit="1" customWidth="1"/>
    <col min="7" max="7" width="1.85546875" bestFit="1" customWidth="1"/>
    <col min="8" max="8" width="4.85546875" bestFit="1" customWidth="1"/>
  </cols>
  <sheetData>
    <row r="1" spans="1:9" ht="15" customHeight="1" x14ac:dyDescent="0.25">
      <c r="A1" s="10" t="s">
        <v>1517</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152</v>
      </c>
      <c r="B3" s="11"/>
      <c r="C3" s="11"/>
      <c r="D3" s="11"/>
      <c r="E3" s="11"/>
      <c r="F3" s="11"/>
      <c r="G3" s="11"/>
      <c r="H3" s="11"/>
      <c r="I3" s="11"/>
    </row>
    <row r="4" spans="1:9" x14ac:dyDescent="0.25">
      <c r="A4" s="12" t="s">
        <v>152</v>
      </c>
      <c r="B4" s="18" t="s">
        <v>265</v>
      </c>
      <c r="C4" s="13"/>
      <c r="D4" s="13"/>
      <c r="E4" s="13"/>
      <c r="F4" s="13"/>
      <c r="G4" s="13"/>
      <c r="H4" s="13"/>
      <c r="I4" s="13"/>
    </row>
    <row r="5" spans="1:9" x14ac:dyDescent="0.25">
      <c r="A5" s="12"/>
      <c r="B5" s="13"/>
      <c r="C5" s="13"/>
      <c r="D5" s="13"/>
      <c r="E5" s="13"/>
      <c r="F5" s="13"/>
      <c r="G5" s="13"/>
      <c r="H5" s="13"/>
      <c r="I5" s="13"/>
    </row>
    <row r="6" spans="1:9" ht="15.75" thickBot="1" x14ac:dyDescent="0.3">
      <c r="A6" s="12"/>
      <c r="B6" s="60" t="s">
        <v>440</v>
      </c>
      <c r="C6" s="13"/>
      <c r="D6" s="19"/>
      <c r="E6" s="21">
        <v>2014</v>
      </c>
      <c r="F6" s="13"/>
      <c r="G6" s="19"/>
      <c r="H6" s="22">
        <v>2013</v>
      </c>
      <c r="I6" s="13"/>
    </row>
    <row r="7" spans="1:9" x14ac:dyDescent="0.25">
      <c r="A7" s="12"/>
      <c r="B7" s="24" t="s">
        <v>662</v>
      </c>
      <c r="C7" s="13"/>
      <c r="D7" s="25" t="s">
        <v>267</v>
      </c>
      <c r="E7" s="27">
        <v>430</v>
      </c>
      <c r="F7" s="13"/>
      <c r="G7" s="24" t="s">
        <v>267</v>
      </c>
      <c r="H7" s="28">
        <v>444</v>
      </c>
      <c r="I7" s="13"/>
    </row>
    <row r="8" spans="1:9" ht="15.75" thickBot="1" x14ac:dyDescent="0.3">
      <c r="A8" s="12"/>
      <c r="B8" s="29" t="s">
        <v>663</v>
      </c>
      <c r="C8" s="13"/>
      <c r="D8" s="19"/>
      <c r="E8" s="121">
        <v>1674</v>
      </c>
      <c r="F8" s="13"/>
      <c r="G8" s="19"/>
      <c r="H8" s="86">
        <v>1866</v>
      </c>
      <c r="I8" s="13"/>
    </row>
    <row r="9" spans="1:9" ht="15.75" thickBot="1" x14ac:dyDescent="0.3">
      <c r="A9" s="12"/>
      <c r="B9" s="17" t="s">
        <v>182</v>
      </c>
      <c r="C9" s="13"/>
      <c r="D9" s="37" t="s">
        <v>267</v>
      </c>
      <c r="E9" s="77">
        <v>2103</v>
      </c>
      <c r="F9" s="13"/>
      <c r="G9" s="40" t="s">
        <v>267</v>
      </c>
      <c r="H9" s="83">
        <v>2310</v>
      </c>
      <c r="I9" s="13"/>
    </row>
  </sheetData>
  <mergeCells count="5">
    <mergeCell ref="A1:A2"/>
    <mergeCell ref="B1:I1"/>
    <mergeCell ref="B2:I2"/>
    <mergeCell ref="B3:I3"/>
    <mergeCell ref="A4:A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0"/>
  <sheetViews>
    <sheetView showGridLines="0" workbookViewId="0"/>
  </sheetViews>
  <sheetFormatPr defaultRowHeight="15" x14ac:dyDescent="0.25"/>
  <cols>
    <col min="1" max="1" width="36.5703125" bestFit="1" customWidth="1"/>
    <col min="2" max="2" width="30.42578125" bestFit="1" customWidth="1"/>
    <col min="3" max="3" width="36.5703125" bestFit="1" customWidth="1"/>
    <col min="4" max="4" width="2.7109375" customWidth="1"/>
    <col min="5" max="5" width="5.5703125" customWidth="1"/>
    <col min="6" max="6" width="6.42578125" bestFit="1" customWidth="1"/>
    <col min="7" max="7" width="2.7109375" customWidth="1"/>
    <col min="8" max="8" width="5.42578125" customWidth="1"/>
    <col min="9" max="9" width="6.42578125" bestFit="1" customWidth="1"/>
    <col min="10" max="11" width="5.140625" customWidth="1"/>
    <col min="12" max="12" width="6.42578125" bestFit="1" customWidth="1"/>
    <col min="14" max="14" width="3.7109375" customWidth="1"/>
    <col min="15" max="15" width="5.5703125" customWidth="1"/>
  </cols>
  <sheetData>
    <row r="1" spans="1:16" ht="15" customHeight="1" x14ac:dyDescent="0.25">
      <c r="A1" s="10" t="s">
        <v>1518</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x14ac:dyDescent="0.25">
      <c r="A3" s="3" t="s">
        <v>352</v>
      </c>
      <c r="B3" s="11"/>
      <c r="C3" s="11"/>
      <c r="D3" s="11"/>
      <c r="E3" s="11"/>
      <c r="F3" s="11"/>
      <c r="G3" s="11"/>
      <c r="H3" s="11"/>
      <c r="I3" s="11"/>
      <c r="J3" s="11"/>
      <c r="K3" s="11"/>
      <c r="L3" s="11"/>
      <c r="M3" s="11"/>
      <c r="N3" s="11"/>
      <c r="O3" s="11"/>
      <c r="P3" s="11"/>
    </row>
    <row r="4" spans="1:16" x14ac:dyDescent="0.25">
      <c r="A4" s="12" t="s">
        <v>1519</v>
      </c>
      <c r="B4" s="51" t="s">
        <v>265</v>
      </c>
      <c r="C4" s="51"/>
      <c r="D4" s="13"/>
      <c r="E4" s="13"/>
      <c r="F4" s="13"/>
      <c r="G4" s="13"/>
      <c r="H4" s="13"/>
      <c r="I4" s="13"/>
      <c r="J4" s="13"/>
    </row>
    <row r="5" spans="1:16" x14ac:dyDescent="0.25">
      <c r="A5" s="12"/>
      <c r="B5" s="13"/>
      <c r="C5" s="13"/>
      <c r="D5" s="13"/>
      <c r="E5" s="13"/>
      <c r="F5" s="13"/>
      <c r="G5" s="13"/>
      <c r="H5" s="13"/>
      <c r="I5" s="13"/>
      <c r="J5" s="13"/>
    </row>
    <row r="6" spans="1:16" ht="15.75" thickBot="1" x14ac:dyDescent="0.3">
      <c r="A6" s="12"/>
      <c r="B6" s="68" t="s">
        <v>440</v>
      </c>
      <c r="C6" s="68"/>
      <c r="D6" s="13"/>
      <c r="E6" s="89">
        <v>2014</v>
      </c>
      <c r="F6" s="89"/>
      <c r="G6" s="13"/>
      <c r="H6" s="80">
        <v>2013</v>
      </c>
      <c r="I6" s="80"/>
      <c r="J6" s="57"/>
    </row>
    <row r="7" spans="1:16" x14ac:dyDescent="0.25">
      <c r="A7" s="12"/>
      <c r="B7" s="49" t="s">
        <v>666</v>
      </c>
      <c r="C7" s="49"/>
      <c r="D7" s="13"/>
      <c r="E7" s="23"/>
      <c r="F7" s="23"/>
      <c r="G7" s="13"/>
      <c r="H7" s="23"/>
      <c r="I7" s="23"/>
      <c r="J7" s="13"/>
    </row>
    <row r="8" spans="1:16" ht="26.25" x14ac:dyDescent="0.25">
      <c r="A8" s="12"/>
      <c r="B8" s="13"/>
      <c r="C8" s="29" t="s">
        <v>667</v>
      </c>
      <c r="D8" s="13"/>
      <c r="E8" s="17" t="s">
        <v>267</v>
      </c>
      <c r="F8" s="73">
        <v>3781</v>
      </c>
      <c r="G8" s="13"/>
      <c r="H8" s="29" t="s">
        <v>267</v>
      </c>
      <c r="I8" s="81">
        <v>4004</v>
      </c>
      <c r="J8" s="13"/>
    </row>
    <row r="9" spans="1:16" x14ac:dyDescent="0.25">
      <c r="A9" s="12"/>
      <c r="B9" s="13"/>
      <c r="C9" s="29" t="s">
        <v>668</v>
      </c>
      <c r="D9" s="13"/>
      <c r="E9" s="13"/>
      <c r="F9" s="73">
        <v>8423</v>
      </c>
      <c r="G9" s="13"/>
      <c r="H9" s="13"/>
      <c r="I9" s="81">
        <v>8541</v>
      </c>
      <c r="J9" s="13"/>
    </row>
    <row r="10" spans="1:16" ht="27" thickBot="1" x14ac:dyDescent="0.3">
      <c r="A10" s="12"/>
      <c r="B10" s="13"/>
      <c r="C10" s="29" t="s">
        <v>669</v>
      </c>
      <c r="D10" s="13"/>
      <c r="E10" s="19"/>
      <c r="F10" s="121">
        <v>7631</v>
      </c>
      <c r="G10" s="13"/>
      <c r="H10" s="19"/>
      <c r="I10" s="86">
        <v>7243</v>
      </c>
      <c r="J10" s="13"/>
    </row>
    <row r="11" spans="1:16" ht="15.75" thickBot="1" x14ac:dyDescent="0.3">
      <c r="A11" s="12"/>
      <c r="B11" s="48" t="s">
        <v>182</v>
      </c>
      <c r="C11" s="48"/>
      <c r="D11" s="13"/>
      <c r="E11" s="37" t="s">
        <v>267</v>
      </c>
      <c r="F11" s="77">
        <v>19835</v>
      </c>
      <c r="G11" s="13"/>
      <c r="H11" s="40" t="s">
        <v>267</v>
      </c>
      <c r="I11" s="83">
        <v>19787</v>
      </c>
      <c r="J11" s="13"/>
    </row>
    <row r="12" spans="1:16" ht="15.75" thickTop="1" x14ac:dyDescent="0.25">
      <c r="A12" s="12"/>
      <c r="B12" s="50" t="s">
        <v>670</v>
      </c>
      <c r="C12" s="50"/>
      <c r="D12" s="13"/>
      <c r="E12" s="42"/>
      <c r="F12" s="42"/>
      <c r="G12" s="30"/>
      <c r="H12" s="42"/>
      <c r="I12" s="42"/>
      <c r="J12" s="13"/>
    </row>
    <row r="13" spans="1:16" ht="26.25" x14ac:dyDescent="0.25">
      <c r="A13" s="12"/>
      <c r="B13" s="13"/>
      <c r="C13" s="29" t="s">
        <v>667</v>
      </c>
      <c r="D13" s="13"/>
      <c r="E13" s="17" t="s">
        <v>267</v>
      </c>
      <c r="F13" s="73">
        <v>4449</v>
      </c>
      <c r="G13" s="13"/>
      <c r="H13" s="29" t="s">
        <v>267</v>
      </c>
      <c r="I13" s="81">
        <v>5700</v>
      </c>
      <c r="J13" s="13"/>
    </row>
    <row r="14" spans="1:16" ht="27" thickBot="1" x14ac:dyDescent="0.3">
      <c r="A14" s="12"/>
      <c r="B14" s="13"/>
      <c r="C14" s="29" t="s">
        <v>669</v>
      </c>
      <c r="D14" s="13"/>
      <c r="E14" s="19"/>
      <c r="F14" s="121">
        <v>6660</v>
      </c>
      <c r="G14" s="13"/>
      <c r="H14" s="19"/>
      <c r="I14" s="86">
        <v>7055</v>
      </c>
      <c r="J14" s="13"/>
    </row>
    <row r="15" spans="1:16" ht="15.75" thickBot="1" x14ac:dyDescent="0.3">
      <c r="A15" s="12"/>
      <c r="B15" s="48" t="s">
        <v>182</v>
      </c>
      <c r="C15" s="48"/>
      <c r="D15" s="13"/>
      <c r="E15" s="37" t="s">
        <v>267</v>
      </c>
      <c r="F15" s="77">
        <v>11109</v>
      </c>
      <c r="G15" s="13"/>
      <c r="H15" s="40" t="s">
        <v>267</v>
      </c>
      <c r="I15" s="83">
        <v>12755</v>
      </c>
      <c r="J15" s="13"/>
    </row>
    <row r="16" spans="1:16" ht="15.75" thickTop="1" x14ac:dyDescent="0.25">
      <c r="A16" s="12" t="s">
        <v>1520</v>
      </c>
      <c r="B16" s="13"/>
      <c r="C16" s="13"/>
      <c r="D16" s="13"/>
      <c r="E16" s="30"/>
      <c r="F16" s="13"/>
      <c r="G16" s="13"/>
      <c r="H16" s="30"/>
      <c r="I16" s="13"/>
      <c r="J16" s="13"/>
      <c r="K16" s="30"/>
      <c r="L16" s="13"/>
      <c r="M16" s="13"/>
    </row>
    <row r="17" spans="1:13" x14ac:dyDescent="0.25">
      <c r="A17" s="12"/>
      <c r="B17" s="51" t="s">
        <v>265</v>
      </c>
      <c r="C17" s="51"/>
      <c r="D17" s="13"/>
      <c r="E17" s="30"/>
      <c r="F17" s="13"/>
      <c r="G17" s="13"/>
      <c r="H17" s="30"/>
      <c r="I17" s="13"/>
      <c r="J17" s="13"/>
      <c r="K17" s="30"/>
      <c r="L17" s="13"/>
      <c r="M17" s="13"/>
    </row>
    <row r="18" spans="1:13" x14ac:dyDescent="0.25">
      <c r="A18" s="12"/>
      <c r="B18" s="13"/>
      <c r="C18" s="13"/>
      <c r="D18" s="13"/>
      <c r="E18" s="30"/>
      <c r="F18" s="13"/>
      <c r="G18" s="13"/>
      <c r="H18" s="30"/>
      <c r="I18" s="13"/>
      <c r="J18" s="13"/>
      <c r="K18" s="30"/>
      <c r="L18" s="13"/>
      <c r="M18" s="13"/>
    </row>
    <row r="19" spans="1:13" x14ac:dyDescent="0.25">
      <c r="A19" s="12"/>
      <c r="B19" s="90"/>
      <c r="C19" s="90"/>
      <c r="D19" s="13"/>
      <c r="E19" s="78" t="s">
        <v>679</v>
      </c>
      <c r="F19" s="78"/>
      <c r="G19" s="13"/>
      <c r="H19" s="78" t="s">
        <v>680</v>
      </c>
      <c r="I19" s="78"/>
      <c r="J19" s="13"/>
      <c r="K19" s="30"/>
      <c r="L19" s="13"/>
      <c r="M19" s="13"/>
    </row>
    <row r="20" spans="1:13" ht="15.75" thickBot="1" x14ac:dyDescent="0.3">
      <c r="A20" s="12"/>
      <c r="B20" s="68" t="s">
        <v>475</v>
      </c>
      <c r="C20" s="68"/>
      <c r="D20" s="13"/>
      <c r="E20" s="80" t="s">
        <v>681</v>
      </c>
      <c r="F20" s="80"/>
      <c r="G20" s="13"/>
      <c r="H20" s="80" t="s">
        <v>681</v>
      </c>
      <c r="I20" s="80"/>
      <c r="J20" s="13"/>
      <c r="K20" s="80" t="s">
        <v>182</v>
      </c>
      <c r="L20" s="80"/>
      <c r="M20" s="57"/>
    </row>
    <row r="21" spans="1:13" x14ac:dyDescent="0.25">
      <c r="A21" s="12"/>
      <c r="B21" s="109" t="s">
        <v>682</v>
      </c>
      <c r="C21" s="109"/>
      <c r="D21" s="13"/>
      <c r="E21" s="26"/>
      <c r="F21" s="23"/>
      <c r="G21" s="13"/>
      <c r="H21" s="26"/>
      <c r="I21" s="23"/>
      <c r="J21" s="13"/>
      <c r="K21" s="26"/>
      <c r="L21" s="23"/>
      <c r="M21" s="13"/>
    </row>
    <row r="22" spans="1:13" x14ac:dyDescent="0.25">
      <c r="A22" s="12"/>
      <c r="B22" s="13"/>
      <c r="C22" s="29" t="s">
        <v>683</v>
      </c>
      <c r="D22" s="13"/>
      <c r="E22" s="17" t="s">
        <v>267</v>
      </c>
      <c r="F22" s="73">
        <v>5702</v>
      </c>
      <c r="G22" s="30"/>
      <c r="H22" s="31" t="s">
        <v>267</v>
      </c>
      <c r="I22" s="73">
        <v>1943</v>
      </c>
      <c r="J22" s="30"/>
      <c r="K22" s="31" t="s">
        <v>267</v>
      </c>
      <c r="L22" s="73">
        <v>7645</v>
      </c>
      <c r="M22" s="30"/>
    </row>
    <row r="23" spans="1:13" ht="15.75" thickBot="1" x14ac:dyDescent="0.3">
      <c r="A23" s="12"/>
      <c r="B23" s="13"/>
      <c r="C23" s="29" t="s">
        <v>684</v>
      </c>
      <c r="D23" s="13"/>
      <c r="E23" s="19"/>
      <c r="F23" s="121">
        <v>10049</v>
      </c>
      <c r="G23" s="30"/>
      <c r="H23" s="33"/>
      <c r="I23" s="121">
        <v>4639</v>
      </c>
      <c r="J23" s="30"/>
      <c r="K23" s="33"/>
      <c r="L23" s="121">
        <v>14687</v>
      </c>
      <c r="M23" s="30"/>
    </row>
    <row r="24" spans="1:13" ht="15.75" thickBot="1" x14ac:dyDescent="0.3">
      <c r="A24" s="12"/>
      <c r="B24" s="48" t="s">
        <v>685</v>
      </c>
      <c r="C24" s="48"/>
      <c r="D24" s="13"/>
      <c r="E24" s="37" t="s">
        <v>267</v>
      </c>
      <c r="F24" s="77">
        <v>15751</v>
      </c>
      <c r="G24" s="30"/>
      <c r="H24" s="39" t="s">
        <v>267</v>
      </c>
      <c r="I24" s="77">
        <v>6581</v>
      </c>
      <c r="J24" s="30"/>
      <c r="K24" s="39" t="s">
        <v>267</v>
      </c>
      <c r="L24" s="77">
        <v>22332</v>
      </c>
      <c r="M24" s="30"/>
    </row>
    <row r="25" spans="1:13" ht="15.75" thickTop="1" x14ac:dyDescent="0.25">
      <c r="A25" s="12"/>
      <c r="B25" s="50" t="s">
        <v>686</v>
      </c>
      <c r="C25" s="50"/>
      <c r="D25" s="13"/>
      <c r="E25" s="44" t="s">
        <v>267</v>
      </c>
      <c r="F25" s="141">
        <v>15665</v>
      </c>
      <c r="G25" s="30"/>
      <c r="H25" s="45" t="s">
        <v>267</v>
      </c>
      <c r="I25" s="141">
        <v>6156</v>
      </c>
      <c r="J25" s="30"/>
      <c r="K25" s="45" t="s">
        <v>267</v>
      </c>
      <c r="L25" s="141">
        <v>21812</v>
      </c>
      <c r="M25" s="30"/>
    </row>
    <row r="26" spans="1:13" x14ac:dyDescent="0.25">
      <c r="A26" s="12"/>
      <c r="B26" s="50" t="s">
        <v>687</v>
      </c>
      <c r="C26" s="50"/>
      <c r="D26" s="13"/>
      <c r="E26" s="17" t="s">
        <v>267</v>
      </c>
      <c r="F26" s="31">
        <v>86</v>
      </c>
      <c r="G26" s="30"/>
      <c r="H26" s="31" t="s">
        <v>267</v>
      </c>
      <c r="I26" s="31">
        <v>425</v>
      </c>
      <c r="J26" s="30"/>
      <c r="K26" s="31" t="s">
        <v>267</v>
      </c>
      <c r="L26" s="31">
        <v>511</v>
      </c>
      <c r="M26" s="30"/>
    </row>
    <row r="27" spans="1:13" x14ac:dyDescent="0.25">
      <c r="A27" s="12"/>
      <c r="B27" s="48" t="s">
        <v>688</v>
      </c>
      <c r="C27" s="48"/>
      <c r="D27" s="13"/>
      <c r="E27" s="13"/>
      <c r="F27" s="30"/>
      <c r="G27" s="30"/>
      <c r="H27" s="30"/>
      <c r="I27" s="30"/>
      <c r="J27" s="30"/>
      <c r="K27" s="30"/>
      <c r="L27" s="30"/>
      <c r="M27" s="30"/>
    </row>
    <row r="28" spans="1:13" x14ac:dyDescent="0.25">
      <c r="A28" s="12"/>
      <c r="B28" s="48" t="s">
        <v>689</v>
      </c>
      <c r="C28" s="48"/>
      <c r="D28" s="13"/>
      <c r="E28" s="13"/>
      <c r="F28" s="30"/>
      <c r="G28" s="30"/>
      <c r="H28" s="30"/>
      <c r="I28" s="30"/>
      <c r="J28" s="30"/>
      <c r="K28" s="30"/>
      <c r="L28" s="30"/>
      <c r="M28" s="30"/>
    </row>
    <row r="29" spans="1:13" x14ac:dyDescent="0.25">
      <c r="A29" s="12"/>
      <c r="B29" s="13"/>
      <c r="C29" s="29" t="s">
        <v>683</v>
      </c>
      <c r="D29" s="13"/>
      <c r="E29" s="17" t="s">
        <v>267</v>
      </c>
      <c r="F29" s="31">
        <v>42</v>
      </c>
      <c r="G29" s="30"/>
      <c r="H29" s="31" t="s">
        <v>267</v>
      </c>
      <c r="I29" s="31">
        <v>80</v>
      </c>
      <c r="J29" s="30"/>
      <c r="K29" s="31" t="s">
        <v>267</v>
      </c>
      <c r="L29" s="31">
        <v>123</v>
      </c>
      <c r="M29" s="30"/>
    </row>
    <row r="30" spans="1:13" ht="15.75" thickBot="1" x14ac:dyDescent="0.3">
      <c r="A30" s="12"/>
      <c r="B30" s="13"/>
      <c r="C30" s="29" t="s">
        <v>684</v>
      </c>
      <c r="D30" s="13"/>
      <c r="E30" s="19"/>
      <c r="F30" s="34">
        <v>95</v>
      </c>
      <c r="G30" s="30"/>
      <c r="H30" s="33"/>
      <c r="I30" s="34">
        <v>147</v>
      </c>
      <c r="J30" s="30"/>
      <c r="K30" s="33"/>
      <c r="L30" s="34">
        <v>242</v>
      </c>
      <c r="M30" s="30"/>
    </row>
    <row r="31" spans="1:13" ht="15.75" thickBot="1" x14ac:dyDescent="0.3">
      <c r="A31" s="12"/>
      <c r="B31" s="48" t="s">
        <v>182</v>
      </c>
      <c r="C31" s="48"/>
      <c r="D31" s="13"/>
      <c r="E31" s="142" t="s">
        <v>267</v>
      </c>
      <c r="F31" s="76">
        <v>137</v>
      </c>
      <c r="G31" s="30"/>
      <c r="H31" s="76" t="s">
        <v>267</v>
      </c>
      <c r="I31" s="76">
        <v>228</v>
      </c>
      <c r="J31" s="30"/>
      <c r="K31" s="76" t="s">
        <v>267</v>
      </c>
      <c r="L31" s="76">
        <v>365</v>
      </c>
      <c r="M31" s="30"/>
    </row>
    <row r="32" spans="1:13" x14ac:dyDescent="0.25">
      <c r="A32" s="12"/>
      <c r="B32" s="13"/>
      <c r="C32" s="29" t="s">
        <v>690</v>
      </c>
      <c r="D32" s="13"/>
      <c r="E32" s="23"/>
      <c r="F32" s="27">
        <v>-18</v>
      </c>
      <c r="G32" s="30"/>
      <c r="H32" s="26"/>
      <c r="I32" s="27">
        <v>-6</v>
      </c>
      <c r="J32" s="30"/>
      <c r="K32" s="26"/>
      <c r="L32" s="27">
        <v>-24</v>
      </c>
      <c r="M32" s="30"/>
    </row>
    <row r="33" spans="1:16" x14ac:dyDescent="0.25">
      <c r="A33" s="12"/>
      <c r="B33" s="13"/>
      <c r="C33" s="29" t="s">
        <v>691</v>
      </c>
      <c r="D33" s="13"/>
      <c r="E33" s="13"/>
      <c r="F33" s="31">
        <v>3</v>
      </c>
      <c r="G33" s="30"/>
      <c r="H33" s="30"/>
      <c r="I33" s="31">
        <v>240</v>
      </c>
      <c r="J33" s="30"/>
      <c r="K33" s="30"/>
      <c r="L33" s="31">
        <v>243</v>
      </c>
      <c r="M33" s="30"/>
    </row>
    <row r="34" spans="1:16" ht="15.75" thickBot="1" x14ac:dyDescent="0.3">
      <c r="A34" s="12"/>
      <c r="B34" s="13"/>
      <c r="C34" s="29" t="s">
        <v>408</v>
      </c>
      <c r="D34" s="13"/>
      <c r="E34" s="19"/>
      <c r="F34" s="34">
        <v>-12</v>
      </c>
      <c r="G34" s="30"/>
      <c r="H34" s="33"/>
      <c r="I34" s="34">
        <v>-11</v>
      </c>
      <c r="J34" s="30"/>
      <c r="K34" s="33"/>
      <c r="L34" s="34">
        <v>-23</v>
      </c>
      <c r="M34" s="30"/>
    </row>
    <row r="35" spans="1:16" ht="15.75" thickBot="1" x14ac:dyDescent="0.3">
      <c r="A35" s="12"/>
      <c r="B35" s="48" t="s">
        <v>692</v>
      </c>
      <c r="C35" s="48"/>
      <c r="D35" s="13"/>
      <c r="E35" s="37" t="s">
        <v>267</v>
      </c>
      <c r="F35" s="39">
        <v>111</v>
      </c>
      <c r="G35" s="30"/>
      <c r="H35" s="39" t="s">
        <v>267</v>
      </c>
      <c r="I35" s="39">
        <v>450</v>
      </c>
      <c r="J35" s="30"/>
      <c r="K35" s="39" t="s">
        <v>267</v>
      </c>
      <c r="L35" s="39">
        <v>561</v>
      </c>
      <c r="M35" s="30"/>
    </row>
    <row r="36" spans="1:16" ht="15.75" thickTop="1" x14ac:dyDescent="0.25">
      <c r="A36" s="12"/>
      <c r="B36" s="13"/>
      <c r="C36" s="29" t="s">
        <v>683</v>
      </c>
      <c r="D36" s="13"/>
      <c r="E36" s="44" t="s">
        <v>267</v>
      </c>
      <c r="F36" s="45">
        <v>32</v>
      </c>
      <c r="G36" s="30"/>
      <c r="H36" s="45" t="s">
        <v>267</v>
      </c>
      <c r="I36" s="45">
        <v>133</v>
      </c>
      <c r="J36" s="30"/>
      <c r="K36" s="45" t="s">
        <v>267</v>
      </c>
      <c r="L36" s="45">
        <v>165</v>
      </c>
      <c r="M36" s="30"/>
    </row>
    <row r="37" spans="1:16" ht="15.75" thickBot="1" x14ac:dyDescent="0.3">
      <c r="A37" s="12"/>
      <c r="B37" s="13"/>
      <c r="C37" s="29" t="s">
        <v>684</v>
      </c>
      <c r="D37" s="13"/>
      <c r="E37" s="143" t="s">
        <v>267</v>
      </c>
      <c r="F37" s="34">
        <v>79</v>
      </c>
      <c r="G37" s="30"/>
      <c r="H37" s="34" t="s">
        <v>267</v>
      </c>
      <c r="I37" s="34">
        <v>317</v>
      </c>
      <c r="J37" s="30"/>
      <c r="K37" s="34" t="s">
        <v>267</v>
      </c>
      <c r="L37" s="34">
        <v>396</v>
      </c>
      <c r="M37" s="30"/>
    </row>
    <row r="38" spans="1:16" x14ac:dyDescent="0.25">
      <c r="A38" s="12"/>
      <c r="B38" s="50" t="s">
        <v>686</v>
      </c>
      <c r="C38" s="50"/>
      <c r="D38" s="13"/>
      <c r="E38" s="25" t="s">
        <v>267</v>
      </c>
      <c r="F38" s="27">
        <v>42</v>
      </c>
      <c r="G38" s="30"/>
      <c r="H38" s="27" t="s">
        <v>267</v>
      </c>
      <c r="I38" s="27">
        <v>39</v>
      </c>
      <c r="J38" s="30"/>
      <c r="K38" s="27" t="s">
        <v>267</v>
      </c>
      <c r="L38" s="27">
        <v>81</v>
      </c>
      <c r="M38" s="30"/>
    </row>
    <row r="39" spans="1:16" x14ac:dyDescent="0.25">
      <c r="A39" s="12"/>
      <c r="B39" s="50" t="s">
        <v>687</v>
      </c>
      <c r="C39" s="50"/>
      <c r="D39" s="13"/>
      <c r="E39" s="17" t="s">
        <v>267</v>
      </c>
      <c r="F39" s="31">
        <v>69</v>
      </c>
      <c r="G39" s="30"/>
      <c r="H39" s="31" t="s">
        <v>267</v>
      </c>
      <c r="I39" s="31">
        <v>411</v>
      </c>
      <c r="J39" s="30"/>
      <c r="K39" s="31" t="s">
        <v>267</v>
      </c>
      <c r="L39" s="31">
        <v>480</v>
      </c>
      <c r="M39" s="30"/>
    </row>
    <row r="40" spans="1:16" x14ac:dyDescent="0.25">
      <c r="A40" s="12"/>
      <c r="B40" s="13"/>
      <c r="C40" s="13"/>
      <c r="D40" s="13"/>
      <c r="E40" s="13"/>
      <c r="F40" s="30"/>
      <c r="G40" s="13"/>
      <c r="H40" s="13"/>
      <c r="I40" s="30"/>
      <c r="J40" s="13"/>
      <c r="K40" s="13"/>
      <c r="L40" s="30"/>
      <c r="M40" s="30"/>
    </row>
    <row r="41" spans="1:16" x14ac:dyDescent="0.25">
      <c r="A41" s="12"/>
      <c r="B41" s="11"/>
      <c r="C41" s="11"/>
      <c r="D41" s="11"/>
      <c r="E41" s="11"/>
      <c r="F41" s="11"/>
      <c r="G41" s="11"/>
      <c r="H41" s="11"/>
      <c r="I41" s="11"/>
      <c r="J41" s="11"/>
      <c r="K41" s="11"/>
      <c r="L41" s="11"/>
      <c r="M41" s="11"/>
      <c r="N41" s="11"/>
      <c r="O41" s="11"/>
      <c r="P41" s="11"/>
    </row>
    <row r="42" spans="1:16" x14ac:dyDescent="0.25">
      <c r="A42" s="12"/>
      <c r="B42" s="13"/>
      <c r="C42" s="13"/>
      <c r="D42" s="13"/>
      <c r="E42" s="13"/>
      <c r="F42" s="13"/>
      <c r="G42" s="13"/>
      <c r="H42" s="13"/>
      <c r="I42" s="13"/>
      <c r="J42" s="13"/>
      <c r="K42" s="13"/>
      <c r="L42" s="13"/>
      <c r="M42" s="13"/>
    </row>
    <row r="43" spans="1:16" x14ac:dyDescent="0.25">
      <c r="A43" s="12"/>
      <c r="B43" s="51" t="s">
        <v>265</v>
      </c>
      <c r="C43" s="51"/>
      <c r="D43" s="13"/>
      <c r="E43" s="13"/>
      <c r="F43" s="13"/>
      <c r="G43" s="13"/>
      <c r="H43" s="13"/>
      <c r="I43" s="13"/>
      <c r="J43" s="13"/>
      <c r="K43" s="13"/>
      <c r="L43" s="13"/>
      <c r="M43" s="13"/>
    </row>
    <row r="44" spans="1:16" x14ac:dyDescent="0.25">
      <c r="A44" s="12"/>
      <c r="B44" s="13"/>
      <c r="C44" s="13"/>
      <c r="D44" s="13"/>
      <c r="E44" s="13"/>
      <c r="F44" s="13"/>
      <c r="G44" s="13"/>
      <c r="H44" s="13"/>
      <c r="I44" s="13"/>
      <c r="J44" s="13"/>
      <c r="K44" s="13"/>
      <c r="L44" s="13"/>
      <c r="M44" s="13"/>
    </row>
    <row r="45" spans="1:16" x14ac:dyDescent="0.25">
      <c r="A45" s="12"/>
      <c r="B45" s="90"/>
      <c r="C45" s="90"/>
      <c r="D45" s="13"/>
      <c r="E45" s="78" t="s">
        <v>679</v>
      </c>
      <c r="F45" s="78"/>
      <c r="G45" s="13"/>
      <c r="H45" s="78" t="s">
        <v>680</v>
      </c>
      <c r="I45" s="78"/>
      <c r="J45" s="13"/>
      <c r="K45" s="30"/>
      <c r="L45" s="13"/>
      <c r="M45" s="13"/>
    </row>
    <row r="46" spans="1:16" ht="15.75" thickBot="1" x14ac:dyDescent="0.3">
      <c r="A46" s="12"/>
      <c r="B46" s="68" t="s">
        <v>505</v>
      </c>
      <c r="C46" s="68"/>
      <c r="D46" s="13"/>
      <c r="E46" s="80" t="s">
        <v>681</v>
      </c>
      <c r="F46" s="80"/>
      <c r="G46" s="13"/>
      <c r="H46" s="80" t="s">
        <v>681</v>
      </c>
      <c r="I46" s="80"/>
      <c r="J46" s="13"/>
      <c r="K46" s="80" t="s">
        <v>182</v>
      </c>
      <c r="L46" s="80"/>
      <c r="M46" s="57"/>
    </row>
    <row r="47" spans="1:16" x14ac:dyDescent="0.25">
      <c r="A47" s="12"/>
      <c r="B47" s="109" t="s">
        <v>682</v>
      </c>
      <c r="C47" s="109"/>
      <c r="D47" s="13"/>
      <c r="E47" s="26"/>
      <c r="F47" s="23"/>
      <c r="G47" s="13"/>
      <c r="H47" s="26"/>
      <c r="I47" s="23"/>
      <c r="J47" s="13"/>
      <c r="K47" s="26"/>
      <c r="L47" s="23"/>
      <c r="M47" s="13"/>
    </row>
    <row r="48" spans="1:16" x14ac:dyDescent="0.25">
      <c r="A48" s="12"/>
      <c r="B48" s="13"/>
      <c r="C48" s="29" t="s">
        <v>683</v>
      </c>
      <c r="D48" s="13"/>
      <c r="E48" s="29" t="s">
        <v>267</v>
      </c>
      <c r="F48" s="81">
        <v>6796</v>
      </c>
      <c r="G48" s="30"/>
      <c r="H48" s="32" t="s">
        <v>267</v>
      </c>
      <c r="I48" s="81">
        <v>2200</v>
      </c>
      <c r="J48" s="30"/>
      <c r="K48" s="32" t="s">
        <v>267</v>
      </c>
      <c r="L48" s="81">
        <v>8996</v>
      </c>
      <c r="M48" s="30"/>
    </row>
    <row r="49" spans="1:13" ht="15.75" thickBot="1" x14ac:dyDescent="0.3">
      <c r="A49" s="12"/>
      <c r="B49" s="13"/>
      <c r="C49" s="29" t="s">
        <v>684</v>
      </c>
      <c r="D49" s="13"/>
      <c r="E49" s="19"/>
      <c r="F49" s="86">
        <v>10529</v>
      </c>
      <c r="G49" s="30"/>
      <c r="H49" s="33"/>
      <c r="I49" s="86">
        <v>4012</v>
      </c>
      <c r="J49" s="30"/>
      <c r="K49" s="33"/>
      <c r="L49" s="86">
        <v>14542</v>
      </c>
      <c r="M49" s="30"/>
    </row>
    <row r="50" spans="1:13" ht="15.75" thickBot="1" x14ac:dyDescent="0.3">
      <c r="A50" s="12"/>
      <c r="B50" s="48" t="s">
        <v>685</v>
      </c>
      <c r="C50" s="48"/>
      <c r="D50" s="13"/>
      <c r="E50" s="40" t="s">
        <v>267</v>
      </c>
      <c r="F50" s="83">
        <v>17325</v>
      </c>
      <c r="G50" s="30"/>
      <c r="H50" s="41" t="s">
        <v>267</v>
      </c>
      <c r="I50" s="83">
        <v>6212</v>
      </c>
      <c r="J50" s="30"/>
      <c r="K50" s="41" t="s">
        <v>267</v>
      </c>
      <c r="L50" s="83">
        <v>23537</v>
      </c>
      <c r="M50" s="30"/>
    </row>
    <row r="51" spans="1:13" ht="15.75" thickTop="1" x14ac:dyDescent="0.25">
      <c r="A51" s="12"/>
      <c r="B51" s="50" t="s">
        <v>686</v>
      </c>
      <c r="C51" s="50"/>
      <c r="D51" s="13"/>
      <c r="E51" s="46" t="s">
        <v>267</v>
      </c>
      <c r="F51" s="144">
        <v>17206</v>
      </c>
      <c r="G51" s="30"/>
      <c r="H51" s="47" t="s">
        <v>267</v>
      </c>
      <c r="I51" s="144">
        <v>6013</v>
      </c>
      <c r="J51" s="30"/>
      <c r="K51" s="47" t="s">
        <v>267</v>
      </c>
      <c r="L51" s="144">
        <v>23219</v>
      </c>
      <c r="M51" s="30"/>
    </row>
    <row r="52" spans="1:13" x14ac:dyDescent="0.25">
      <c r="A52" s="12"/>
      <c r="B52" s="50" t="s">
        <v>687</v>
      </c>
      <c r="C52" s="50"/>
      <c r="D52" s="13"/>
      <c r="E52" s="29" t="s">
        <v>267</v>
      </c>
      <c r="F52" s="32">
        <v>119</v>
      </c>
      <c r="G52" s="30"/>
      <c r="H52" s="32" t="s">
        <v>267</v>
      </c>
      <c r="I52" s="32">
        <v>199</v>
      </c>
      <c r="J52" s="30"/>
      <c r="K52" s="32" t="s">
        <v>267</v>
      </c>
      <c r="L52" s="32">
        <v>318</v>
      </c>
      <c r="M52" s="30"/>
    </row>
    <row r="53" spans="1:13" x14ac:dyDescent="0.25">
      <c r="A53" s="12"/>
      <c r="B53" s="48" t="s">
        <v>688</v>
      </c>
      <c r="C53" s="48"/>
      <c r="D53" s="13"/>
      <c r="E53" s="13"/>
      <c r="F53" s="30"/>
      <c r="G53" s="30"/>
      <c r="H53" s="30"/>
      <c r="I53" s="30"/>
      <c r="J53" s="30"/>
      <c r="K53" s="30"/>
      <c r="L53" s="30"/>
      <c r="M53" s="30"/>
    </row>
    <row r="54" spans="1:13" x14ac:dyDescent="0.25">
      <c r="A54" s="12"/>
      <c r="B54" s="48" t="s">
        <v>693</v>
      </c>
      <c r="C54" s="48"/>
      <c r="D54" s="13"/>
      <c r="E54" s="13"/>
      <c r="F54" s="30"/>
      <c r="G54" s="30"/>
      <c r="H54" s="30"/>
      <c r="I54" s="30"/>
      <c r="J54" s="30"/>
      <c r="K54" s="30"/>
      <c r="L54" s="30"/>
      <c r="M54" s="30"/>
    </row>
    <row r="55" spans="1:13" x14ac:dyDescent="0.25">
      <c r="A55" s="12"/>
      <c r="B55" s="13"/>
      <c r="C55" s="29" t="s">
        <v>683</v>
      </c>
      <c r="D55" s="13"/>
      <c r="E55" s="29" t="s">
        <v>267</v>
      </c>
      <c r="F55" s="32">
        <v>59</v>
      </c>
      <c r="G55" s="30"/>
      <c r="H55" s="32" t="s">
        <v>267</v>
      </c>
      <c r="I55" s="32">
        <v>55</v>
      </c>
      <c r="J55" s="30"/>
      <c r="K55" s="32" t="s">
        <v>267</v>
      </c>
      <c r="L55" s="32">
        <v>114</v>
      </c>
      <c r="M55" s="30"/>
    </row>
    <row r="56" spans="1:13" ht="15.75" thickBot="1" x14ac:dyDescent="0.3">
      <c r="A56" s="12"/>
      <c r="B56" s="13"/>
      <c r="C56" s="29" t="s">
        <v>684</v>
      </c>
      <c r="D56" s="13"/>
      <c r="E56" s="19"/>
      <c r="F56" s="35">
        <v>121</v>
      </c>
      <c r="G56" s="30"/>
      <c r="H56" s="33"/>
      <c r="I56" s="35">
        <v>84</v>
      </c>
      <c r="J56" s="30"/>
      <c r="K56" s="33"/>
      <c r="L56" s="35">
        <v>204</v>
      </c>
      <c r="M56" s="30"/>
    </row>
    <row r="57" spans="1:13" ht="15.75" thickBot="1" x14ac:dyDescent="0.3">
      <c r="A57" s="12"/>
      <c r="B57" s="48" t="s">
        <v>182</v>
      </c>
      <c r="C57" s="48"/>
      <c r="D57" s="13"/>
      <c r="E57" s="85" t="s">
        <v>267</v>
      </c>
      <c r="F57" s="65">
        <v>180</v>
      </c>
      <c r="G57" s="30"/>
      <c r="H57" s="65" t="s">
        <v>267</v>
      </c>
      <c r="I57" s="65">
        <v>138</v>
      </c>
      <c r="J57" s="30"/>
      <c r="K57" s="65" t="s">
        <v>267</v>
      </c>
      <c r="L57" s="65">
        <v>318</v>
      </c>
      <c r="M57" s="30"/>
    </row>
    <row r="58" spans="1:13" x14ac:dyDescent="0.25">
      <c r="A58" s="12"/>
      <c r="B58" s="13"/>
      <c r="C58" s="29" t="s">
        <v>690</v>
      </c>
      <c r="D58" s="13"/>
      <c r="E58" s="23"/>
      <c r="F58" s="28">
        <v>-23</v>
      </c>
      <c r="G58" s="30"/>
      <c r="H58" s="26"/>
      <c r="I58" s="28">
        <v>-10</v>
      </c>
      <c r="J58" s="30"/>
      <c r="K58" s="26"/>
      <c r="L58" s="28">
        <v>-33</v>
      </c>
      <c r="M58" s="30"/>
    </row>
    <row r="59" spans="1:13" x14ac:dyDescent="0.25">
      <c r="A59" s="12"/>
      <c r="B59" s="13"/>
      <c r="C59" s="29" t="s">
        <v>691</v>
      </c>
      <c r="D59" s="13"/>
      <c r="E59" s="13"/>
      <c r="F59" s="32">
        <v>-21</v>
      </c>
      <c r="G59" s="30"/>
      <c r="H59" s="30"/>
      <c r="I59" s="32">
        <v>105</v>
      </c>
      <c r="J59" s="30"/>
      <c r="K59" s="30"/>
      <c r="L59" s="32">
        <v>84</v>
      </c>
      <c r="M59" s="30"/>
    </row>
    <row r="60" spans="1:13" ht="15.75" thickBot="1" x14ac:dyDescent="0.3">
      <c r="A60" s="12"/>
      <c r="B60" s="13"/>
      <c r="C60" s="29" t="s">
        <v>408</v>
      </c>
      <c r="D60" s="13"/>
      <c r="E60" s="19"/>
      <c r="F60" s="35">
        <v>1</v>
      </c>
      <c r="G60" s="30"/>
      <c r="H60" s="33"/>
      <c r="I60" s="35">
        <v>-6</v>
      </c>
      <c r="J60" s="30"/>
      <c r="K60" s="33"/>
      <c r="L60" s="35">
        <v>-5</v>
      </c>
      <c r="M60" s="30"/>
    </row>
    <row r="61" spans="1:13" ht="15.75" thickBot="1" x14ac:dyDescent="0.3">
      <c r="A61" s="12"/>
      <c r="B61" s="48" t="s">
        <v>694</v>
      </c>
      <c r="C61" s="48"/>
      <c r="D61" s="13"/>
      <c r="E61" s="40" t="s">
        <v>267</v>
      </c>
      <c r="F61" s="41">
        <v>137</v>
      </c>
      <c r="G61" s="30"/>
      <c r="H61" s="41" t="s">
        <v>267</v>
      </c>
      <c r="I61" s="41">
        <v>228</v>
      </c>
      <c r="J61" s="30"/>
      <c r="K61" s="41" t="s">
        <v>267</v>
      </c>
      <c r="L61" s="41">
        <v>365</v>
      </c>
      <c r="M61" s="30"/>
    </row>
    <row r="62" spans="1:13" ht="15.75" thickTop="1" x14ac:dyDescent="0.25">
      <c r="A62" s="12"/>
      <c r="B62" s="13"/>
      <c r="C62" s="29" t="s">
        <v>683</v>
      </c>
      <c r="D62" s="13"/>
      <c r="E62" s="46" t="s">
        <v>267</v>
      </c>
      <c r="F62" s="47">
        <v>42</v>
      </c>
      <c r="G62" s="30"/>
      <c r="H62" s="47" t="s">
        <v>267</v>
      </c>
      <c r="I62" s="47">
        <v>80</v>
      </c>
      <c r="J62" s="30"/>
      <c r="K62" s="47" t="s">
        <v>267</v>
      </c>
      <c r="L62" s="47">
        <v>123</v>
      </c>
      <c r="M62" s="30"/>
    </row>
    <row r="63" spans="1:13" ht="15.75" thickBot="1" x14ac:dyDescent="0.3">
      <c r="A63" s="12"/>
      <c r="B63" s="13"/>
      <c r="C63" s="29" t="s">
        <v>684</v>
      </c>
      <c r="D63" s="13"/>
      <c r="E63" s="145" t="s">
        <v>267</v>
      </c>
      <c r="F63" s="35">
        <v>95</v>
      </c>
      <c r="G63" s="30"/>
      <c r="H63" s="35" t="s">
        <v>267</v>
      </c>
      <c r="I63" s="35">
        <v>147</v>
      </c>
      <c r="J63" s="30"/>
      <c r="K63" s="35" t="s">
        <v>267</v>
      </c>
      <c r="L63" s="35">
        <v>242</v>
      </c>
      <c r="M63" s="30"/>
    </row>
    <row r="64" spans="1:13" x14ac:dyDescent="0.25">
      <c r="A64" s="12"/>
      <c r="B64" s="50" t="s">
        <v>686</v>
      </c>
      <c r="C64" s="50"/>
      <c r="D64" s="13"/>
      <c r="E64" s="24" t="s">
        <v>267</v>
      </c>
      <c r="F64" s="28">
        <v>45</v>
      </c>
      <c r="G64" s="30"/>
      <c r="H64" s="28" t="s">
        <v>267</v>
      </c>
      <c r="I64" s="28">
        <v>48</v>
      </c>
      <c r="J64" s="30"/>
      <c r="K64" s="28" t="s">
        <v>267</v>
      </c>
      <c r="L64" s="28">
        <v>93</v>
      </c>
      <c r="M64" s="30"/>
    </row>
    <row r="65" spans="1:13" x14ac:dyDescent="0.25">
      <c r="A65" s="12"/>
      <c r="B65" s="50" t="s">
        <v>687</v>
      </c>
      <c r="C65" s="50"/>
      <c r="D65" s="13"/>
      <c r="E65" s="29" t="s">
        <v>267</v>
      </c>
      <c r="F65" s="32">
        <v>93</v>
      </c>
      <c r="G65" s="30"/>
      <c r="H65" s="32" t="s">
        <v>267</v>
      </c>
      <c r="I65" s="32">
        <v>179</v>
      </c>
      <c r="J65" s="30"/>
      <c r="K65" s="32" t="s">
        <v>267</v>
      </c>
      <c r="L65" s="32">
        <v>272</v>
      </c>
      <c r="M65" s="30"/>
    </row>
    <row r="66" spans="1:13" x14ac:dyDescent="0.25">
      <c r="A66" s="12"/>
      <c r="B66" s="13"/>
      <c r="C66" s="13"/>
      <c r="D66" s="13"/>
      <c r="E66" s="13"/>
      <c r="F66" s="30"/>
      <c r="G66" s="30"/>
      <c r="H66" s="13"/>
      <c r="I66" s="30"/>
      <c r="J66" s="30"/>
      <c r="K66" s="13"/>
      <c r="L66" s="30"/>
      <c r="M66" s="30"/>
    </row>
    <row r="67" spans="1:13" x14ac:dyDescent="0.25">
      <c r="A67" s="12" t="s">
        <v>1521</v>
      </c>
      <c r="B67" s="13"/>
      <c r="C67" s="13"/>
      <c r="D67" s="13"/>
      <c r="E67" s="13"/>
      <c r="F67" s="13"/>
      <c r="G67" s="13"/>
      <c r="H67" s="13"/>
      <c r="I67" s="13"/>
    </row>
    <row r="68" spans="1:13" x14ac:dyDescent="0.25">
      <c r="A68" s="12"/>
      <c r="B68" s="18" t="s">
        <v>265</v>
      </c>
      <c r="C68" s="13"/>
      <c r="D68" s="13"/>
      <c r="E68" s="13"/>
      <c r="F68" s="13"/>
      <c r="G68" s="13"/>
      <c r="H68" s="13"/>
      <c r="I68" s="13"/>
    </row>
    <row r="69" spans="1:13" x14ac:dyDescent="0.25">
      <c r="A69" s="12"/>
      <c r="B69" s="13"/>
      <c r="C69" s="13"/>
      <c r="D69" s="13"/>
      <c r="E69" s="13"/>
      <c r="F69" s="13"/>
      <c r="G69" s="13"/>
      <c r="H69" s="13"/>
      <c r="I69" s="13"/>
    </row>
    <row r="70" spans="1:13" ht="15.75" thickBot="1" x14ac:dyDescent="0.3">
      <c r="A70" s="12"/>
      <c r="B70" s="60" t="s">
        <v>440</v>
      </c>
      <c r="C70" s="13"/>
      <c r="D70" s="89">
        <v>2014</v>
      </c>
      <c r="E70" s="89"/>
      <c r="F70" s="13"/>
      <c r="G70" s="80">
        <v>2013</v>
      </c>
      <c r="H70" s="80"/>
      <c r="I70" s="57"/>
    </row>
    <row r="71" spans="1:13" x14ac:dyDescent="0.25">
      <c r="A71" s="12"/>
      <c r="B71" s="24" t="s">
        <v>698</v>
      </c>
      <c r="C71" s="13"/>
      <c r="D71" s="24" t="s">
        <v>267</v>
      </c>
      <c r="E71" s="27">
        <v>13</v>
      </c>
      <c r="F71" s="30"/>
      <c r="G71" s="24" t="s">
        <v>267</v>
      </c>
      <c r="H71" s="28">
        <v>25</v>
      </c>
      <c r="I71" s="30"/>
    </row>
    <row r="72" spans="1:13" ht="15.75" thickBot="1" x14ac:dyDescent="0.3">
      <c r="A72" s="12"/>
      <c r="B72" s="29" t="s">
        <v>699</v>
      </c>
      <c r="C72" s="13"/>
      <c r="D72" s="19"/>
      <c r="E72" s="34">
        <v>40</v>
      </c>
      <c r="F72" s="30"/>
      <c r="G72" s="19"/>
      <c r="H72" s="35">
        <v>34</v>
      </c>
      <c r="I72" s="30"/>
    </row>
    <row r="73" spans="1:13" ht="15.75" thickBot="1" x14ac:dyDescent="0.3">
      <c r="A73" s="12"/>
      <c r="B73" s="17" t="s">
        <v>700</v>
      </c>
      <c r="C73" s="13"/>
      <c r="D73" s="40" t="s">
        <v>267</v>
      </c>
      <c r="E73" s="39">
        <v>53</v>
      </c>
      <c r="F73" s="30"/>
      <c r="G73" s="40" t="s">
        <v>267</v>
      </c>
      <c r="H73" s="41">
        <v>59</v>
      </c>
      <c r="I73" s="30"/>
    </row>
    <row r="74" spans="1:13" ht="15.75" thickTop="1" x14ac:dyDescent="0.25">
      <c r="A74" s="12"/>
      <c r="B74" s="29" t="s">
        <v>698</v>
      </c>
      <c r="C74" s="13"/>
      <c r="D74" s="46" t="s">
        <v>267</v>
      </c>
      <c r="E74" s="45">
        <v>27</v>
      </c>
      <c r="F74" s="30"/>
      <c r="G74" s="46" t="s">
        <v>267</v>
      </c>
      <c r="H74" s="47">
        <v>40</v>
      </c>
      <c r="I74" s="30"/>
    </row>
    <row r="75" spans="1:13" ht="15.75" thickBot="1" x14ac:dyDescent="0.3">
      <c r="A75" s="12"/>
      <c r="B75" s="29" t="s">
        <v>699</v>
      </c>
      <c r="C75" s="13"/>
      <c r="D75" s="19"/>
      <c r="E75" s="34">
        <v>151</v>
      </c>
      <c r="F75" s="30"/>
      <c r="G75" s="19"/>
      <c r="H75" s="35">
        <v>92</v>
      </c>
      <c r="I75" s="30"/>
    </row>
    <row r="76" spans="1:13" ht="15.75" thickBot="1" x14ac:dyDescent="0.3">
      <c r="A76" s="12"/>
      <c r="B76" s="17" t="s">
        <v>701</v>
      </c>
      <c r="C76" s="13"/>
      <c r="D76" s="40" t="s">
        <v>267</v>
      </c>
      <c r="E76" s="39">
        <v>178</v>
      </c>
      <c r="F76" s="30"/>
      <c r="G76" s="40" t="s">
        <v>267</v>
      </c>
      <c r="H76" s="41">
        <v>132</v>
      </c>
      <c r="I76" s="30"/>
    </row>
    <row r="77" spans="1:13" ht="16.5" thickTop="1" thickBot="1" x14ac:dyDescent="0.3">
      <c r="A77" s="12"/>
      <c r="B77" s="17" t="s">
        <v>702</v>
      </c>
      <c r="C77" s="13"/>
      <c r="D77" s="146" t="s">
        <v>267</v>
      </c>
      <c r="E77" s="147">
        <v>231</v>
      </c>
      <c r="F77" s="30"/>
      <c r="G77" s="146" t="s">
        <v>267</v>
      </c>
      <c r="H77" s="148">
        <v>191</v>
      </c>
      <c r="I77" s="30"/>
    </row>
    <row r="78" spans="1:13" ht="15.75" thickTop="1" x14ac:dyDescent="0.25">
      <c r="A78" s="12"/>
      <c r="B78" s="13"/>
      <c r="C78" s="13"/>
      <c r="D78" s="42"/>
      <c r="E78" s="43"/>
      <c r="F78" s="30"/>
      <c r="G78" s="42"/>
      <c r="H78" s="43"/>
      <c r="I78" s="30"/>
    </row>
    <row r="79" spans="1:13" x14ac:dyDescent="0.25">
      <c r="A79" s="12" t="s">
        <v>1522</v>
      </c>
      <c r="B79" s="18" t="s">
        <v>265</v>
      </c>
      <c r="C79" s="13"/>
      <c r="D79" s="30"/>
      <c r="E79" s="13"/>
      <c r="F79" s="13"/>
      <c r="G79" s="30"/>
      <c r="H79" s="13"/>
      <c r="I79" s="13"/>
    </row>
    <row r="80" spans="1:13" x14ac:dyDescent="0.25">
      <c r="A80" s="12"/>
      <c r="B80" s="13"/>
      <c r="C80" s="13"/>
      <c r="D80" s="13"/>
      <c r="E80" s="13"/>
      <c r="F80" s="13"/>
      <c r="G80" s="13"/>
      <c r="H80" s="13"/>
      <c r="I80" s="13"/>
    </row>
    <row r="81" spans="1:16" x14ac:dyDescent="0.25">
      <c r="A81" s="12"/>
      <c r="B81" s="13"/>
      <c r="C81" s="13"/>
      <c r="D81" s="78" t="s">
        <v>705</v>
      </c>
      <c r="E81" s="78"/>
      <c r="F81" s="13"/>
      <c r="G81" s="78" t="s">
        <v>706</v>
      </c>
      <c r="H81" s="78"/>
      <c r="I81" s="57"/>
    </row>
    <row r="82" spans="1:16" ht="15.75" thickBot="1" x14ac:dyDescent="0.3">
      <c r="A82" s="12"/>
      <c r="B82" s="60" t="s">
        <v>475</v>
      </c>
      <c r="C82" s="13"/>
      <c r="D82" s="80" t="s">
        <v>707</v>
      </c>
      <c r="E82" s="80"/>
      <c r="F82" s="13"/>
      <c r="G82" s="80" t="s">
        <v>708</v>
      </c>
      <c r="H82" s="80"/>
      <c r="I82" s="57"/>
    </row>
    <row r="83" spans="1:16" x14ac:dyDescent="0.25">
      <c r="A83" s="12"/>
      <c r="B83" s="24" t="s">
        <v>698</v>
      </c>
      <c r="C83" s="13"/>
      <c r="D83" s="25" t="s">
        <v>267</v>
      </c>
      <c r="E83" s="27">
        <v>54</v>
      </c>
      <c r="F83" s="30"/>
      <c r="G83" s="25" t="s">
        <v>267</v>
      </c>
      <c r="H83" s="27">
        <v>47</v>
      </c>
      <c r="I83" s="30"/>
    </row>
    <row r="84" spans="1:16" ht="15.75" thickBot="1" x14ac:dyDescent="0.3">
      <c r="A84" s="12"/>
      <c r="B84" s="29" t="s">
        <v>699</v>
      </c>
      <c r="C84" s="13"/>
      <c r="D84" s="19"/>
      <c r="E84" s="34">
        <v>299</v>
      </c>
      <c r="F84" s="30"/>
      <c r="G84" s="19"/>
      <c r="H84" s="34">
        <v>293</v>
      </c>
      <c r="I84" s="30"/>
    </row>
    <row r="85" spans="1:16" ht="15.75" thickBot="1" x14ac:dyDescent="0.3">
      <c r="A85" s="12"/>
      <c r="B85" s="17" t="s">
        <v>182</v>
      </c>
      <c r="C85" s="13"/>
      <c r="D85" s="37" t="s">
        <v>267</v>
      </c>
      <c r="E85" s="39">
        <v>353</v>
      </c>
      <c r="F85" s="30"/>
      <c r="G85" s="37" t="s">
        <v>267</v>
      </c>
      <c r="H85" s="39">
        <v>340</v>
      </c>
      <c r="I85" s="30"/>
    </row>
    <row r="86" spans="1:16" ht="15.75" thickTop="1" x14ac:dyDescent="0.25">
      <c r="A86" s="12"/>
      <c r="B86" s="13"/>
      <c r="C86" s="13"/>
      <c r="D86" s="42"/>
      <c r="E86" s="43"/>
      <c r="F86" s="30"/>
      <c r="G86" s="42"/>
      <c r="H86" s="43"/>
      <c r="I86" s="30"/>
    </row>
    <row r="87" spans="1:16" x14ac:dyDescent="0.25">
      <c r="A87" s="12"/>
      <c r="B87" s="11"/>
      <c r="C87" s="11"/>
      <c r="D87" s="11"/>
      <c r="E87" s="11"/>
      <c r="F87" s="11"/>
      <c r="G87" s="11"/>
      <c r="H87" s="11"/>
      <c r="I87" s="11"/>
      <c r="J87" s="11"/>
      <c r="K87" s="11"/>
      <c r="L87" s="11"/>
      <c r="M87" s="11"/>
      <c r="N87" s="11"/>
      <c r="O87" s="11"/>
      <c r="P87" s="11"/>
    </row>
    <row r="88" spans="1:16" x14ac:dyDescent="0.25">
      <c r="A88" s="12"/>
      <c r="B88" s="18" t="s">
        <v>265</v>
      </c>
      <c r="C88" s="13"/>
      <c r="D88" s="30"/>
      <c r="E88" s="13"/>
      <c r="F88" s="13"/>
      <c r="G88" s="30"/>
      <c r="H88" s="13"/>
      <c r="I88" s="13"/>
    </row>
    <row r="89" spans="1:16" x14ac:dyDescent="0.25">
      <c r="A89" s="12"/>
      <c r="B89" s="13"/>
      <c r="C89" s="13"/>
      <c r="D89" s="13"/>
      <c r="E89" s="13"/>
      <c r="F89" s="13"/>
      <c r="G89" s="13"/>
      <c r="H89" s="13"/>
      <c r="I89" s="13"/>
    </row>
    <row r="90" spans="1:16" x14ac:dyDescent="0.25">
      <c r="A90" s="12"/>
      <c r="B90" s="13"/>
      <c r="C90" s="13"/>
      <c r="D90" s="78" t="s">
        <v>705</v>
      </c>
      <c r="E90" s="78"/>
      <c r="F90" s="13"/>
      <c r="G90" s="78" t="s">
        <v>706</v>
      </c>
      <c r="H90" s="78"/>
      <c r="I90" s="57"/>
    </row>
    <row r="91" spans="1:16" ht="15.75" thickBot="1" x14ac:dyDescent="0.3">
      <c r="A91" s="12"/>
      <c r="B91" s="60" t="s">
        <v>505</v>
      </c>
      <c r="C91" s="13"/>
      <c r="D91" s="80" t="s">
        <v>707</v>
      </c>
      <c r="E91" s="80"/>
      <c r="F91" s="13"/>
      <c r="G91" s="80" t="s">
        <v>708</v>
      </c>
      <c r="H91" s="80"/>
      <c r="I91" s="57"/>
    </row>
    <row r="92" spans="1:16" x14ac:dyDescent="0.25">
      <c r="A92" s="12"/>
      <c r="B92" s="24" t="s">
        <v>698</v>
      </c>
      <c r="C92" s="13"/>
      <c r="D92" s="24" t="s">
        <v>267</v>
      </c>
      <c r="E92" s="28">
        <v>79</v>
      </c>
      <c r="F92" s="30"/>
      <c r="G92" s="24" t="s">
        <v>267</v>
      </c>
      <c r="H92" s="28">
        <v>67</v>
      </c>
      <c r="I92" s="30"/>
    </row>
    <row r="93" spans="1:16" ht="15.75" thickBot="1" x14ac:dyDescent="0.3">
      <c r="A93" s="12"/>
      <c r="B93" s="29" t="s">
        <v>699</v>
      </c>
      <c r="C93" s="13"/>
      <c r="D93" s="19"/>
      <c r="E93" s="35">
        <v>122</v>
      </c>
      <c r="F93" s="30"/>
      <c r="G93" s="19"/>
      <c r="H93" s="35">
        <v>116</v>
      </c>
      <c r="I93" s="30"/>
    </row>
    <row r="94" spans="1:16" ht="15.75" thickBot="1" x14ac:dyDescent="0.3">
      <c r="A94" s="12"/>
      <c r="B94" s="17" t="s">
        <v>182</v>
      </c>
      <c r="C94" s="13"/>
      <c r="D94" s="40" t="s">
        <v>267</v>
      </c>
      <c r="E94" s="41">
        <v>201</v>
      </c>
      <c r="F94" s="30"/>
      <c r="G94" s="40" t="s">
        <v>267</v>
      </c>
      <c r="H94" s="41">
        <v>183</v>
      </c>
      <c r="I94" s="30"/>
    </row>
    <row r="95" spans="1:16" ht="15.75" thickTop="1" x14ac:dyDescent="0.25">
      <c r="A95" s="12"/>
      <c r="B95" s="13"/>
      <c r="C95" s="13"/>
      <c r="D95" s="42"/>
      <c r="E95" s="43"/>
      <c r="F95" s="30"/>
      <c r="G95" s="42"/>
      <c r="H95" s="43"/>
      <c r="I95" s="30"/>
    </row>
    <row r="96" spans="1:16" x14ac:dyDescent="0.25">
      <c r="A96" s="12"/>
      <c r="B96" s="11"/>
      <c r="C96" s="11"/>
      <c r="D96" s="11"/>
      <c r="E96" s="11"/>
      <c r="F96" s="11"/>
      <c r="G96" s="11"/>
      <c r="H96" s="11"/>
      <c r="I96" s="11"/>
      <c r="J96" s="11"/>
      <c r="K96" s="11"/>
      <c r="L96" s="11"/>
      <c r="M96" s="11"/>
      <c r="N96" s="11"/>
      <c r="O96" s="11"/>
      <c r="P96" s="11"/>
    </row>
    <row r="97" spans="1:16" x14ac:dyDescent="0.25">
      <c r="A97" s="12"/>
      <c r="B97" s="18" t="s">
        <v>265</v>
      </c>
      <c r="C97" s="13"/>
      <c r="D97" s="30"/>
      <c r="E97" s="13"/>
      <c r="F97" s="13"/>
      <c r="G97" s="30"/>
      <c r="H97" s="13"/>
      <c r="I97" s="13"/>
      <c r="J97" s="30"/>
      <c r="K97" s="13"/>
      <c r="L97" s="13"/>
    </row>
    <row r="98" spans="1:16" x14ac:dyDescent="0.25">
      <c r="A98" s="12"/>
      <c r="B98" s="13"/>
      <c r="C98" s="13"/>
      <c r="D98" s="30"/>
      <c r="E98" s="13"/>
      <c r="F98" s="13"/>
      <c r="G98" s="30"/>
      <c r="H98" s="13"/>
      <c r="I98" s="13"/>
      <c r="J98" s="30"/>
      <c r="K98" s="13"/>
      <c r="L98" s="13"/>
    </row>
    <row r="99" spans="1:16" x14ac:dyDescent="0.25">
      <c r="A99" s="12"/>
      <c r="B99" s="13"/>
      <c r="C99" s="13"/>
      <c r="D99" s="30"/>
      <c r="E99" s="13"/>
      <c r="F99" s="13"/>
      <c r="G99" s="30"/>
      <c r="H99" s="13"/>
      <c r="I99" s="13"/>
      <c r="J99" s="78" t="s">
        <v>709</v>
      </c>
      <c r="K99" s="78"/>
      <c r="L99" s="57"/>
    </row>
    <row r="100" spans="1:16" x14ac:dyDescent="0.25">
      <c r="A100" s="12"/>
      <c r="B100" s="13"/>
      <c r="C100" s="13"/>
      <c r="D100" s="78" t="s">
        <v>710</v>
      </c>
      <c r="E100" s="78"/>
      <c r="F100" s="13"/>
      <c r="G100" s="78" t="s">
        <v>709</v>
      </c>
      <c r="H100" s="78"/>
      <c r="I100" s="13"/>
      <c r="J100" s="78" t="s">
        <v>711</v>
      </c>
      <c r="K100" s="78"/>
      <c r="L100" s="57"/>
    </row>
    <row r="101" spans="1:16" x14ac:dyDescent="0.25">
      <c r="A101" s="12"/>
      <c r="B101" s="13"/>
      <c r="C101" s="13"/>
      <c r="D101" s="78" t="s">
        <v>705</v>
      </c>
      <c r="E101" s="78"/>
      <c r="F101" s="13"/>
      <c r="G101" s="78" t="s">
        <v>711</v>
      </c>
      <c r="H101" s="78"/>
      <c r="I101" s="13"/>
      <c r="J101" s="78" t="s">
        <v>625</v>
      </c>
      <c r="K101" s="78"/>
      <c r="L101" s="57"/>
    </row>
    <row r="102" spans="1:16" ht="15.75" thickBot="1" x14ac:dyDescent="0.3">
      <c r="A102" s="12"/>
      <c r="B102" s="60" t="s">
        <v>712</v>
      </c>
      <c r="C102" s="13"/>
      <c r="D102" s="80" t="s">
        <v>707</v>
      </c>
      <c r="E102" s="80"/>
      <c r="F102" s="13"/>
      <c r="G102" s="80" t="s">
        <v>713</v>
      </c>
      <c r="H102" s="80"/>
      <c r="I102" s="13"/>
      <c r="J102" s="80" t="s">
        <v>714</v>
      </c>
      <c r="K102" s="80"/>
      <c r="L102" s="57"/>
    </row>
    <row r="103" spans="1:16" x14ac:dyDescent="0.25">
      <c r="A103" s="12"/>
      <c r="B103" s="24" t="s">
        <v>698</v>
      </c>
      <c r="C103" s="13"/>
      <c r="D103" s="25" t="s">
        <v>267</v>
      </c>
      <c r="E103" s="27">
        <v>68</v>
      </c>
      <c r="F103" s="30"/>
      <c r="G103" s="25" t="s">
        <v>267</v>
      </c>
      <c r="H103" s="27">
        <v>0</v>
      </c>
      <c r="I103" s="30"/>
      <c r="J103" s="25" t="s">
        <v>267</v>
      </c>
      <c r="K103" s="27" t="s">
        <v>715</v>
      </c>
      <c r="L103" s="30"/>
    </row>
    <row r="104" spans="1:16" ht="15.75" thickBot="1" x14ac:dyDescent="0.3">
      <c r="A104" s="12"/>
      <c r="B104" s="29" t="s">
        <v>699</v>
      </c>
      <c r="C104" s="13"/>
      <c r="D104" s="19"/>
      <c r="E104" s="34">
        <v>208</v>
      </c>
      <c r="F104" s="30"/>
      <c r="G104" s="19"/>
      <c r="H104" s="34">
        <v>0</v>
      </c>
      <c r="I104" s="30"/>
      <c r="J104" s="19"/>
      <c r="K104" s="34" t="s">
        <v>715</v>
      </c>
      <c r="L104" s="30"/>
    </row>
    <row r="105" spans="1:16" ht="15.75" thickBot="1" x14ac:dyDescent="0.3">
      <c r="A105" s="12"/>
      <c r="B105" s="17" t="s">
        <v>182</v>
      </c>
      <c r="C105" s="13"/>
      <c r="D105" s="37" t="s">
        <v>267</v>
      </c>
      <c r="E105" s="39">
        <v>276</v>
      </c>
      <c r="F105" s="30"/>
      <c r="G105" s="37" t="s">
        <v>267</v>
      </c>
      <c r="H105" s="39">
        <v>0</v>
      </c>
      <c r="I105" s="30"/>
      <c r="J105" s="37" t="s">
        <v>267</v>
      </c>
      <c r="K105" s="39" t="s">
        <v>715</v>
      </c>
      <c r="L105" s="30"/>
    </row>
    <row r="106" spans="1:16" ht="15.75" thickTop="1" x14ac:dyDescent="0.25">
      <c r="A106" s="12"/>
      <c r="B106" s="13"/>
      <c r="C106" s="13"/>
      <c r="D106" s="43"/>
      <c r="E106" s="42"/>
      <c r="F106" s="13"/>
      <c r="G106" s="43"/>
      <c r="H106" s="42"/>
      <c r="I106" s="13"/>
      <c r="J106" s="43"/>
      <c r="K106" s="42"/>
      <c r="L106" s="13"/>
    </row>
    <row r="107" spans="1:16" x14ac:dyDescent="0.25">
      <c r="A107" s="12"/>
      <c r="B107" s="11"/>
      <c r="C107" s="11"/>
      <c r="D107" s="11"/>
      <c r="E107" s="11"/>
      <c r="F107" s="11"/>
      <c r="G107" s="11"/>
      <c r="H107" s="11"/>
      <c r="I107" s="11"/>
      <c r="J107" s="11"/>
      <c r="K107" s="11"/>
      <c r="L107" s="11"/>
      <c r="M107" s="11"/>
      <c r="N107" s="11"/>
      <c r="O107" s="11"/>
      <c r="P107" s="11"/>
    </row>
    <row r="108" spans="1:16" x14ac:dyDescent="0.25">
      <c r="A108" s="12"/>
      <c r="B108" s="18" t="s">
        <v>265</v>
      </c>
      <c r="C108" s="13"/>
      <c r="D108" s="30"/>
      <c r="E108" s="13"/>
      <c r="F108" s="13"/>
      <c r="G108" s="30"/>
      <c r="H108" s="13"/>
      <c r="I108" s="13"/>
      <c r="J108" s="30"/>
      <c r="K108" s="13"/>
      <c r="L108" s="13"/>
    </row>
    <row r="109" spans="1:16" x14ac:dyDescent="0.25">
      <c r="A109" s="12"/>
      <c r="B109" s="13"/>
      <c r="C109" s="13"/>
      <c r="D109" s="30"/>
      <c r="E109" s="13"/>
      <c r="F109" s="13"/>
      <c r="G109" s="30"/>
      <c r="H109" s="13"/>
      <c r="I109" s="13"/>
      <c r="J109" s="30"/>
      <c r="K109" s="13"/>
      <c r="L109" s="13"/>
    </row>
    <row r="110" spans="1:16" x14ac:dyDescent="0.25">
      <c r="A110" s="12"/>
      <c r="B110" s="13"/>
      <c r="C110" s="13"/>
      <c r="D110" s="30"/>
      <c r="E110" s="13"/>
      <c r="F110" s="13"/>
      <c r="G110" s="30"/>
      <c r="H110" s="13"/>
      <c r="I110" s="13"/>
      <c r="J110" s="78" t="s">
        <v>709</v>
      </c>
      <c r="K110" s="78"/>
      <c r="L110" s="57"/>
    </row>
    <row r="111" spans="1:16" x14ac:dyDescent="0.25">
      <c r="A111" s="12"/>
      <c r="B111" s="13"/>
      <c r="C111" s="13"/>
      <c r="D111" s="78" t="s">
        <v>710</v>
      </c>
      <c r="E111" s="78"/>
      <c r="F111" s="13"/>
      <c r="G111" s="78" t="s">
        <v>709</v>
      </c>
      <c r="H111" s="78"/>
      <c r="I111" s="13"/>
      <c r="J111" s="78" t="s">
        <v>711</v>
      </c>
      <c r="K111" s="78"/>
      <c r="L111" s="57"/>
    </row>
    <row r="112" spans="1:16" x14ac:dyDescent="0.25">
      <c r="A112" s="12"/>
      <c r="B112" s="13"/>
      <c r="C112" s="13"/>
      <c r="D112" s="78" t="s">
        <v>705</v>
      </c>
      <c r="E112" s="78"/>
      <c r="F112" s="13"/>
      <c r="G112" s="78" t="s">
        <v>711</v>
      </c>
      <c r="H112" s="78"/>
      <c r="I112" s="13"/>
      <c r="J112" s="78" t="s">
        <v>625</v>
      </c>
      <c r="K112" s="78"/>
      <c r="L112" s="57"/>
    </row>
    <row r="113" spans="1:12" ht="15.75" thickBot="1" x14ac:dyDescent="0.3">
      <c r="A113" s="12"/>
      <c r="B113" s="60" t="s">
        <v>716</v>
      </c>
      <c r="C113" s="13"/>
      <c r="D113" s="80" t="s">
        <v>707</v>
      </c>
      <c r="E113" s="80"/>
      <c r="F113" s="13"/>
      <c r="G113" s="80" t="s">
        <v>713</v>
      </c>
      <c r="H113" s="80"/>
      <c r="I113" s="13"/>
      <c r="J113" s="80" t="s">
        <v>714</v>
      </c>
      <c r="K113" s="80"/>
      <c r="L113" s="57"/>
    </row>
    <row r="114" spans="1:12" x14ac:dyDescent="0.25">
      <c r="A114" s="12"/>
      <c r="B114" s="24" t="s">
        <v>698</v>
      </c>
      <c r="C114" s="13"/>
      <c r="D114" s="24" t="s">
        <v>267</v>
      </c>
      <c r="E114" s="28">
        <v>76</v>
      </c>
      <c r="F114" s="30"/>
      <c r="G114" s="24" t="s">
        <v>267</v>
      </c>
      <c r="H114" s="28">
        <v>0</v>
      </c>
      <c r="I114" s="30"/>
      <c r="J114" s="24" t="s">
        <v>267</v>
      </c>
      <c r="K114" s="28">
        <v>0</v>
      </c>
      <c r="L114" s="30"/>
    </row>
    <row r="115" spans="1:12" ht="15.75" thickBot="1" x14ac:dyDescent="0.3">
      <c r="A115" s="12"/>
      <c r="B115" s="29" t="s">
        <v>699</v>
      </c>
      <c r="C115" s="13"/>
      <c r="D115" s="19"/>
      <c r="E115" s="35">
        <v>97</v>
      </c>
      <c r="F115" s="30"/>
      <c r="G115" s="19"/>
      <c r="H115" s="35">
        <v>0</v>
      </c>
      <c r="I115" s="30"/>
      <c r="J115" s="19"/>
      <c r="K115" s="35">
        <v>0</v>
      </c>
      <c r="L115" s="30"/>
    </row>
    <row r="116" spans="1:12" ht="15.75" thickBot="1" x14ac:dyDescent="0.3">
      <c r="A116" s="12"/>
      <c r="B116" s="17" t="s">
        <v>182</v>
      </c>
      <c r="C116" s="13"/>
      <c r="D116" s="40" t="s">
        <v>267</v>
      </c>
      <c r="E116" s="41">
        <v>173</v>
      </c>
      <c r="F116" s="30"/>
      <c r="G116" s="40" t="s">
        <v>267</v>
      </c>
      <c r="H116" s="41">
        <v>0</v>
      </c>
      <c r="I116" s="30"/>
      <c r="J116" s="40" t="s">
        <v>267</v>
      </c>
      <c r="K116" s="41">
        <v>0</v>
      </c>
      <c r="L116" s="30"/>
    </row>
    <row r="117" spans="1:12" ht="15.75" thickTop="1" x14ac:dyDescent="0.25">
      <c r="A117" s="12" t="s">
        <v>1523</v>
      </c>
      <c r="B117" s="48" t="s">
        <v>720</v>
      </c>
      <c r="C117" s="48"/>
      <c r="D117" s="13"/>
      <c r="E117" s="13"/>
      <c r="F117" s="13"/>
      <c r="G117" s="13"/>
      <c r="H117" s="13"/>
      <c r="I117" s="13"/>
      <c r="J117" s="13"/>
    </row>
    <row r="118" spans="1:12" x14ac:dyDescent="0.25">
      <c r="A118" s="12"/>
      <c r="B118" s="13"/>
      <c r="C118" s="13"/>
      <c r="D118" s="13"/>
      <c r="E118" s="13"/>
      <c r="F118" s="13"/>
      <c r="G118" s="13"/>
      <c r="H118" s="13"/>
      <c r="I118" s="13"/>
      <c r="J118" s="13"/>
    </row>
    <row r="119" spans="1:12" x14ac:dyDescent="0.25">
      <c r="A119" s="12"/>
      <c r="B119" s="51" t="s">
        <v>265</v>
      </c>
      <c r="C119" s="51"/>
      <c r="D119" s="13"/>
      <c r="E119" s="13"/>
      <c r="F119" s="13"/>
      <c r="G119" s="13"/>
      <c r="H119" s="13"/>
      <c r="I119" s="13"/>
      <c r="J119" s="13"/>
    </row>
    <row r="120" spans="1:12" x14ac:dyDescent="0.25">
      <c r="A120" s="12"/>
      <c r="B120" s="90"/>
      <c r="C120" s="90"/>
      <c r="D120" s="13"/>
      <c r="E120" s="78" t="s">
        <v>679</v>
      </c>
      <c r="F120" s="78"/>
      <c r="G120" s="13"/>
      <c r="H120" s="78" t="s">
        <v>680</v>
      </c>
      <c r="I120" s="78"/>
      <c r="J120" s="57"/>
    </row>
    <row r="121" spans="1:12" ht="15.75" thickBot="1" x14ac:dyDescent="0.3">
      <c r="A121" s="12"/>
      <c r="B121" s="68" t="s">
        <v>475</v>
      </c>
      <c r="C121" s="68"/>
      <c r="D121" s="13"/>
      <c r="E121" s="80" t="s">
        <v>681</v>
      </c>
      <c r="F121" s="80"/>
      <c r="G121" s="13"/>
      <c r="H121" s="80" t="s">
        <v>681</v>
      </c>
      <c r="I121" s="80"/>
      <c r="J121" s="57"/>
    </row>
    <row r="122" spans="1:12" x14ac:dyDescent="0.25">
      <c r="A122" s="12"/>
      <c r="B122" s="49" t="s">
        <v>721</v>
      </c>
      <c r="C122" s="49"/>
      <c r="D122" s="13"/>
      <c r="E122" s="23"/>
      <c r="F122" s="24"/>
      <c r="G122" s="13"/>
      <c r="H122" s="23"/>
      <c r="I122" s="23"/>
      <c r="J122" s="13"/>
    </row>
    <row r="123" spans="1:12" x14ac:dyDescent="0.25">
      <c r="A123" s="12"/>
      <c r="B123" s="13"/>
      <c r="C123" s="29" t="s">
        <v>722</v>
      </c>
      <c r="D123" s="13"/>
      <c r="E123" s="17" t="s">
        <v>267</v>
      </c>
      <c r="F123" s="31">
        <v>563</v>
      </c>
      <c r="G123" s="30"/>
      <c r="H123" s="17" t="s">
        <v>267</v>
      </c>
      <c r="I123" s="31">
        <v>46</v>
      </c>
      <c r="J123" s="30"/>
    </row>
    <row r="124" spans="1:12" x14ac:dyDescent="0.25">
      <c r="A124" s="12"/>
      <c r="B124" s="13"/>
      <c r="C124" s="29" t="s">
        <v>723</v>
      </c>
      <c r="D124" s="13"/>
      <c r="E124" s="13"/>
      <c r="F124" s="73">
        <v>1384</v>
      </c>
      <c r="G124" s="30"/>
      <c r="H124" s="13"/>
      <c r="I124" s="31">
        <v>178</v>
      </c>
      <c r="J124" s="30"/>
    </row>
    <row r="125" spans="1:12" x14ac:dyDescent="0.25">
      <c r="A125" s="12"/>
      <c r="B125" s="13"/>
      <c r="C125" s="29" t="s">
        <v>724</v>
      </c>
      <c r="D125" s="13"/>
      <c r="E125" s="13"/>
      <c r="F125" s="73">
        <v>1704</v>
      </c>
      <c r="G125" s="30"/>
      <c r="H125" s="13"/>
      <c r="I125" s="31">
        <v>900</v>
      </c>
      <c r="J125" s="30"/>
    </row>
    <row r="126" spans="1:12" x14ac:dyDescent="0.25">
      <c r="A126" s="12"/>
      <c r="B126" s="13"/>
      <c r="C126" s="29" t="s">
        <v>725</v>
      </c>
      <c r="D126" s="13"/>
      <c r="E126" s="13"/>
      <c r="F126" s="73">
        <v>1154</v>
      </c>
      <c r="G126" s="30"/>
      <c r="H126" s="13"/>
      <c r="I126" s="31">
        <v>272</v>
      </c>
      <c r="J126" s="30"/>
    </row>
    <row r="127" spans="1:12" x14ac:dyDescent="0.25">
      <c r="A127" s="12"/>
      <c r="B127" s="13"/>
      <c r="C127" s="29" t="s">
        <v>726</v>
      </c>
      <c r="D127" s="13"/>
      <c r="E127" s="13"/>
      <c r="F127" s="31">
        <v>470</v>
      </c>
      <c r="G127" s="30"/>
      <c r="H127" s="13"/>
      <c r="I127" s="31">
        <v>286</v>
      </c>
      <c r="J127" s="30"/>
    </row>
    <row r="128" spans="1:12" x14ac:dyDescent="0.25">
      <c r="A128" s="12"/>
      <c r="B128" s="13"/>
      <c r="C128" s="29" t="s">
        <v>727</v>
      </c>
      <c r="D128" s="13"/>
      <c r="E128" s="13"/>
      <c r="F128" s="31">
        <v>372</v>
      </c>
      <c r="G128" s="30"/>
      <c r="H128" s="13"/>
      <c r="I128" s="31">
        <v>176</v>
      </c>
      <c r="J128" s="30"/>
    </row>
    <row r="129" spans="1:16" ht="15.75" thickBot="1" x14ac:dyDescent="0.3">
      <c r="A129" s="12"/>
      <c r="B129" s="13"/>
      <c r="C129" s="29" t="s">
        <v>728</v>
      </c>
      <c r="D129" s="13"/>
      <c r="E129" s="19"/>
      <c r="F129" s="34">
        <v>55</v>
      </c>
      <c r="G129" s="30"/>
      <c r="H129" s="19"/>
      <c r="I129" s="34">
        <v>85</v>
      </c>
      <c r="J129" s="30"/>
    </row>
    <row r="130" spans="1:16" ht="15.75" thickBot="1" x14ac:dyDescent="0.3">
      <c r="A130" s="12"/>
      <c r="B130" s="48" t="s">
        <v>182</v>
      </c>
      <c r="C130" s="48"/>
      <c r="D130" s="13"/>
      <c r="E130" s="37" t="s">
        <v>267</v>
      </c>
      <c r="F130" s="77">
        <v>5702</v>
      </c>
      <c r="G130" s="30"/>
      <c r="H130" s="37" t="s">
        <v>267</v>
      </c>
      <c r="I130" s="77">
        <v>1943</v>
      </c>
      <c r="J130" s="30"/>
    </row>
    <row r="131" spans="1:16" ht="15.75" thickTop="1" x14ac:dyDescent="0.25">
      <c r="A131" s="12"/>
      <c r="B131" s="11"/>
      <c r="C131" s="11"/>
      <c r="D131" s="11"/>
      <c r="E131" s="11"/>
      <c r="F131" s="11"/>
      <c r="G131" s="11"/>
      <c r="H131" s="11"/>
      <c r="I131" s="11"/>
      <c r="J131" s="11"/>
      <c r="K131" s="11"/>
      <c r="L131" s="11"/>
      <c r="M131" s="11"/>
      <c r="N131" s="11"/>
      <c r="O131" s="11"/>
      <c r="P131" s="11"/>
    </row>
    <row r="132" spans="1:16" x14ac:dyDescent="0.25">
      <c r="A132" s="12"/>
      <c r="B132" s="48" t="s">
        <v>729</v>
      </c>
      <c r="C132" s="48"/>
      <c r="D132" s="13"/>
      <c r="E132" s="13"/>
      <c r="F132" s="13"/>
      <c r="G132" s="13"/>
      <c r="H132" s="13"/>
      <c r="I132" s="13"/>
      <c r="J132" s="13"/>
    </row>
    <row r="133" spans="1:16" x14ac:dyDescent="0.25">
      <c r="A133" s="12"/>
      <c r="B133" s="13"/>
      <c r="C133" s="13"/>
      <c r="D133" s="13"/>
      <c r="E133" s="13"/>
      <c r="F133" s="13"/>
      <c r="G133" s="13"/>
      <c r="H133" s="13"/>
      <c r="I133" s="13"/>
      <c r="J133" s="13"/>
    </row>
    <row r="134" spans="1:16" x14ac:dyDescent="0.25">
      <c r="A134" s="12"/>
      <c r="B134" s="51" t="s">
        <v>265</v>
      </c>
      <c r="C134" s="51"/>
      <c r="D134" s="13"/>
      <c r="E134" s="13"/>
      <c r="F134" s="13"/>
      <c r="G134" s="13"/>
      <c r="H134" s="13"/>
      <c r="I134" s="13"/>
      <c r="J134" s="13"/>
    </row>
    <row r="135" spans="1:16" x14ac:dyDescent="0.25">
      <c r="A135" s="12"/>
      <c r="B135" s="90"/>
      <c r="C135" s="90"/>
      <c r="D135" s="13"/>
      <c r="E135" s="78" t="s">
        <v>679</v>
      </c>
      <c r="F135" s="78"/>
      <c r="G135" s="13"/>
      <c r="H135" s="78" t="s">
        <v>680</v>
      </c>
      <c r="I135" s="78"/>
      <c r="J135" s="57"/>
    </row>
    <row r="136" spans="1:16" ht="15.75" thickBot="1" x14ac:dyDescent="0.3">
      <c r="A136" s="12"/>
      <c r="B136" s="68" t="s">
        <v>475</v>
      </c>
      <c r="C136" s="68"/>
      <c r="D136" s="13"/>
      <c r="E136" s="80" t="s">
        <v>681</v>
      </c>
      <c r="F136" s="80"/>
      <c r="G136" s="13"/>
      <c r="H136" s="80" t="s">
        <v>681</v>
      </c>
      <c r="I136" s="80"/>
      <c r="J136" s="57"/>
    </row>
    <row r="137" spans="1:16" x14ac:dyDescent="0.25">
      <c r="A137" s="12"/>
      <c r="B137" s="49" t="s">
        <v>721</v>
      </c>
      <c r="C137" s="49"/>
      <c r="D137" s="13"/>
      <c r="E137" s="23"/>
      <c r="F137" s="23"/>
      <c r="G137" s="13"/>
      <c r="H137" s="23"/>
      <c r="I137" s="23"/>
      <c r="J137" s="13"/>
    </row>
    <row r="138" spans="1:16" x14ac:dyDescent="0.25">
      <c r="A138" s="12"/>
      <c r="B138" s="13"/>
      <c r="C138" s="29" t="s">
        <v>722</v>
      </c>
      <c r="D138" s="30"/>
      <c r="E138" s="17" t="s">
        <v>267</v>
      </c>
      <c r="F138" s="31">
        <v>993</v>
      </c>
      <c r="G138" s="30"/>
      <c r="H138" s="17" t="s">
        <v>267</v>
      </c>
      <c r="I138" s="31">
        <v>110</v>
      </c>
      <c r="J138" s="30"/>
    </row>
    <row r="139" spans="1:16" x14ac:dyDescent="0.25">
      <c r="A139" s="12"/>
      <c r="B139" s="13"/>
      <c r="C139" s="29" t="s">
        <v>723</v>
      </c>
      <c r="D139" s="30"/>
      <c r="E139" s="13"/>
      <c r="F139" s="73">
        <v>2438</v>
      </c>
      <c r="G139" s="30"/>
      <c r="H139" s="13"/>
      <c r="I139" s="31">
        <v>425</v>
      </c>
      <c r="J139" s="30"/>
    </row>
    <row r="140" spans="1:16" x14ac:dyDescent="0.25">
      <c r="A140" s="12"/>
      <c r="B140" s="13"/>
      <c r="C140" s="29" t="s">
        <v>724</v>
      </c>
      <c r="D140" s="30"/>
      <c r="E140" s="13"/>
      <c r="F140" s="73">
        <v>3003</v>
      </c>
      <c r="G140" s="30"/>
      <c r="H140" s="13"/>
      <c r="I140" s="73">
        <v>2148</v>
      </c>
      <c r="J140" s="30"/>
    </row>
    <row r="141" spans="1:16" x14ac:dyDescent="0.25">
      <c r="A141" s="12"/>
      <c r="B141" s="13"/>
      <c r="C141" s="29" t="s">
        <v>725</v>
      </c>
      <c r="D141" s="30"/>
      <c r="E141" s="13"/>
      <c r="F141" s="73">
        <v>2034</v>
      </c>
      <c r="G141" s="30"/>
      <c r="H141" s="13"/>
      <c r="I141" s="31">
        <v>649</v>
      </c>
      <c r="J141" s="30"/>
    </row>
    <row r="142" spans="1:16" x14ac:dyDescent="0.25">
      <c r="A142" s="12"/>
      <c r="B142" s="13"/>
      <c r="C142" s="29" t="s">
        <v>726</v>
      </c>
      <c r="D142" s="30"/>
      <c r="E142" s="13"/>
      <c r="F142" s="31">
        <v>827</v>
      </c>
      <c r="G142" s="30"/>
      <c r="H142" s="13"/>
      <c r="I142" s="31">
        <v>683</v>
      </c>
      <c r="J142" s="30"/>
    </row>
    <row r="143" spans="1:16" x14ac:dyDescent="0.25">
      <c r="A143" s="12"/>
      <c r="B143" s="13"/>
      <c r="C143" s="29" t="s">
        <v>727</v>
      </c>
      <c r="D143" s="30"/>
      <c r="E143" s="13"/>
      <c r="F143" s="31">
        <v>655</v>
      </c>
      <c r="G143" s="30"/>
      <c r="H143" s="13"/>
      <c r="I143" s="31">
        <v>420</v>
      </c>
      <c r="J143" s="30"/>
    </row>
    <row r="144" spans="1:16" ht="15.75" thickBot="1" x14ac:dyDescent="0.3">
      <c r="A144" s="12"/>
      <c r="B144" s="13"/>
      <c r="C144" s="29" t="s">
        <v>728</v>
      </c>
      <c r="D144" s="30"/>
      <c r="E144" s="19"/>
      <c r="F144" s="34">
        <v>98</v>
      </c>
      <c r="G144" s="30"/>
      <c r="H144" s="19"/>
      <c r="I144" s="34">
        <v>203</v>
      </c>
      <c r="J144" s="30"/>
    </row>
    <row r="145" spans="1:16" ht="15.75" thickBot="1" x14ac:dyDescent="0.3">
      <c r="A145" s="12"/>
      <c r="B145" s="48" t="s">
        <v>182</v>
      </c>
      <c r="C145" s="48"/>
      <c r="D145" s="30"/>
      <c r="E145" s="37" t="s">
        <v>267</v>
      </c>
      <c r="F145" s="77">
        <v>10049</v>
      </c>
      <c r="G145" s="30"/>
      <c r="H145" s="37" t="s">
        <v>267</v>
      </c>
      <c r="I145" s="77">
        <v>4639</v>
      </c>
      <c r="J145" s="30"/>
    </row>
    <row r="146" spans="1:16" ht="15.75" thickTop="1" x14ac:dyDescent="0.25">
      <c r="A146" s="12"/>
      <c r="B146" s="11"/>
      <c r="C146" s="11"/>
      <c r="D146" s="11"/>
      <c r="E146" s="11"/>
      <c r="F146" s="11"/>
      <c r="G146" s="11"/>
      <c r="H146" s="11"/>
      <c r="I146" s="11"/>
      <c r="J146" s="11"/>
      <c r="K146" s="11"/>
      <c r="L146" s="11"/>
      <c r="M146" s="11"/>
      <c r="N146" s="11"/>
      <c r="O146" s="11"/>
      <c r="P146" s="11"/>
    </row>
    <row r="147" spans="1:16" x14ac:dyDescent="0.25">
      <c r="A147" s="12"/>
      <c r="B147" s="48" t="s">
        <v>720</v>
      </c>
      <c r="C147" s="48"/>
      <c r="D147" s="13"/>
      <c r="E147" s="13"/>
      <c r="F147" s="13"/>
      <c r="G147" s="13"/>
      <c r="H147" s="13"/>
      <c r="I147" s="13"/>
      <c r="J147" s="13"/>
    </row>
    <row r="148" spans="1:16" x14ac:dyDescent="0.25">
      <c r="A148" s="12"/>
      <c r="B148" s="13"/>
      <c r="C148" s="13"/>
      <c r="D148" s="13"/>
      <c r="E148" s="13"/>
      <c r="F148" s="13"/>
      <c r="G148" s="13"/>
      <c r="H148" s="13"/>
      <c r="I148" s="13"/>
      <c r="J148" s="13"/>
    </row>
    <row r="149" spans="1:16" x14ac:dyDescent="0.25">
      <c r="A149" s="12"/>
      <c r="B149" s="51" t="s">
        <v>265</v>
      </c>
      <c r="C149" s="51"/>
      <c r="D149" s="13"/>
      <c r="E149" s="13"/>
      <c r="F149" s="13"/>
      <c r="G149" s="13"/>
      <c r="H149" s="13"/>
      <c r="I149" s="13"/>
      <c r="J149" s="13"/>
    </row>
    <row r="150" spans="1:16" x14ac:dyDescent="0.25">
      <c r="A150" s="12"/>
      <c r="B150" s="90"/>
      <c r="C150" s="90"/>
      <c r="D150" s="13"/>
      <c r="E150" s="78" t="s">
        <v>679</v>
      </c>
      <c r="F150" s="78"/>
      <c r="G150" s="13"/>
      <c r="H150" s="78" t="s">
        <v>680</v>
      </c>
      <c r="I150" s="78"/>
      <c r="J150" s="57"/>
    </row>
    <row r="151" spans="1:16" ht="15.75" thickBot="1" x14ac:dyDescent="0.3">
      <c r="A151" s="12"/>
      <c r="B151" s="68" t="s">
        <v>505</v>
      </c>
      <c r="C151" s="68"/>
      <c r="D151" s="13"/>
      <c r="E151" s="80" t="s">
        <v>681</v>
      </c>
      <c r="F151" s="80"/>
      <c r="G151" s="13"/>
      <c r="H151" s="80" t="s">
        <v>681</v>
      </c>
      <c r="I151" s="80"/>
      <c r="J151" s="57"/>
    </row>
    <row r="152" spans="1:16" x14ac:dyDescent="0.25">
      <c r="A152" s="12"/>
      <c r="B152" s="49" t="s">
        <v>721</v>
      </c>
      <c r="C152" s="49"/>
      <c r="D152" s="13"/>
      <c r="E152" s="23"/>
      <c r="F152" s="24"/>
      <c r="G152" s="13"/>
      <c r="H152" s="23"/>
      <c r="I152" s="23"/>
      <c r="J152" s="13"/>
    </row>
    <row r="153" spans="1:16" x14ac:dyDescent="0.25">
      <c r="A153" s="12"/>
      <c r="B153" s="13"/>
      <c r="C153" s="29" t="s">
        <v>722</v>
      </c>
      <c r="D153" s="13"/>
      <c r="E153" s="29" t="s">
        <v>267</v>
      </c>
      <c r="F153" s="32">
        <v>743</v>
      </c>
      <c r="G153" s="30"/>
      <c r="H153" s="29" t="s">
        <v>267</v>
      </c>
      <c r="I153" s="32">
        <v>68</v>
      </c>
      <c r="J153" s="30"/>
    </row>
    <row r="154" spans="1:16" x14ac:dyDescent="0.25">
      <c r="A154" s="12"/>
      <c r="B154" s="13"/>
      <c r="C154" s="29" t="s">
        <v>723</v>
      </c>
      <c r="D154" s="13"/>
      <c r="E154" s="13"/>
      <c r="F154" s="81">
        <v>1513</v>
      </c>
      <c r="G154" s="30"/>
      <c r="H154" s="13"/>
      <c r="I154" s="32">
        <v>168</v>
      </c>
      <c r="J154" s="30"/>
    </row>
    <row r="155" spans="1:16" x14ac:dyDescent="0.25">
      <c r="A155" s="12"/>
      <c r="B155" s="13"/>
      <c r="C155" s="29" t="s">
        <v>724</v>
      </c>
      <c r="D155" s="13"/>
      <c r="E155" s="13"/>
      <c r="F155" s="81">
        <v>2111</v>
      </c>
      <c r="G155" s="30"/>
      <c r="H155" s="13"/>
      <c r="I155" s="32">
        <v>957</v>
      </c>
      <c r="J155" s="30"/>
    </row>
    <row r="156" spans="1:16" x14ac:dyDescent="0.25">
      <c r="A156" s="12"/>
      <c r="B156" s="13"/>
      <c r="C156" s="29" t="s">
        <v>725</v>
      </c>
      <c r="D156" s="13"/>
      <c r="E156" s="13"/>
      <c r="F156" s="81">
        <v>1393</v>
      </c>
      <c r="G156" s="30"/>
      <c r="H156" s="13"/>
      <c r="I156" s="32">
        <v>350</v>
      </c>
      <c r="J156" s="30"/>
    </row>
    <row r="157" spans="1:16" x14ac:dyDescent="0.25">
      <c r="A157" s="12"/>
      <c r="B157" s="13"/>
      <c r="C157" s="29" t="s">
        <v>726</v>
      </c>
      <c r="D157" s="13"/>
      <c r="E157" s="13"/>
      <c r="F157" s="32">
        <v>595</v>
      </c>
      <c r="G157" s="30"/>
      <c r="H157" s="13"/>
      <c r="I157" s="32">
        <v>368</v>
      </c>
      <c r="J157" s="30"/>
    </row>
    <row r="158" spans="1:16" x14ac:dyDescent="0.25">
      <c r="A158" s="12"/>
      <c r="B158" s="13"/>
      <c r="C158" s="29" t="s">
        <v>727</v>
      </c>
      <c r="D158" s="13"/>
      <c r="E158" s="13"/>
      <c r="F158" s="32">
        <v>365</v>
      </c>
      <c r="G158" s="30"/>
      <c r="H158" s="13"/>
      <c r="I158" s="32">
        <v>214</v>
      </c>
      <c r="J158" s="30"/>
    </row>
    <row r="159" spans="1:16" ht="15.75" thickBot="1" x14ac:dyDescent="0.3">
      <c r="A159" s="12"/>
      <c r="B159" s="13"/>
      <c r="C159" s="29" t="s">
        <v>728</v>
      </c>
      <c r="D159" s="13"/>
      <c r="E159" s="19"/>
      <c r="F159" s="35">
        <v>76</v>
      </c>
      <c r="G159" s="30"/>
      <c r="H159" s="19"/>
      <c r="I159" s="35">
        <v>74</v>
      </c>
      <c r="J159" s="30"/>
    </row>
    <row r="160" spans="1:16" ht="15.75" thickBot="1" x14ac:dyDescent="0.3">
      <c r="A160" s="12"/>
      <c r="B160" s="48" t="s">
        <v>182</v>
      </c>
      <c r="C160" s="48"/>
      <c r="D160" s="13"/>
      <c r="E160" s="40" t="s">
        <v>267</v>
      </c>
      <c r="F160" s="83">
        <v>6796</v>
      </c>
      <c r="G160" s="30"/>
      <c r="H160" s="40" t="s">
        <v>267</v>
      </c>
      <c r="I160" s="83">
        <v>2200</v>
      </c>
      <c r="J160" s="30"/>
    </row>
    <row r="161" spans="1:16" ht="15.75" thickTop="1" x14ac:dyDescent="0.25">
      <c r="A161" s="12"/>
      <c r="B161" s="11"/>
      <c r="C161" s="11"/>
      <c r="D161" s="11"/>
      <c r="E161" s="11"/>
      <c r="F161" s="11"/>
      <c r="G161" s="11"/>
      <c r="H161" s="11"/>
      <c r="I161" s="11"/>
      <c r="J161" s="11"/>
      <c r="K161" s="11"/>
      <c r="L161" s="11"/>
      <c r="M161" s="11"/>
      <c r="N161" s="11"/>
      <c r="O161" s="11"/>
      <c r="P161" s="11"/>
    </row>
    <row r="162" spans="1:16" x14ac:dyDescent="0.25">
      <c r="A162" s="12"/>
      <c r="B162" s="48" t="s">
        <v>729</v>
      </c>
      <c r="C162" s="48"/>
      <c r="D162" s="13"/>
      <c r="E162" s="13"/>
      <c r="F162" s="13"/>
      <c r="G162" s="13"/>
      <c r="H162" s="13"/>
      <c r="I162" s="13"/>
      <c r="J162" s="13"/>
    </row>
    <row r="163" spans="1:16" x14ac:dyDescent="0.25">
      <c r="A163" s="12"/>
      <c r="B163" s="13"/>
      <c r="C163" s="13"/>
      <c r="D163" s="13"/>
      <c r="E163" s="13"/>
      <c r="F163" s="13"/>
      <c r="G163" s="13"/>
      <c r="H163" s="13"/>
      <c r="I163" s="13"/>
      <c r="J163" s="13"/>
    </row>
    <row r="164" spans="1:16" x14ac:dyDescent="0.25">
      <c r="A164" s="12"/>
      <c r="B164" s="51" t="s">
        <v>265</v>
      </c>
      <c r="C164" s="51"/>
      <c r="D164" s="13"/>
      <c r="E164" s="13"/>
      <c r="F164" s="13"/>
      <c r="G164" s="13"/>
      <c r="H164" s="13"/>
      <c r="I164" s="13"/>
      <c r="J164" s="13"/>
    </row>
    <row r="165" spans="1:16" x14ac:dyDescent="0.25">
      <c r="A165" s="12"/>
      <c r="B165" s="90"/>
      <c r="C165" s="90"/>
      <c r="D165" s="13"/>
      <c r="E165" s="78" t="s">
        <v>679</v>
      </c>
      <c r="F165" s="78"/>
      <c r="G165" s="13"/>
      <c r="H165" s="78" t="s">
        <v>680</v>
      </c>
      <c r="I165" s="78"/>
      <c r="J165" s="57"/>
    </row>
    <row r="166" spans="1:16" ht="15.75" thickBot="1" x14ac:dyDescent="0.3">
      <c r="A166" s="12"/>
      <c r="B166" s="68" t="s">
        <v>505</v>
      </c>
      <c r="C166" s="68"/>
      <c r="D166" s="13"/>
      <c r="E166" s="80" t="s">
        <v>681</v>
      </c>
      <c r="F166" s="80"/>
      <c r="G166" s="13"/>
      <c r="H166" s="80" t="s">
        <v>681</v>
      </c>
      <c r="I166" s="80"/>
      <c r="J166" s="57"/>
    </row>
    <row r="167" spans="1:16" x14ac:dyDescent="0.25">
      <c r="A167" s="12"/>
      <c r="B167" s="49" t="s">
        <v>721</v>
      </c>
      <c r="C167" s="49"/>
      <c r="D167" s="13"/>
      <c r="E167" s="23"/>
      <c r="F167" s="23"/>
      <c r="G167" s="13"/>
      <c r="H167" s="23"/>
      <c r="I167" s="23"/>
      <c r="J167" s="13"/>
    </row>
    <row r="168" spans="1:16" x14ac:dyDescent="0.25">
      <c r="A168" s="12"/>
      <c r="B168" s="13"/>
      <c r="C168" s="29" t="s">
        <v>731</v>
      </c>
      <c r="D168" s="30"/>
      <c r="E168" s="29" t="s">
        <v>267</v>
      </c>
      <c r="F168" s="81">
        <v>1151</v>
      </c>
      <c r="G168" s="30"/>
      <c r="H168" s="29" t="s">
        <v>267</v>
      </c>
      <c r="I168" s="32">
        <v>125</v>
      </c>
      <c r="J168" s="30"/>
    </row>
    <row r="169" spans="1:16" x14ac:dyDescent="0.25">
      <c r="A169" s="12"/>
      <c r="B169" s="13"/>
      <c r="C169" s="29" t="s">
        <v>723</v>
      </c>
      <c r="D169" s="30"/>
      <c r="E169" s="13"/>
      <c r="F169" s="81">
        <v>2344</v>
      </c>
      <c r="G169" s="30"/>
      <c r="H169" s="13"/>
      <c r="I169" s="32">
        <v>307</v>
      </c>
      <c r="J169" s="30"/>
    </row>
    <row r="170" spans="1:16" x14ac:dyDescent="0.25">
      <c r="A170" s="12"/>
      <c r="B170" s="13"/>
      <c r="C170" s="29" t="s">
        <v>724</v>
      </c>
      <c r="D170" s="30"/>
      <c r="E170" s="13"/>
      <c r="F170" s="81">
        <v>3271</v>
      </c>
      <c r="G170" s="30"/>
      <c r="H170" s="13"/>
      <c r="I170" s="81">
        <v>1745</v>
      </c>
      <c r="J170" s="30"/>
    </row>
    <row r="171" spans="1:16" x14ac:dyDescent="0.25">
      <c r="A171" s="12"/>
      <c r="B171" s="13"/>
      <c r="C171" s="29" t="s">
        <v>725</v>
      </c>
      <c r="D171" s="30"/>
      <c r="E171" s="13"/>
      <c r="F171" s="81">
        <v>2158</v>
      </c>
      <c r="G171" s="30"/>
      <c r="H171" s="13"/>
      <c r="I171" s="32">
        <v>638</v>
      </c>
      <c r="J171" s="30"/>
    </row>
    <row r="172" spans="1:16" x14ac:dyDescent="0.25">
      <c r="A172" s="12"/>
      <c r="B172" s="13"/>
      <c r="C172" s="29" t="s">
        <v>726</v>
      </c>
      <c r="D172" s="30"/>
      <c r="E172" s="13"/>
      <c r="F172" s="32">
        <v>922</v>
      </c>
      <c r="G172" s="30"/>
      <c r="H172" s="13"/>
      <c r="I172" s="32">
        <v>672</v>
      </c>
      <c r="J172" s="30"/>
    </row>
    <row r="173" spans="1:16" x14ac:dyDescent="0.25">
      <c r="A173" s="12"/>
      <c r="B173" s="13"/>
      <c r="C173" s="29" t="s">
        <v>727</v>
      </c>
      <c r="D173" s="30"/>
      <c r="E173" s="13"/>
      <c r="F173" s="32">
        <v>565</v>
      </c>
      <c r="G173" s="30"/>
      <c r="H173" s="13"/>
      <c r="I173" s="32">
        <v>391</v>
      </c>
      <c r="J173" s="30"/>
    </row>
    <row r="174" spans="1:16" ht="15.75" thickBot="1" x14ac:dyDescent="0.3">
      <c r="A174" s="12"/>
      <c r="B174" s="13"/>
      <c r="C174" s="29" t="s">
        <v>728</v>
      </c>
      <c r="D174" s="30"/>
      <c r="E174" s="19"/>
      <c r="F174" s="35">
        <v>118</v>
      </c>
      <c r="G174" s="30"/>
      <c r="H174" s="19"/>
      <c r="I174" s="35">
        <v>134</v>
      </c>
      <c r="J174" s="30"/>
    </row>
    <row r="175" spans="1:16" ht="15.75" thickBot="1" x14ac:dyDescent="0.3">
      <c r="A175" s="12"/>
      <c r="B175" s="48" t="s">
        <v>182</v>
      </c>
      <c r="C175" s="48"/>
      <c r="D175" s="30"/>
      <c r="E175" s="40" t="s">
        <v>267</v>
      </c>
      <c r="F175" s="83">
        <v>10529</v>
      </c>
      <c r="G175" s="30"/>
      <c r="H175" s="40" t="s">
        <v>267</v>
      </c>
      <c r="I175" s="83">
        <v>4012</v>
      </c>
      <c r="J175" s="30"/>
    </row>
    <row r="176" spans="1:16" ht="15.75" thickTop="1" x14ac:dyDescent="0.25">
      <c r="A176" s="12" t="s">
        <v>1524</v>
      </c>
      <c r="B176" s="13"/>
      <c r="C176" s="13"/>
      <c r="D176" s="13"/>
      <c r="E176" s="13"/>
      <c r="F176" s="13"/>
      <c r="G176" s="13"/>
      <c r="H176" s="13"/>
      <c r="I176" s="13"/>
      <c r="J176" s="13"/>
      <c r="K176" s="13"/>
      <c r="L176" s="13"/>
      <c r="M176" s="13"/>
      <c r="N176" s="13"/>
      <c r="O176" s="13"/>
      <c r="P176" s="13"/>
    </row>
    <row r="177" spans="1:16" x14ac:dyDescent="0.25">
      <c r="A177" s="12"/>
      <c r="B177" s="18" t="s">
        <v>265</v>
      </c>
      <c r="C177" s="13"/>
      <c r="D177" s="13"/>
      <c r="E177" s="13"/>
      <c r="F177" s="13"/>
      <c r="G177" s="13"/>
      <c r="H177" s="13"/>
      <c r="I177" s="13"/>
      <c r="J177" s="13"/>
      <c r="K177" s="13"/>
      <c r="L177" s="13"/>
      <c r="M177" s="13"/>
      <c r="N177" s="13"/>
      <c r="O177" s="13"/>
      <c r="P177" s="13"/>
    </row>
    <row r="178" spans="1:16" x14ac:dyDescent="0.25">
      <c r="A178" s="12"/>
      <c r="B178" s="13"/>
      <c r="C178" s="13"/>
      <c r="D178" s="13"/>
      <c r="E178" s="13"/>
      <c r="F178" s="13"/>
      <c r="G178" s="13"/>
      <c r="H178" s="13"/>
      <c r="I178" s="13"/>
      <c r="J178" s="13"/>
      <c r="K178" s="13"/>
      <c r="L178" s="13"/>
      <c r="M178" s="13"/>
      <c r="N178" s="13"/>
      <c r="O178" s="13"/>
      <c r="P178" s="13"/>
    </row>
    <row r="179" spans="1:16" x14ac:dyDescent="0.25">
      <c r="A179" s="12"/>
      <c r="B179" s="13"/>
      <c r="C179" s="13"/>
      <c r="D179" s="13"/>
      <c r="E179" s="13"/>
      <c r="F179" s="13"/>
      <c r="G179" s="13"/>
      <c r="H179" s="13"/>
      <c r="I179" s="13"/>
      <c r="J179" s="13"/>
      <c r="K179" s="13"/>
      <c r="L179" s="13"/>
      <c r="M179" s="13"/>
      <c r="N179" s="78" t="s">
        <v>705</v>
      </c>
      <c r="O179" s="78"/>
      <c r="P179" s="13"/>
    </row>
    <row r="180" spans="1:16" x14ac:dyDescent="0.25">
      <c r="A180" s="12"/>
      <c r="B180" s="13"/>
      <c r="C180" s="13"/>
      <c r="D180" s="13"/>
      <c r="E180" s="78" t="s">
        <v>182</v>
      </c>
      <c r="F180" s="78"/>
      <c r="G180" s="13"/>
      <c r="H180" s="13"/>
      <c r="I180" s="13"/>
      <c r="J180" s="13"/>
      <c r="K180" s="78" t="s">
        <v>182</v>
      </c>
      <c r="L180" s="78"/>
      <c r="M180" s="13"/>
      <c r="N180" s="78" t="s">
        <v>707</v>
      </c>
      <c r="O180" s="78"/>
      <c r="P180" s="13"/>
    </row>
    <row r="181" spans="1:16" x14ac:dyDescent="0.25">
      <c r="A181" s="12"/>
      <c r="B181" s="13"/>
      <c r="C181" s="13"/>
      <c r="D181" s="13"/>
      <c r="E181" s="78" t="s">
        <v>734</v>
      </c>
      <c r="F181" s="78"/>
      <c r="G181" s="13"/>
      <c r="H181" s="13"/>
      <c r="I181" s="13"/>
      <c r="J181" s="13"/>
      <c r="K181" s="78" t="s">
        <v>37</v>
      </c>
      <c r="L181" s="78"/>
      <c r="M181" s="13"/>
      <c r="N181" s="78" t="s">
        <v>735</v>
      </c>
      <c r="O181" s="78"/>
      <c r="P181" s="13"/>
    </row>
    <row r="182" spans="1:16" ht="15.75" thickBot="1" x14ac:dyDescent="0.3">
      <c r="A182" s="12"/>
      <c r="B182" s="68" t="s">
        <v>475</v>
      </c>
      <c r="C182" s="68"/>
      <c r="D182" s="13"/>
      <c r="E182" s="80" t="s">
        <v>736</v>
      </c>
      <c r="F182" s="80"/>
      <c r="G182" s="13"/>
      <c r="H182" s="80" t="s">
        <v>666</v>
      </c>
      <c r="I182" s="80"/>
      <c r="J182" s="13"/>
      <c r="K182" s="80" t="s">
        <v>737</v>
      </c>
      <c r="L182" s="80"/>
      <c r="M182" s="13"/>
      <c r="N182" s="80" t="s">
        <v>738</v>
      </c>
      <c r="O182" s="80"/>
      <c r="P182" s="13"/>
    </row>
    <row r="183" spans="1:16" x14ac:dyDescent="0.25">
      <c r="A183" s="12"/>
      <c r="B183" s="24" t="s">
        <v>698</v>
      </c>
      <c r="C183" s="23"/>
      <c r="D183" s="13"/>
      <c r="E183" s="25" t="s">
        <v>267</v>
      </c>
      <c r="F183" s="27">
        <v>6</v>
      </c>
      <c r="G183" s="30"/>
      <c r="H183" s="25" t="s">
        <v>267</v>
      </c>
      <c r="I183" s="149">
        <v>5696</v>
      </c>
      <c r="J183" s="13"/>
      <c r="K183" s="25" t="s">
        <v>267</v>
      </c>
      <c r="L183" s="149">
        <v>5702</v>
      </c>
      <c r="M183" s="13"/>
      <c r="N183" s="25" t="s">
        <v>267</v>
      </c>
      <c r="O183" s="27">
        <v>6</v>
      </c>
      <c r="P183" s="13"/>
    </row>
    <row r="184" spans="1:16" ht="15.75" thickBot="1" x14ac:dyDescent="0.3">
      <c r="A184" s="12"/>
      <c r="B184" s="29" t="s">
        <v>699</v>
      </c>
      <c r="C184" s="13"/>
      <c r="D184" s="13"/>
      <c r="E184" s="19"/>
      <c r="F184" s="34">
        <v>32</v>
      </c>
      <c r="G184" s="30"/>
      <c r="H184" s="19"/>
      <c r="I184" s="121">
        <v>1911</v>
      </c>
      <c r="J184" s="13"/>
      <c r="K184" s="19"/>
      <c r="L184" s="121">
        <v>1943</v>
      </c>
      <c r="M184" s="13"/>
      <c r="N184" s="19"/>
      <c r="O184" s="34">
        <v>14</v>
      </c>
      <c r="P184" s="13"/>
    </row>
    <row r="185" spans="1:16" ht="15.75" thickBot="1" x14ac:dyDescent="0.3">
      <c r="A185" s="12"/>
      <c r="B185" s="17" t="s">
        <v>739</v>
      </c>
      <c r="C185" s="13"/>
      <c r="D185" s="13"/>
      <c r="E185" s="37" t="s">
        <v>267</v>
      </c>
      <c r="F185" s="39">
        <v>38</v>
      </c>
      <c r="G185" s="30"/>
      <c r="H185" s="37" t="s">
        <v>267</v>
      </c>
      <c r="I185" s="77">
        <v>7607</v>
      </c>
      <c r="J185" s="13"/>
      <c r="K185" s="37" t="s">
        <v>267</v>
      </c>
      <c r="L185" s="77">
        <v>7645</v>
      </c>
      <c r="M185" s="13"/>
      <c r="N185" s="37" t="s">
        <v>267</v>
      </c>
      <c r="O185" s="39">
        <v>20</v>
      </c>
      <c r="P185" s="13"/>
    </row>
    <row r="186" spans="1:16" ht="15.75" thickTop="1" x14ac:dyDescent="0.25">
      <c r="A186" s="12"/>
      <c r="B186" s="29" t="s">
        <v>698</v>
      </c>
      <c r="C186" s="13"/>
      <c r="D186" s="13"/>
      <c r="E186" s="44" t="s">
        <v>267</v>
      </c>
      <c r="F186" s="45">
        <v>9</v>
      </c>
      <c r="G186" s="30"/>
      <c r="H186" s="44" t="s">
        <v>267</v>
      </c>
      <c r="I186" s="141">
        <v>10040</v>
      </c>
      <c r="J186" s="13"/>
      <c r="K186" s="44" t="s">
        <v>267</v>
      </c>
      <c r="L186" s="141">
        <v>10049</v>
      </c>
      <c r="M186" s="13"/>
      <c r="N186" s="44" t="s">
        <v>267</v>
      </c>
      <c r="O186" s="45">
        <v>9</v>
      </c>
      <c r="P186" s="13"/>
    </row>
    <row r="187" spans="1:16" ht="15.75" thickBot="1" x14ac:dyDescent="0.3">
      <c r="A187" s="12"/>
      <c r="B187" s="29" t="s">
        <v>699</v>
      </c>
      <c r="C187" s="13"/>
      <c r="D187" s="13"/>
      <c r="E187" s="19"/>
      <c r="F187" s="34">
        <v>35</v>
      </c>
      <c r="G187" s="30"/>
      <c r="H187" s="19"/>
      <c r="I187" s="121">
        <v>4603</v>
      </c>
      <c r="J187" s="13"/>
      <c r="K187" s="19"/>
      <c r="L187" s="121">
        <v>4639</v>
      </c>
      <c r="M187" s="13"/>
      <c r="N187" s="19"/>
      <c r="O187" s="34">
        <v>18</v>
      </c>
      <c r="P187" s="13"/>
    </row>
    <row r="188" spans="1:16" ht="15.75" thickBot="1" x14ac:dyDescent="0.3">
      <c r="A188" s="12"/>
      <c r="B188" s="17" t="s">
        <v>701</v>
      </c>
      <c r="C188" s="13"/>
      <c r="D188" s="13"/>
      <c r="E188" s="37" t="s">
        <v>267</v>
      </c>
      <c r="F188" s="39">
        <v>44</v>
      </c>
      <c r="G188" s="30"/>
      <c r="H188" s="37" t="s">
        <v>267</v>
      </c>
      <c r="I188" s="77">
        <v>14643</v>
      </c>
      <c r="J188" s="13"/>
      <c r="K188" s="37" t="s">
        <v>267</v>
      </c>
      <c r="L188" s="77">
        <v>14687</v>
      </c>
      <c r="M188" s="13"/>
      <c r="N188" s="37" t="s">
        <v>267</v>
      </c>
      <c r="O188" s="39">
        <v>27</v>
      </c>
      <c r="P188" s="13"/>
    </row>
    <row r="189" spans="1:16" ht="16.5" thickTop="1" thickBot="1" x14ac:dyDescent="0.3">
      <c r="A189" s="12"/>
      <c r="B189" s="17" t="s">
        <v>182</v>
      </c>
      <c r="C189" s="13"/>
      <c r="D189" s="13"/>
      <c r="E189" s="150" t="s">
        <v>267</v>
      </c>
      <c r="F189" s="147">
        <v>82</v>
      </c>
      <c r="G189" s="30"/>
      <c r="H189" s="150" t="s">
        <v>267</v>
      </c>
      <c r="I189" s="151">
        <v>22250</v>
      </c>
      <c r="J189" s="13"/>
      <c r="K189" s="150" t="s">
        <v>267</v>
      </c>
      <c r="L189" s="151">
        <v>22332</v>
      </c>
      <c r="M189" s="13"/>
      <c r="N189" s="150" t="s">
        <v>267</v>
      </c>
      <c r="O189" s="147">
        <v>47</v>
      </c>
      <c r="P189" s="13"/>
    </row>
    <row r="190" spans="1:16" ht="16.5" thickTop="1" thickBot="1" x14ac:dyDescent="0.3">
      <c r="A190" s="12"/>
      <c r="B190" s="19"/>
      <c r="C190" s="13"/>
      <c r="D190" s="13"/>
      <c r="E190" s="42"/>
      <c r="F190" s="43"/>
      <c r="G190" s="30"/>
      <c r="H190" s="42"/>
      <c r="I190" s="42"/>
      <c r="J190" s="13"/>
      <c r="K190" s="42"/>
      <c r="L190" s="42"/>
      <c r="M190" s="13"/>
      <c r="N190" s="42"/>
      <c r="O190" s="42"/>
      <c r="P190" s="13"/>
    </row>
    <row r="191" spans="1:16" x14ac:dyDescent="0.25">
      <c r="A191" s="12"/>
      <c r="B191" s="152" t="s">
        <v>740</v>
      </c>
      <c r="C191" s="152"/>
      <c r="D191" s="152"/>
      <c r="E191" s="152"/>
      <c r="F191" s="152"/>
      <c r="G191" s="152"/>
      <c r="H191" s="152"/>
      <c r="I191" s="152"/>
      <c r="J191" s="152"/>
      <c r="K191" s="152"/>
      <c r="L191" s="152"/>
      <c r="M191" s="152"/>
      <c r="N191" s="152"/>
      <c r="O191" s="152"/>
      <c r="P191" s="13"/>
    </row>
    <row r="192" spans="1:16" x14ac:dyDescent="0.25">
      <c r="A192" s="12"/>
      <c r="B192" s="13"/>
      <c r="C192" s="13"/>
      <c r="D192" s="13"/>
      <c r="E192" s="13"/>
      <c r="F192" s="13"/>
      <c r="G192" s="13"/>
      <c r="H192" s="13"/>
      <c r="I192" s="13"/>
      <c r="J192" s="13"/>
      <c r="K192" s="13"/>
      <c r="L192" s="13"/>
      <c r="M192" s="13"/>
      <c r="N192" s="13"/>
      <c r="O192" s="13"/>
      <c r="P192" s="13"/>
    </row>
    <row r="193" spans="1:16" x14ac:dyDescent="0.25">
      <c r="A193" s="12"/>
      <c r="B193" s="11"/>
      <c r="C193" s="11"/>
      <c r="D193" s="11"/>
      <c r="E193" s="11"/>
      <c r="F193" s="11"/>
      <c r="G193" s="11"/>
      <c r="H193" s="11"/>
      <c r="I193" s="11"/>
      <c r="J193" s="11"/>
      <c r="K193" s="11"/>
      <c r="L193" s="11"/>
      <c r="M193" s="11"/>
      <c r="N193" s="11"/>
      <c r="O193" s="11"/>
      <c r="P193" s="11"/>
    </row>
    <row r="194" spans="1:16" x14ac:dyDescent="0.25">
      <c r="A194" s="12"/>
      <c r="B194" s="13"/>
      <c r="C194" s="13"/>
      <c r="D194" s="13"/>
      <c r="E194" s="13"/>
      <c r="F194" s="13"/>
      <c r="G194" s="13"/>
      <c r="H194" s="13"/>
      <c r="I194" s="13"/>
      <c r="J194" s="13"/>
      <c r="K194" s="13"/>
      <c r="L194" s="13"/>
      <c r="M194" s="13"/>
      <c r="N194" s="13"/>
      <c r="O194" s="13"/>
      <c r="P194" s="13"/>
    </row>
    <row r="195" spans="1:16" x14ac:dyDescent="0.25">
      <c r="A195" s="12"/>
      <c r="B195" s="18" t="s">
        <v>265</v>
      </c>
      <c r="C195" s="13"/>
      <c r="D195" s="13"/>
      <c r="E195" s="13"/>
      <c r="F195" s="13"/>
      <c r="G195" s="13"/>
      <c r="H195" s="13"/>
      <c r="I195" s="13"/>
      <c r="J195" s="13"/>
      <c r="K195" s="13"/>
      <c r="L195" s="13"/>
      <c r="M195" s="13"/>
      <c r="N195" s="13"/>
      <c r="O195" s="13"/>
      <c r="P195" s="13"/>
    </row>
    <row r="196" spans="1:16" x14ac:dyDescent="0.25">
      <c r="A196" s="12"/>
      <c r="B196" s="13"/>
      <c r="C196" s="13"/>
      <c r="D196" s="13"/>
      <c r="E196" s="13"/>
      <c r="F196" s="13"/>
      <c r="G196" s="13"/>
      <c r="H196" s="13"/>
      <c r="I196" s="13"/>
      <c r="J196" s="13"/>
      <c r="K196" s="13"/>
      <c r="L196" s="13"/>
      <c r="M196" s="13"/>
      <c r="N196" s="13"/>
      <c r="O196" s="13"/>
      <c r="P196" s="13"/>
    </row>
    <row r="197" spans="1:16" x14ac:dyDescent="0.25">
      <c r="A197" s="12"/>
      <c r="B197" s="13"/>
      <c r="C197" s="13"/>
      <c r="D197" s="13"/>
      <c r="E197" s="13"/>
      <c r="F197" s="13"/>
      <c r="G197" s="13"/>
      <c r="H197" s="13"/>
      <c r="I197" s="13"/>
      <c r="J197" s="13"/>
      <c r="K197" s="13"/>
      <c r="L197" s="13"/>
      <c r="M197" s="13"/>
      <c r="N197" s="78" t="s">
        <v>705</v>
      </c>
      <c r="O197" s="78"/>
      <c r="P197" s="57"/>
    </row>
    <row r="198" spans="1:16" x14ac:dyDescent="0.25">
      <c r="A198" s="12"/>
      <c r="B198" s="13"/>
      <c r="C198" s="13"/>
      <c r="D198" s="13"/>
      <c r="E198" s="78" t="s">
        <v>182</v>
      </c>
      <c r="F198" s="78"/>
      <c r="G198" s="13"/>
      <c r="H198" s="13"/>
      <c r="I198" s="13"/>
      <c r="J198" s="13"/>
      <c r="K198" s="78" t="s">
        <v>182</v>
      </c>
      <c r="L198" s="78"/>
      <c r="M198" s="13"/>
      <c r="N198" s="78" t="s">
        <v>707</v>
      </c>
      <c r="O198" s="78"/>
      <c r="P198" s="57"/>
    </row>
    <row r="199" spans="1:16" x14ac:dyDescent="0.25">
      <c r="A199" s="12"/>
      <c r="B199" s="13"/>
      <c r="C199" s="13"/>
      <c r="D199" s="13"/>
      <c r="E199" s="78" t="s">
        <v>734</v>
      </c>
      <c r="F199" s="78"/>
      <c r="G199" s="13"/>
      <c r="H199" s="13"/>
      <c r="I199" s="13"/>
      <c r="J199" s="13"/>
      <c r="K199" s="78" t="s">
        <v>37</v>
      </c>
      <c r="L199" s="78"/>
      <c r="M199" s="13"/>
      <c r="N199" s="78" t="s">
        <v>735</v>
      </c>
      <c r="O199" s="78"/>
      <c r="P199" s="57"/>
    </row>
    <row r="200" spans="1:16" ht="15.75" thickBot="1" x14ac:dyDescent="0.3">
      <c r="A200" s="12"/>
      <c r="B200" s="68" t="s">
        <v>505</v>
      </c>
      <c r="C200" s="68"/>
      <c r="D200" s="13"/>
      <c r="E200" s="80" t="s">
        <v>736</v>
      </c>
      <c r="F200" s="80"/>
      <c r="G200" s="13"/>
      <c r="H200" s="80" t="s">
        <v>666</v>
      </c>
      <c r="I200" s="80"/>
      <c r="J200" s="13"/>
      <c r="K200" s="80" t="s">
        <v>737</v>
      </c>
      <c r="L200" s="80"/>
      <c r="M200" s="13"/>
      <c r="N200" s="80" t="s">
        <v>738</v>
      </c>
      <c r="O200" s="80"/>
      <c r="P200" s="57"/>
    </row>
    <row r="201" spans="1:16" x14ac:dyDescent="0.25">
      <c r="A201" s="12"/>
      <c r="B201" s="24" t="s">
        <v>698</v>
      </c>
      <c r="C201" s="23"/>
      <c r="D201" s="13"/>
      <c r="E201" s="24" t="s">
        <v>267</v>
      </c>
      <c r="F201" s="28">
        <v>6</v>
      </c>
      <c r="G201" s="30"/>
      <c r="H201" s="24" t="s">
        <v>267</v>
      </c>
      <c r="I201" s="87">
        <v>6789</v>
      </c>
      <c r="J201" s="13"/>
      <c r="K201" s="24" t="s">
        <v>267</v>
      </c>
      <c r="L201" s="87">
        <v>6796</v>
      </c>
      <c r="M201" s="13"/>
      <c r="N201" s="24" t="s">
        <v>267</v>
      </c>
      <c r="O201" s="28">
        <v>5</v>
      </c>
      <c r="P201" s="13"/>
    </row>
    <row r="202" spans="1:16" ht="15.75" thickBot="1" x14ac:dyDescent="0.3">
      <c r="A202" s="12"/>
      <c r="B202" s="29" t="s">
        <v>699</v>
      </c>
      <c r="C202" s="13"/>
      <c r="D202" s="13"/>
      <c r="E202" s="19"/>
      <c r="F202" s="35">
        <v>19</v>
      </c>
      <c r="G202" s="30"/>
      <c r="H202" s="19"/>
      <c r="I202" s="86">
        <v>2181</v>
      </c>
      <c r="J202" s="13"/>
      <c r="K202" s="19"/>
      <c r="L202" s="86">
        <v>2200</v>
      </c>
      <c r="M202" s="13"/>
      <c r="N202" s="19"/>
      <c r="O202" s="35">
        <v>11</v>
      </c>
      <c r="P202" s="13"/>
    </row>
    <row r="203" spans="1:16" ht="15.75" thickBot="1" x14ac:dyDescent="0.3">
      <c r="A203" s="12"/>
      <c r="B203" s="17" t="s">
        <v>739</v>
      </c>
      <c r="C203" s="13"/>
      <c r="D203" s="13"/>
      <c r="E203" s="40" t="s">
        <v>267</v>
      </c>
      <c r="F203" s="41">
        <v>25</v>
      </c>
      <c r="G203" s="30"/>
      <c r="H203" s="40" t="s">
        <v>267</v>
      </c>
      <c r="I203" s="83">
        <v>8970</v>
      </c>
      <c r="J203" s="13"/>
      <c r="K203" s="40" t="s">
        <v>267</v>
      </c>
      <c r="L203" s="83">
        <v>8996</v>
      </c>
      <c r="M203" s="13"/>
      <c r="N203" s="40" t="s">
        <v>267</v>
      </c>
      <c r="O203" s="41">
        <v>16</v>
      </c>
      <c r="P203" s="13"/>
    </row>
    <row r="204" spans="1:16" ht="15.75" thickTop="1" x14ac:dyDescent="0.25">
      <c r="A204" s="12"/>
      <c r="B204" s="29" t="s">
        <v>698</v>
      </c>
      <c r="C204" s="13"/>
      <c r="D204" s="13"/>
      <c r="E204" s="46" t="s">
        <v>267</v>
      </c>
      <c r="F204" s="47">
        <v>9</v>
      </c>
      <c r="G204" s="30"/>
      <c r="H204" s="46" t="s">
        <v>267</v>
      </c>
      <c r="I204" s="144">
        <v>10520</v>
      </c>
      <c r="J204" s="13"/>
      <c r="K204" s="46" t="s">
        <v>267</v>
      </c>
      <c r="L204" s="144">
        <v>10529</v>
      </c>
      <c r="M204" s="13"/>
      <c r="N204" s="46" t="s">
        <v>267</v>
      </c>
      <c r="O204" s="47">
        <v>6</v>
      </c>
      <c r="P204" s="13"/>
    </row>
    <row r="205" spans="1:16" ht="15.75" thickBot="1" x14ac:dyDescent="0.3">
      <c r="A205" s="12"/>
      <c r="B205" s="29" t="s">
        <v>699</v>
      </c>
      <c r="C205" s="13"/>
      <c r="D205" s="13"/>
      <c r="E205" s="19"/>
      <c r="F205" s="35">
        <v>34</v>
      </c>
      <c r="G205" s="30"/>
      <c r="H205" s="19"/>
      <c r="I205" s="86">
        <v>3979</v>
      </c>
      <c r="J205" s="13"/>
      <c r="K205" s="19"/>
      <c r="L205" s="86">
        <v>4012</v>
      </c>
      <c r="M205" s="13"/>
      <c r="N205" s="19"/>
      <c r="O205" s="35">
        <v>18</v>
      </c>
      <c r="P205" s="13"/>
    </row>
    <row r="206" spans="1:16" ht="15.75" thickBot="1" x14ac:dyDescent="0.3">
      <c r="A206" s="12"/>
      <c r="B206" s="17" t="s">
        <v>701</v>
      </c>
      <c r="C206" s="13"/>
      <c r="D206" s="13"/>
      <c r="E206" s="40" t="s">
        <v>267</v>
      </c>
      <c r="F206" s="41">
        <v>43</v>
      </c>
      <c r="G206" s="30"/>
      <c r="H206" s="40" t="s">
        <v>267</v>
      </c>
      <c r="I206" s="83">
        <v>14499</v>
      </c>
      <c r="J206" s="13"/>
      <c r="K206" s="40" t="s">
        <v>267</v>
      </c>
      <c r="L206" s="83">
        <v>14542</v>
      </c>
      <c r="M206" s="13"/>
      <c r="N206" s="40" t="s">
        <v>267</v>
      </c>
      <c r="O206" s="41">
        <v>25</v>
      </c>
      <c r="P206" s="13"/>
    </row>
    <row r="207" spans="1:16" ht="16.5" thickTop="1" thickBot="1" x14ac:dyDescent="0.3">
      <c r="A207" s="12"/>
      <c r="B207" s="17" t="s">
        <v>182</v>
      </c>
      <c r="C207" s="13"/>
      <c r="D207" s="13"/>
      <c r="E207" s="146" t="s">
        <v>267</v>
      </c>
      <c r="F207" s="148">
        <v>68</v>
      </c>
      <c r="G207" s="30"/>
      <c r="H207" s="146" t="s">
        <v>267</v>
      </c>
      <c r="I207" s="153">
        <v>23469</v>
      </c>
      <c r="J207" s="13"/>
      <c r="K207" s="146" t="s">
        <v>267</v>
      </c>
      <c r="L207" s="153">
        <v>23537</v>
      </c>
      <c r="M207" s="13"/>
      <c r="N207" s="146" t="s">
        <v>267</v>
      </c>
      <c r="O207" s="148">
        <v>41</v>
      </c>
      <c r="P207" s="13"/>
    </row>
    <row r="208" spans="1:16" ht="16.5" thickTop="1" thickBot="1" x14ac:dyDescent="0.3">
      <c r="A208" s="12"/>
      <c r="B208" s="19"/>
      <c r="C208" s="13"/>
      <c r="D208" s="13"/>
      <c r="E208" s="42"/>
      <c r="F208" s="43"/>
      <c r="G208" s="30"/>
      <c r="H208" s="42"/>
      <c r="I208" s="42"/>
      <c r="J208" s="13"/>
      <c r="K208" s="42"/>
      <c r="L208" s="42"/>
      <c r="M208" s="13"/>
      <c r="N208" s="42"/>
      <c r="O208" s="42"/>
      <c r="P208" s="13"/>
    </row>
    <row r="209" spans="1:16" x14ac:dyDescent="0.25">
      <c r="A209" s="12"/>
      <c r="B209" s="152" t="s">
        <v>740</v>
      </c>
      <c r="C209" s="152"/>
      <c r="D209" s="152"/>
      <c r="E209" s="152"/>
      <c r="F209" s="152"/>
      <c r="G209" s="152"/>
      <c r="H209" s="152"/>
      <c r="I209" s="152"/>
      <c r="J209" s="152"/>
      <c r="K209" s="152"/>
      <c r="L209" s="152"/>
      <c r="M209" s="152"/>
      <c r="N209" s="152"/>
      <c r="O209" s="152"/>
      <c r="P209" s="13"/>
    </row>
    <row r="210" spans="1:16" x14ac:dyDescent="0.25">
      <c r="A210" s="12"/>
      <c r="B210" s="13"/>
      <c r="C210" s="13"/>
      <c r="D210" s="13"/>
      <c r="E210" s="13"/>
      <c r="F210" s="13"/>
      <c r="G210" s="13"/>
      <c r="H210" s="13"/>
      <c r="I210" s="13"/>
      <c r="J210" s="13"/>
      <c r="K210" s="13"/>
      <c r="L210" s="13"/>
      <c r="M210" s="13"/>
      <c r="N210" s="13"/>
      <c r="O210" s="13"/>
      <c r="P210" s="13"/>
    </row>
  </sheetData>
  <mergeCells count="158">
    <mergeCell ref="A176:A210"/>
    <mergeCell ref="B193:P193"/>
    <mergeCell ref="A67:A78"/>
    <mergeCell ref="A79:A116"/>
    <mergeCell ref="B87:P87"/>
    <mergeCell ref="B96:P96"/>
    <mergeCell ref="B107:P107"/>
    <mergeCell ref="A117:A175"/>
    <mergeCell ref="B131:P131"/>
    <mergeCell ref="B146:P146"/>
    <mergeCell ref="B161:P161"/>
    <mergeCell ref="A1:A2"/>
    <mergeCell ref="B1:P1"/>
    <mergeCell ref="B2:P2"/>
    <mergeCell ref="B3:P3"/>
    <mergeCell ref="A4:A15"/>
    <mergeCell ref="A16:A66"/>
    <mergeCell ref="B41:P41"/>
    <mergeCell ref="B200:C200"/>
    <mergeCell ref="E200:F200"/>
    <mergeCell ref="H200:I200"/>
    <mergeCell ref="K200:L200"/>
    <mergeCell ref="N200:O200"/>
    <mergeCell ref="B209:O209"/>
    <mergeCell ref="N197:O197"/>
    <mergeCell ref="E198:F198"/>
    <mergeCell ref="K198:L198"/>
    <mergeCell ref="N198:O198"/>
    <mergeCell ref="E199:F199"/>
    <mergeCell ref="K199:L199"/>
    <mergeCell ref="N199:O199"/>
    <mergeCell ref="B182:C182"/>
    <mergeCell ref="E182:F182"/>
    <mergeCell ref="H182:I182"/>
    <mergeCell ref="K182:L182"/>
    <mergeCell ref="N182:O182"/>
    <mergeCell ref="B191:O191"/>
    <mergeCell ref="N179:O179"/>
    <mergeCell ref="E180:F180"/>
    <mergeCell ref="K180:L180"/>
    <mergeCell ref="N180:O180"/>
    <mergeCell ref="E181:F181"/>
    <mergeCell ref="K181:L181"/>
    <mergeCell ref="N181:O181"/>
    <mergeCell ref="H165:I165"/>
    <mergeCell ref="B166:C166"/>
    <mergeCell ref="E166:F166"/>
    <mergeCell ref="H166:I166"/>
    <mergeCell ref="B167:C167"/>
    <mergeCell ref="B175:C175"/>
    <mergeCell ref="B152:C152"/>
    <mergeCell ref="B160:C160"/>
    <mergeCell ref="B162:C162"/>
    <mergeCell ref="B164:C164"/>
    <mergeCell ref="B165:C165"/>
    <mergeCell ref="E165:F165"/>
    <mergeCell ref="B147:C147"/>
    <mergeCell ref="B149:C149"/>
    <mergeCell ref="B150:C150"/>
    <mergeCell ref="E150:F150"/>
    <mergeCell ref="H150:I150"/>
    <mergeCell ref="B151:C151"/>
    <mergeCell ref="E151:F151"/>
    <mergeCell ref="H151:I151"/>
    <mergeCell ref="H135:I135"/>
    <mergeCell ref="B136:C136"/>
    <mergeCell ref="E136:F136"/>
    <mergeCell ref="H136:I136"/>
    <mergeCell ref="B137:C137"/>
    <mergeCell ref="B145:C145"/>
    <mergeCell ref="B122:C122"/>
    <mergeCell ref="B130:C130"/>
    <mergeCell ref="B132:C132"/>
    <mergeCell ref="B134:C134"/>
    <mergeCell ref="B135:C135"/>
    <mergeCell ref="E135:F135"/>
    <mergeCell ref="B117:C117"/>
    <mergeCell ref="B119:C119"/>
    <mergeCell ref="B120:C120"/>
    <mergeCell ref="E120:F120"/>
    <mergeCell ref="H120:I120"/>
    <mergeCell ref="B121:C121"/>
    <mergeCell ref="E121:F121"/>
    <mergeCell ref="H121:I121"/>
    <mergeCell ref="D112:E112"/>
    <mergeCell ref="G112:H112"/>
    <mergeCell ref="J112:K112"/>
    <mergeCell ref="D113:E113"/>
    <mergeCell ref="G113:H113"/>
    <mergeCell ref="J113:K113"/>
    <mergeCell ref="D102:E102"/>
    <mergeCell ref="G102:H102"/>
    <mergeCell ref="J102:K102"/>
    <mergeCell ref="J110:K110"/>
    <mergeCell ref="D111:E111"/>
    <mergeCell ref="G111:H111"/>
    <mergeCell ref="J111:K111"/>
    <mergeCell ref="J99:K99"/>
    <mergeCell ref="D100:E100"/>
    <mergeCell ref="G100:H100"/>
    <mergeCell ref="J100:K100"/>
    <mergeCell ref="D101:E101"/>
    <mergeCell ref="G101:H101"/>
    <mergeCell ref="J101:K101"/>
    <mergeCell ref="D82:E82"/>
    <mergeCell ref="G82:H82"/>
    <mergeCell ref="D90:E90"/>
    <mergeCell ref="G90:H90"/>
    <mergeCell ref="D91:E91"/>
    <mergeCell ref="G91:H91"/>
    <mergeCell ref="B64:C64"/>
    <mergeCell ref="B65:C65"/>
    <mergeCell ref="D70:E70"/>
    <mergeCell ref="G70:H70"/>
    <mergeCell ref="D81:E81"/>
    <mergeCell ref="G81:H81"/>
    <mergeCell ref="B51:C51"/>
    <mergeCell ref="B52:C52"/>
    <mergeCell ref="B53:C53"/>
    <mergeCell ref="B54:C54"/>
    <mergeCell ref="B57:C57"/>
    <mergeCell ref="B61:C61"/>
    <mergeCell ref="B46:C46"/>
    <mergeCell ref="E46:F46"/>
    <mergeCell ref="H46:I46"/>
    <mergeCell ref="K46:L46"/>
    <mergeCell ref="B47:C47"/>
    <mergeCell ref="B50:C50"/>
    <mergeCell ref="B38:C38"/>
    <mergeCell ref="B39:C39"/>
    <mergeCell ref="B43:C43"/>
    <mergeCell ref="B45:C45"/>
    <mergeCell ref="E45:F45"/>
    <mergeCell ref="H45:I45"/>
    <mergeCell ref="B25:C25"/>
    <mergeCell ref="B26:C26"/>
    <mergeCell ref="B27:C27"/>
    <mergeCell ref="B28:C28"/>
    <mergeCell ref="B31:C31"/>
    <mergeCell ref="B35:C35"/>
    <mergeCell ref="B20:C20"/>
    <mergeCell ref="E20:F20"/>
    <mergeCell ref="H20:I20"/>
    <mergeCell ref="K20:L20"/>
    <mergeCell ref="B21:C21"/>
    <mergeCell ref="B24:C24"/>
    <mergeCell ref="B12:C12"/>
    <mergeCell ref="B15:C15"/>
    <mergeCell ref="B17:C17"/>
    <mergeCell ref="B19:C19"/>
    <mergeCell ref="E19:F19"/>
    <mergeCell ref="H19:I19"/>
    <mergeCell ref="B4:C4"/>
    <mergeCell ref="B6:C6"/>
    <mergeCell ref="E6:F6"/>
    <mergeCell ref="H6:I6"/>
    <mergeCell ref="B7:C7"/>
    <mergeCell ref="B11:C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0.7109375" bestFit="1" customWidth="1"/>
    <col min="4" max="4" width="2" bestFit="1" customWidth="1"/>
    <col min="5" max="5" width="6.42578125" bestFit="1" customWidth="1"/>
    <col min="7" max="7" width="1.85546875" bestFit="1" customWidth="1"/>
    <col min="8" max="8" width="5.7109375" bestFit="1" customWidth="1"/>
  </cols>
  <sheetData>
    <row r="1" spans="1:9" ht="15" customHeight="1" x14ac:dyDescent="0.25">
      <c r="A1" s="10" t="s">
        <v>1525</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743</v>
      </c>
      <c r="B3" s="11"/>
      <c r="C3" s="11"/>
      <c r="D3" s="11"/>
      <c r="E3" s="11"/>
      <c r="F3" s="11"/>
      <c r="G3" s="11"/>
      <c r="H3" s="11"/>
      <c r="I3" s="11"/>
    </row>
    <row r="4" spans="1:9" x14ac:dyDescent="0.25">
      <c r="A4" s="12" t="s">
        <v>743</v>
      </c>
      <c r="B4" s="18" t="s">
        <v>265</v>
      </c>
      <c r="C4" s="13"/>
      <c r="D4" s="13"/>
      <c r="E4" s="13"/>
      <c r="F4" s="13"/>
      <c r="G4" s="13"/>
      <c r="H4" s="13"/>
      <c r="I4" s="13"/>
    </row>
    <row r="5" spans="1:9" x14ac:dyDescent="0.25">
      <c r="A5" s="12"/>
      <c r="B5" s="13"/>
      <c r="C5" s="13"/>
      <c r="D5" s="13"/>
      <c r="E5" s="13"/>
      <c r="F5" s="13"/>
      <c r="G5" s="13"/>
      <c r="H5" s="13"/>
      <c r="I5" s="13"/>
    </row>
    <row r="6" spans="1:9" ht="15.75" thickBot="1" x14ac:dyDescent="0.3">
      <c r="A6" s="12"/>
      <c r="B6" s="60" t="s">
        <v>440</v>
      </c>
      <c r="C6" s="13"/>
      <c r="D6" s="19"/>
      <c r="E6" s="21">
        <v>2014</v>
      </c>
      <c r="F6" s="13"/>
      <c r="G6" s="19"/>
      <c r="H6" s="22">
        <v>2013</v>
      </c>
      <c r="I6" s="13"/>
    </row>
    <row r="7" spans="1:9" x14ac:dyDescent="0.25">
      <c r="A7" s="12"/>
      <c r="B7" s="24" t="s">
        <v>745</v>
      </c>
      <c r="C7" s="13"/>
      <c r="D7" s="25" t="s">
        <v>267</v>
      </c>
      <c r="E7" s="27">
        <v>667</v>
      </c>
      <c r="F7" s="13"/>
      <c r="G7" s="24" t="s">
        <v>267</v>
      </c>
      <c r="H7" s="28">
        <v>706</v>
      </c>
      <c r="I7" s="13"/>
    </row>
    <row r="8" spans="1:9" x14ac:dyDescent="0.25">
      <c r="A8" s="12"/>
      <c r="B8" s="29" t="s">
        <v>746</v>
      </c>
      <c r="C8" s="13"/>
      <c r="D8" s="13"/>
      <c r="E8" s="73">
        <v>9524</v>
      </c>
      <c r="F8" s="13"/>
      <c r="G8" s="13"/>
      <c r="H8" s="81">
        <v>9680</v>
      </c>
      <c r="I8" s="13"/>
    </row>
    <row r="9" spans="1:9" ht="15.75" thickBot="1" x14ac:dyDescent="0.3">
      <c r="A9" s="12"/>
      <c r="B9" s="29" t="s">
        <v>747</v>
      </c>
      <c r="C9" s="13"/>
      <c r="D9" s="19"/>
      <c r="E9" s="121">
        <v>27388</v>
      </c>
      <c r="F9" s="13"/>
      <c r="G9" s="19"/>
      <c r="H9" s="86">
        <v>28169</v>
      </c>
      <c r="I9" s="13"/>
    </row>
    <row r="10" spans="1:9" x14ac:dyDescent="0.25">
      <c r="A10" s="12"/>
      <c r="B10" s="29" t="s">
        <v>748</v>
      </c>
      <c r="C10" s="13"/>
      <c r="D10" s="23"/>
      <c r="E10" s="149">
        <v>37578</v>
      </c>
      <c r="F10" s="13"/>
      <c r="G10" s="23"/>
      <c r="H10" s="87">
        <v>38555</v>
      </c>
      <c r="I10" s="13"/>
    </row>
    <row r="11" spans="1:9" ht="15.75" thickBot="1" x14ac:dyDescent="0.3">
      <c r="A11" s="12"/>
      <c r="B11" s="29" t="s">
        <v>749</v>
      </c>
      <c r="C11" s="13"/>
      <c r="D11" s="19"/>
      <c r="E11" s="121">
        <v>27500</v>
      </c>
      <c r="F11" s="13"/>
      <c r="G11" s="19"/>
      <c r="H11" s="86">
        <v>25576</v>
      </c>
      <c r="I11" s="13"/>
    </row>
    <row r="12" spans="1:9" ht="15.75" thickBot="1" x14ac:dyDescent="0.3">
      <c r="A12" s="12"/>
      <c r="B12" s="29" t="s">
        <v>750</v>
      </c>
      <c r="C12" s="13"/>
      <c r="D12" s="63"/>
      <c r="E12" s="75">
        <v>10078</v>
      </c>
      <c r="F12" s="13"/>
      <c r="G12" s="63"/>
      <c r="H12" s="82">
        <v>12979</v>
      </c>
      <c r="I12" s="13"/>
    </row>
    <row r="13" spans="1:9" x14ac:dyDescent="0.25">
      <c r="A13" s="12"/>
      <c r="B13" s="29" t="s">
        <v>751</v>
      </c>
      <c r="C13" s="13"/>
      <c r="D13" s="23"/>
      <c r="E13" s="149">
        <v>1456</v>
      </c>
      <c r="F13" s="13"/>
      <c r="G13" s="23"/>
      <c r="H13" s="87">
        <v>1920</v>
      </c>
      <c r="I13" s="13"/>
    </row>
    <row r="14" spans="1:9" ht="15.75" thickBot="1" x14ac:dyDescent="0.3">
      <c r="A14" s="12"/>
      <c r="B14" s="29" t="s">
        <v>749</v>
      </c>
      <c r="C14" s="13"/>
      <c r="D14" s="19"/>
      <c r="E14" s="34">
        <v>763</v>
      </c>
      <c r="F14" s="13"/>
      <c r="G14" s="19"/>
      <c r="H14" s="86">
        <v>1078</v>
      </c>
      <c r="I14" s="13"/>
    </row>
    <row r="15" spans="1:9" ht="15.75" thickBot="1" x14ac:dyDescent="0.3">
      <c r="A15" s="12"/>
      <c r="B15" s="29" t="s">
        <v>752</v>
      </c>
      <c r="C15" s="13"/>
      <c r="D15" s="63"/>
      <c r="E15" s="76">
        <v>693</v>
      </c>
      <c r="F15" s="13"/>
      <c r="G15" s="63"/>
      <c r="H15" s="65">
        <v>842</v>
      </c>
      <c r="I15" s="13"/>
    </row>
    <row r="16" spans="1:9" ht="15.75" thickBot="1" x14ac:dyDescent="0.3">
      <c r="A16" s="12"/>
      <c r="B16" s="17" t="s">
        <v>753</v>
      </c>
      <c r="C16" s="13"/>
      <c r="D16" s="37" t="s">
        <v>267</v>
      </c>
      <c r="E16" s="77">
        <v>10771</v>
      </c>
      <c r="F16" s="13"/>
      <c r="G16" s="40" t="s">
        <v>267</v>
      </c>
      <c r="H16" s="83">
        <v>13821</v>
      </c>
      <c r="I16" s="13"/>
    </row>
  </sheetData>
  <mergeCells count="5">
    <mergeCell ref="A1:A2"/>
    <mergeCell ref="B1:I1"/>
    <mergeCell ref="B2:I2"/>
    <mergeCell ref="B3:I3"/>
    <mergeCell ref="A4:A1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x14ac:dyDescent="0.25"/>
  <cols>
    <col min="1" max="1" width="36.5703125" bestFit="1" customWidth="1"/>
    <col min="2" max="5" width="19" customWidth="1"/>
    <col min="6" max="6" width="4.140625" customWidth="1"/>
    <col min="7" max="7" width="11.28515625" customWidth="1"/>
    <col min="8" max="8" width="19" customWidth="1"/>
    <col min="9" max="9" width="3.85546875" customWidth="1"/>
    <col min="10" max="10" width="10" customWidth="1"/>
    <col min="11" max="11" width="19" customWidth="1"/>
  </cols>
  <sheetData>
    <row r="1" spans="1:11" ht="15" customHeight="1" x14ac:dyDescent="0.25">
      <c r="A1" s="10" t="s">
        <v>1526</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754</v>
      </c>
      <c r="B3" s="11"/>
      <c r="C3" s="11"/>
      <c r="D3" s="11"/>
      <c r="E3" s="11"/>
      <c r="F3" s="11"/>
      <c r="G3" s="11"/>
      <c r="H3" s="11"/>
      <c r="I3" s="11"/>
      <c r="J3" s="11"/>
      <c r="K3" s="11"/>
    </row>
    <row r="4" spans="1:11" x14ac:dyDescent="0.25">
      <c r="A4" s="12" t="s">
        <v>754</v>
      </c>
      <c r="B4" s="51" t="s">
        <v>265</v>
      </c>
      <c r="C4" s="51"/>
      <c r="D4" s="13"/>
      <c r="E4" s="13"/>
      <c r="F4" s="13"/>
      <c r="G4" s="13"/>
      <c r="H4" s="13"/>
      <c r="I4" s="13"/>
      <c r="J4" s="13"/>
      <c r="K4" s="13"/>
    </row>
    <row r="5" spans="1:11" x14ac:dyDescent="0.25">
      <c r="A5" s="12"/>
      <c r="B5" s="13"/>
      <c r="C5" s="13"/>
      <c r="D5" s="13"/>
      <c r="E5" s="13"/>
      <c r="F5" s="13"/>
      <c r="G5" s="13"/>
      <c r="H5" s="13"/>
      <c r="I5" s="13"/>
      <c r="J5" s="13"/>
      <c r="K5" s="13"/>
    </row>
    <row r="6" spans="1:11" ht="15.75" thickBot="1" x14ac:dyDescent="0.3">
      <c r="A6" s="12"/>
      <c r="B6" s="68" t="s">
        <v>440</v>
      </c>
      <c r="C6" s="68"/>
      <c r="D6" s="68"/>
      <c r="E6" s="13"/>
      <c r="F6" s="19"/>
      <c r="G6" s="21">
        <v>2014</v>
      </c>
      <c r="H6" s="13"/>
      <c r="I6" s="19"/>
      <c r="J6" s="22">
        <v>2013</v>
      </c>
      <c r="K6" s="13"/>
    </row>
    <row r="7" spans="1:11" x14ac:dyDescent="0.25">
      <c r="A7" s="12"/>
      <c r="B7" s="49" t="s">
        <v>756</v>
      </c>
      <c r="C7" s="49"/>
      <c r="D7" s="49"/>
      <c r="E7" s="13"/>
      <c r="F7" s="25" t="s">
        <v>267</v>
      </c>
      <c r="G7" s="149">
        <v>1527</v>
      </c>
      <c r="H7" s="13"/>
      <c r="I7" s="24" t="s">
        <v>267</v>
      </c>
      <c r="J7" s="87">
        <v>1652</v>
      </c>
      <c r="K7" s="13"/>
    </row>
    <row r="8" spans="1:11" x14ac:dyDescent="0.25">
      <c r="A8" s="12"/>
      <c r="B8" s="50" t="s">
        <v>757</v>
      </c>
      <c r="C8" s="50"/>
      <c r="D8" s="50"/>
      <c r="E8" s="13"/>
      <c r="F8" s="13"/>
      <c r="G8" s="31">
        <v>681</v>
      </c>
      <c r="H8" s="13"/>
      <c r="I8" s="13"/>
      <c r="J8" s="32">
        <v>401</v>
      </c>
      <c r="K8" s="13"/>
    </row>
    <row r="9" spans="1:11" x14ac:dyDescent="0.25">
      <c r="A9" s="12"/>
      <c r="B9" s="50" t="s">
        <v>758</v>
      </c>
      <c r="C9" s="50"/>
      <c r="D9" s="50"/>
      <c r="E9" s="13"/>
      <c r="F9" s="13"/>
      <c r="G9" s="30"/>
      <c r="H9" s="13"/>
      <c r="I9" s="13"/>
      <c r="J9" s="30"/>
      <c r="K9" s="13"/>
    </row>
    <row r="10" spans="1:11" x14ac:dyDescent="0.25">
      <c r="A10" s="12"/>
      <c r="B10" s="13"/>
      <c r="C10" s="50" t="s">
        <v>759</v>
      </c>
      <c r="D10" s="50"/>
      <c r="E10" s="13"/>
      <c r="F10" s="13"/>
      <c r="G10" s="31">
        <v>98</v>
      </c>
      <c r="H10" s="13"/>
      <c r="I10" s="13"/>
      <c r="J10" s="32">
        <v>110</v>
      </c>
      <c r="K10" s="13"/>
    </row>
    <row r="11" spans="1:11" x14ac:dyDescent="0.25">
      <c r="A11" s="12"/>
      <c r="B11" s="13"/>
      <c r="C11" s="50" t="s">
        <v>760</v>
      </c>
      <c r="D11" s="50"/>
      <c r="E11" s="13"/>
      <c r="F11" s="13"/>
      <c r="G11" s="31">
        <v>496</v>
      </c>
      <c r="H11" s="13"/>
      <c r="I11" s="13"/>
      <c r="J11" s="32">
        <v>200</v>
      </c>
      <c r="K11" s="13"/>
    </row>
    <row r="12" spans="1:11" x14ac:dyDescent="0.25">
      <c r="A12" s="12"/>
      <c r="B12" s="50" t="s">
        <v>761</v>
      </c>
      <c r="C12" s="50"/>
      <c r="D12" s="50"/>
      <c r="E12" s="13"/>
      <c r="F12" s="13"/>
      <c r="G12" s="31">
        <v>332</v>
      </c>
      <c r="H12" s="13"/>
      <c r="I12" s="13"/>
      <c r="J12" s="32">
        <v>352</v>
      </c>
      <c r="K12" s="13"/>
    </row>
    <row r="13" spans="1:11" x14ac:dyDescent="0.25">
      <c r="A13" s="12"/>
      <c r="B13" s="50" t="s">
        <v>762</v>
      </c>
      <c r="C13" s="50"/>
      <c r="D13" s="50"/>
      <c r="E13" s="13"/>
      <c r="F13" s="13"/>
      <c r="G13" s="31">
        <v>300</v>
      </c>
      <c r="H13" s="13"/>
      <c r="I13" s="13"/>
      <c r="J13" s="32">
        <v>316</v>
      </c>
      <c r="K13" s="13"/>
    </row>
    <row r="14" spans="1:11" x14ac:dyDescent="0.25">
      <c r="A14" s="12"/>
      <c r="B14" s="50" t="s">
        <v>763</v>
      </c>
      <c r="C14" s="50"/>
      <c r="D14" s="50"/>
      <c r="E14" s="13"/>
      <c r="F14" s="13"/>
      <c r="G14" s="31">
        <v>509</v>
      </c>
      <c r="H14" s="13"/>
      <c r="I14" s="13"/>
      <c r="J14" s="32">
        <v>174</v>
      </c>
      <c r="K14" s="13"/>
    </row>
    <row r="15" spans="1:11" x14ac:dyDescent="0.25">
      <c r="A15" s="12"/>
      <c r="B15" s="50" t="s">
        <v>764</v>
      </c>
      <c r="C15" s="50"/>
      <c r="D15" s="50"/>
      <c r="E15" s="13"/>
      <c r="F15" s="13"/>
      <c r="G15" s="31">
        <v>356</v>
      </c>
      <c r="H15" s="13"/>
      <c r="I15" s="13"/>
      <c r="J15" s="32">
        <v>392</v>
      </c>
      <c r="K15" s="13"/>
    </row>
    <row r="16" spans="1:11" x14ac:dyDescent="0.25">
      <c r="A16" s="12"/>
      <c r="B16" s="50" t="s">
        <v>765</v>
      </c>
      <c r="C16" s="50"/>
      <c r="D16" s="50"/>
      <c r="E16" s="13"/>
      <c r="F16" s="13"/>
      <c r="G16" s="31">
        <v>518</v>
      </c>
      <c r="H16" s="13"/>
      <c r="I16" s="13"/>
      <c r="J16" s="32">
        <v>305</v>
      </c>
      <c r="K16" s="13"/>
    </row>
    <row r="17" spans="1:11" ht="15.75" thickBot="1" x14ac:dyDescent="0.3">
      <c r="A17" s="12"/>
      <c r="B17" s="50" t="s">
        <v>445</v>
      </c>
      <c r="C17" s="50"/>
      <c r="D17" s="50"/>
      <c r="E17" s="13"/>
      <c r="F17" s="19"/>
      <c r="G17" s="34">
        <v>788</v>
      </c>
      <c r="H17" s="13"/>
      <c r="I17" s="19"/>
      <c r="J17" s="35">
        <v>738</v>
      </c>
      <c r="K17" s="13"/>
    </row>
    <row r="18" spans="1:11" ht="15.75" thickBot="1" x14ac:dyDescent="0.3">
      <c r="A18" s="12"/>
      <c r="B18" s="48" t="s">
        <v>182</v>
      </c>
      <c r="C18" s="48"/>
      <c r="D18" s="48"/>
      <c r="E18" s="13"/>
      <c r="F18" s="37" t="s">
        <v>267</v>
      </c>
      <c r="G18" s="77">
        <v>5603</v>
      </c>
      <c r="H18" s="13"/>
      <c r="I18" s="40" t="s">
        <v>267</v>
      </c>
      <c r="J18" s="83">
        <v>4639</v>
      </c>
      <c r="K18" s="13"/>
    </row>
    <row r="19" spans="1:11" ht="15.75" thickTop="1" x14ac:dyDescent="0.25">
      <c r="A19" s="12"/>
      <c r="B19" s="13"/>
      <c r="C19" s="13"/>
      <c r="D19" s="13"/>
      <c r="E19" s="13"/>
      <c r="F19" s="42"/>
      <c r="G19" s="43"/>
      <c r="H19" s="13"/>
      <c r="I19" s="42"/>
      <c r="J19" s="43"/>
      <c r="K19" s="13"/>
    </row>
    <row r="20" spans="1:11" x14ac:dyDescent="0.25">
      <c r="A20" s="12"/>
      <c r="B20" s="11"/>
      <c r="C20" s="11"/>
      <c r="D20" s="11"/>
      <c r="E20" s="11"/>
      <c r="F20" s="11"/>
      <c r="G20" s="11"/>
      <c r="H20" s="11"/>
      <c r="I20" s="11"/>
      <c r="J20" s="11"/>
      <c r="K20" s="11"/>
    </row>
    <row r="21" spans="1:11" x14ac:dyDescent="0.25">
      <c r="A21" s="12"/>
      <c r="B21" s="56" t="s">
        <v>766</v>
      </c>
      <c r="C21" s="56"/>
      <c r="D21" s="56"/>
      <c r="E21" s="56"/>
      <c r="F21" s="56"/>
      <c r="G21" s="56"/>
      <c r="H21" s="56"/>
      <c r="I21" s="56"/>
      <c r="J21" s="56"/>
      <c r="K21" s="56"/>
    </row>
    <row r="22" spans="1:11" x14ac:dyDescent="0.25">
      <c r="A22" s="12"/>
      <c r="B22" s="11"/>
      <c r="C22" s="11"/>
      <c r="D22" s="11"/>
      <c r="E22" s="11"/>
      <c r="F22" s="11"/>
      <c r="G22" s="11"/>
      <c r="H22" s="11"/>
      <c r="I22" s="11"/>
      <c r="J22" s="11"/>
      <c r="K22" s="11"/>
    </row>
  </sheetData>
  <mergeCells count="22">
    <mergeCell ref="B17:D17"/>
    <mergeCell ref="B18:D18"/>
    <mergeCell ref="A1:A2"/>
    <mergeCell ref="B1:K1"/>
    <mergeCell ref="B2:K2"/>
    <mergeCell ref="B3:K3"/>
    <mergeCell ref="A4:A22"/>
    <mergeCell ref="B20:K20"/>
    <mergeCell ref="B21:K21"/>
    <mergeCell ref="B22:K22"/>
    <mergeCell ref="C11:D11"/>
    <mergeCell ref="B12:D12"/>
    <mergeCell ref="B13:D13"/>
    <mergeCell ref="B14:D14"/>
    <mergeCell ref="B15:D15"/>
    <mergeCell ref="B16:D16"/>
    <mergeCell ref="B4:C4"/>
    <mergeCell ref="B6:D6"/>
    <mergeCell ref="B7:D7"/>
    <mergeCell ref="B8:D8"/>
    <mergeCell ref="B9:D9"/>
    <mergeCell ref="C10:D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showGridLines="0" workbookViewId="0"/>
  </sheetViews>
  <sheetFormatPr defaultRowHeight="15" x14ac:dyDescent="0.25"/>
  <cols>
    <col min="1" max="1" width="36.5703125" bestFit="1" customWidth="1"/>
    <col min="2" max="2" width="30" customWidth="1"/>
    <col min="3" max="3" width="24.28515625" customWidth="1"/>
    <col min="4" max="4" width="2.5703125" customWidth="1"/>
    <col min="5" max="5" width="8.42578125" customWidth="1"/>
    <col min="6" max="6" width="7" customWidth="1"/>
    <col min="7" max="8" width="6.28515625" customWidth="1"/>
    <col min="9" max="9" width="7.85546875" customWidth="1"/>
    <col min="10" max="10" width="7" customWidth="1"/>
    <col min="11" max="11" width="6.28515625" customWidth="1"/>
    <col min="12" max="12" width="7" customWidth="1"/>
    <col min="13" max="13" width="6.28515625" customWidth="1"/>
    <col min="14" max="14" width="6" customWidth="1"/>
    <col min="15" max="15" width="12" customWidth="1"/>
    <col min="16" max="16" width="2.5703125" customWidth="1"/>
    <col min="17" max="17" width="6.28515625" customWidth="1"/>
    <col min="18" max="18" width="12" customWidth="1"/>
    <col min="19" max="19" width="2.5703125" customWidth="1"/>
    <col min="20" max="20" width="8.42578125" customWidth="1"/>
  </cols>
  <sheetData>
    <row r="1" spans="1:20" ht="15" customHeight="1" x14ac:dyDescent="0.25">
      <c r="A1" s="10" t="s">
        <v>1527</v>
      </c>
      <c r="B1" s="10" t="s">
        <v>2</v>
      </c>
      <c r="C1" s="10"/>
      <c r="D1" s="10"/>
      <c r="E1" s="10"/>
      <c r="F1" s="10"/>
      <c r="G1" s="10"/>
      <c r="H1" s="10"/>
      <c r="I1" s="10"/>
      <c r="J1" s="10"/>
      <c r="K1" s="10"/>
      <c r="L1" s="10"/>
      <c r="M1" s="10"/>
      <c r="N1" s="10"/>
      <c r="O1" s="10"/>
      <c r="P1" s="10"/>
      <c r="Q1" s="10"/>
      <c r="R1" s="10"/>
      <c r="S1" s="10"/>
      <c r="T1" s="10"/>
    </row>
    <row r="2" spans="1:20" ht="15" customHeight="1" x14ac:dyDescent="0.25">
      <c r="A2" s="10"/>
      <c r="B2" s="10" t="s">
        <v>3</v>
      </c>
      <c r="C2" s="10"/>
      <c r="D2" s="10"/>
      <c r="E2" s="10"/>
      <c r="F2" s="10"/>
      <c r="G2" s="10"/>
      <c r="H2" s="10"/>
      <c r="I2" s="10"/>
      <c r="J2" s="10"/>
      <c r="K2" s="10"/>
      <c r="L2" s="10"/>
      <c r="M2" s="10"/>
      <c r="N2" s="10"/>
      <c r="O2" s="10"/>
      <c r="P2" s="10"/>
      <c r="Q2" s="10"/>
      <c r="R2" s="10"/>
      <c r="S2" s="10"/>
      <c r="T2" s="10"/>
    </row>
    <row r="3" spans="1:20" x14ac:dyDescent="0.25">
      <c r="A3" s="3" t="s">
        <v>767</v>
      </c>
      <c r="B3" s="11"/>
      <c r="C3" s="11"/>
      <c r="D3" s="11"/>
      <c r="E3" s="11"/>
      <c r="F3" s="11"/>
      <c r="G3" s="11"/>
      <c r="H3" s="11"/>
      <c r="I3" s="11"/>
      <c r="J3" s="11"/>
      <c r="K3" s="11"/>
      <c r="L3" s="11"/>
      <c r="M3" s="11"/>
      <c r="N3" s="11"/>
      <c r="O3" s="11"/>
      <c r="P3" s="11"/>
      <c r="Q3" s="11"/>
      <c r="R3" s="11"/>
      <c r="S3" s="11"/>
      <c r="T3" s="11"/>
    </row>
    <row r="4" spans="1:20" x14ac:dyDescent="0.25">
      <c r="A4" s="12" t="s">
        <v>1528</v>
      </c>
      <c r="B4" s="13"/>
      <c r="C4" s="13"/>
      <c r="D4" s="13"/>
      <c r="E4" s="13"/>
      <c r="F4" s="13"/>
      <c r="G4" s="13"/>
      <c r="H4" s="13"/>
      <c r="I4" s="13"/>
      <c r="J4" s="13"/>
      <c r="K4" s="13"/>
      <c r="L4" s="13"/>
    </row>
    <row r="5" spans="1:20" x14ac:dyDescent="0.25">
      <c r="A5" s="12"/>
      <c r="B5" s="51" t="s">
        <v>265</v>
      </c>
      <c r="C5" s="51"/>
      <c r="D5" s="13"/>
      <c r="E5" s="13"/>
      <c r="F5" s="13"/>
      <c r="G5" s="13"/>
      <c r="H5" s="13"/>
      <c r="I5" s="13"/>
      <c r="J5" s="13"/>
      <c r="K5" s="13"/>
      <c r="L5" s="13"/>
    </row>
    <row r="6" spans="1:20" x14ac:dyDescent="0.25">
      <c r="A6" s="12"/>
      <c r="B6" s="13"/>
      <c r="C6" s="13"/>
      <c r="D6" s="13"/>
      <c r="E6" s="13"/>
      <c r="F6" s="13"/>
      <c r="G6" s="13"/>
      <c r="H6" s="13"/>
      <c r="I6" s="13"/>
      <c r="J6" s="13"/>
      <c r="K6" s="13"/>
      <c r="L6" s="13"/>
    </row>
    <row r="7" spans="1:20" x14ac:dyDescent="0.25">
      <c r="A7" s="12"/>
      <c r="B7" s="13"/>
      <c r="C7" s="13"/>
      <c r="D7" s="13"/>
      <c r="E7" s="78" t="s">
        <v>771</v>
      </c>
      <c r="F7" s="78"/>
      <c r="G7" s="13"/>
      <c r="H7" s="78" t="s">
        <v>772</v>
      </c>
      <c r="I7" s="78"/>
      <c r="J7" s="13"/>
      <c r="K7" s="78" t="s">
        <v>773</v>
      </c>
      <c r="L7" s="78"/>
    </row>
    <row r="8" spans="1:20" ht="15.75" thickBot="1" x14ac:dyDescent="0.3">
      <c r="A8" s="12"/>
      <c r="B8" s="68" t="s">
        <v>475</v>
      </c>
      <c r="C8" s="68"/>
      <c r="D8" s="13"/>
      <c r="E8" s="80" t="s">
        <v>774</v>
      </c>
      <c r="F8" s="80"/>
      <c r="G8" s="13"/>
      <c r="H8" s="80" t="s">
        <v>387</v>
      </c>
      <c r="I8" s="80"/>
      <c r="J8" s="13"/>
      <c r="K8" s="80" t="s">
        <v>774</v>
      </c>
      <c r="L8" s="80"/>
    </row>
    <row r="9" spans="1:20" x14ac:dyDescent="0.25">
      <c r="A9" s="12"/>
      <c r="B9" s="49" t="s">
        <v>775</v>
      </c>
      <c r="C9" s="49"/>
      <c r="D9" s="13"/>
      <c r="E9" s="95"/>
      <c r="F9" s="95"/>
      <c r="G9" s="13"/>
      <c r="H9" s="95"/>
      <c r="I9" s="95"/>
      <c r="J9" s="13"/>
      <c r="K9" s="95"/>
      <c r="L9" s="95"/>
    </row>
    <row r="10" spans="1:20" x14ac:dyDescent="0.25">
      <c r="A10" s="12"/>
      <c r="B10" s="13"/>
      <c r="C10" s="29" t="s">
        <v>776</v>
      </c>
      <c r="D10" s="13"/>
      <c r="E10" s="17" t="s">
        <v>267</v>
      </c>
      <c r="F10" s="73">
        <v>1375</v>
      </c>
      <c r="G10" s="13"/>
      <c r="H10" s="17" t="s">
        <v>267</v>
      </c>
      <c r="I10" s="31">
        <v>-679</v>
      </c>
      <c r="J10" s="13"/>
      <c r="K10" s="17" t="s">
        <v>267</v>
      </c>
      <c r="L10" s="31">
        <v>696</v>
      </c>
    </row>
    <row r="11" spans="1:20" x14ac:dyDescent="0.25">
      <c r="A11" s="12"/>
      <c r="B11" s="13"/>
      <c r="C11" s="29" t="s">
        <v>394</v>
      </c>
      <c r="D11" s="13"/>
      <c r="E11" s="13"/>
      <c r="F11" s="73">
        <v>2208</v>
      </c>
      <c r="G11" s="13"/>
      <c r="H11" s="13"/>
      <c r="I11" s="73">
        <v>-1271</v>
      </c>
      <c r="J11" s="13"/>
      <c r="K11" s="13"/>
      <c r="L11" s="31">
        <v>937</v>
      </c>
    </row>
    <row r="12" spans="1:20" x14ac:dyDescent="0.25">
      <c r="A12" s="12"/>
      <c r="B12" s="13"/>
      <c r="C12" s="29" t="s">
        <v>393</v>
      </c>
      <c r="D12" s="13"/>
      <c r="E12" s="13"/>
      <c r="F12" s="73">
        <v>2831</v>
      </c>
      <c r="G12" s="13"/>
      <c r="H12" s="13"/>
      <c r="I12" s="73">
        <v>-1533</v>
      </c>
      <c r="J12" s="13"/>
      <c r="K12" s="13"/>
      <c r="L12" s="73">
        <v>1298</v>
      </c>
    </row>
    <row r="13" spans="1:20" x14ac:dyDescent="0.25">
      <c r="A13" s="12"/>
      <c r="B13" s="13"/>
      <c r="C13" s="29" t="s">
        <v>411</v>
      </c>
      <c r="D13" s="13"/>
      <c r="E13" s="13"/>
      <c r="F13" s="31" t="s">
        <v>412</v>
      </c>
      <c r="G13" s="13"/>
      <c r="H13" s="13"/>
      <c r="I13" s="31" t="s">
        <v>412</v>
      </c>
      <c r="J13" s="13"/>
      <c r="K13" s="13"/>
      <c r="L13" s="31" t="s">
        <v>412</v>
      </c>
    </row>
    <row r="14" spans="1:20" x14ac:dyDescent="0.25">
      <c r="A14" s="12"/>
      <c r="B14" s="13"/>
      <c r="C14" s="29" t="s">
        <v>395</v>
      </c>
      <c r="D14" s="13"/>
      <c r="E14" s="13"/>
      <c r="F14" s="31">
        <v>374</v>
      </c>
      <c r="G14" s="13"/>
      <c r="H14" s="13"/>
      <c r="I14" s="31">
        <v>-214</v>
      </c>
      <c r="J14" s="13"/>
      <c r="K14" s="13"/>
      <c r="L14" s="31">
        <v>161</v>
      </c>
    </row>
    <row r="15" spans="1:20" ht="15.75" thickBot="1" x14ac:dyDescent="0.3">
      <c r="A15" s="12"/>
      <c r="B15" s="13"/>
      <c r="C15" s="29" t="s">
        <v>777</v>
      </c>
      <c r="D15" s="13"/>
      <c r="E15" s="19"/>
      <c r="F15" s="34">
        <v>18</v>
      </c>
      <c r="G15" s="13"/>
      <c r="H15" s="19"/>
      <c r="I15" s="34">
        <v>-6</v>
      </c>
      <c r="J15" s="13"/>
      <c r="K15" s="19"/>
      <c r="L15" s="34">
        <v>12</v>
      </c>
    </row>
    <row r="16" spans="1:20" ht="15.75" thickBot="1" x14ac:dyDescent="0.3">
      <c r="A16" s="12"/>
      <c r="B16" s="48" t="s">
        <v>182</v>
      </c>
      <c r="C16" s="48"/>
      <c r="D16" s="13"/>
      <c r="E16" s="37" t="s">
        <v>267</v>
      </c>
      <c r="F16" s="77">
        <v>6806</v>
      </c>
      <c r="G16" s="13"/>
      <c r="H16" s="37" t="s">
        <v>267</v>
      </c>
      <c r="I16" s="77">
        <v>-3702</v>
      </c>
      <c r="J16" s="13"/>
      <c r="K16" s="37" t="s">
        <v>267</v>
      </c>
      <c r="L16" s="77">
        <v>3104</v>
      </c>
    </row>
    <row r="17" spans="1:20" ht="15.75" thickTop="1" x14ac:dyDescent="0.25">
      <c r="A17" s="12"/>
      <c r="B17" s="13"/>
      <c r="C17" s="13"/>
      <c r="D17" s="13"/>
      <c r="E17" s="42"/>
      <c r="F17" s="43"/>
      <c r="G17" s="13"/>
      <c r="H17" s="42"/>
      <c r="I17" s="43"/>
      <c r="J17" s="13"/>
      <c r="K17" s="42"/>
      <c r="L17" s="43"/>
    </row>
    <row r="18" spans="1:20" x14ac:dyDescent="0.25">
      <c r="A18" s="12"/>
      <c r="B18" s="13"/>
      <c r="C18" s="13"/>
      <c r="D18" s="13"/>
      <c r="E18" s="13"/>
      <c r="F18" s="13"/>
      <c r="G18" s="13"/>
      <c r="H18" s="13"/>
      <c r="I18" s="13"/>
      <c r="J18" s="13"/>
      <c r="K18" s="13"/>
      <c r="L18" s="13"/>
    </row>
    <row r="19" spans="1:20" x14ac:dyDescent="0.25">
      <c r="A19" s="12"/>
      <c r="B19" s="11"/>
      <c r="C19" s="11"/>
      <c r="D19" s="11"/>
      <c r="E19" s="11"/>
      <c r="F19" s="11"/>
      <c r="G19" s="11"/>
      <c r="H19" s="11"/>
      <c r="I19" s="11"/>
      <c r="J19" s="11"/>
      <c r="K19" s="11"/>
      <c r="L19" s="11"/>
      <c r="M19" s="11"/>
      <c r="N19" s="11"/>
      <c r="O19" s="11"/>
      <c r="P19" s="11"/>
      <c r="Q19" s="11"/>
      <c r="R19" s="11"/>
      <c r="S19" s="11"/>
      <c r="T19" s="11"/>
    </row>
    <row r="20" spans="1:20" x14ac:dyDescent="0.25">
      <c r="A20" s="12"/>
      <c r="B20" s="13"/>
      <c r="C20" s="13"/>
      <c r="D20" s="13"/>
      <c r="E20" s="13"/>
      <c r="F20" s="13"/>
      <c r="G20" s="13"/>
      <c r="H20" s="13"/>
      <c r="I20" s="13"/>
      <c r="J20" s="13"/>
      <c r="K20" s="13"/>
      <c r="L20" s="13"/>
      <c r="M20" s="13"/>
    </row>
    <row r="21" spans="1:20" x14ac:dyDescent="0.25">
      <c r="A21" s="12"/>
      <c r="B21" s="51" t="s">
        <v>265</v>
      </c>
      <c r="C21" s="51"/>
      <c r="D21" s="13"/>
      <c r="E21" s="13"/>
      <c r="F21" s="13"/>
      <c r="G21" s="13"/>
      <c r="H21" s="13"/>
      <c r="I21" s="13"/>
      <c r="J21" s="13"/>
      <c r="K21" s="13"/>
      <c r="L21" s="13"/>
      <c r="M21" s="13"/>
    </row>
    <row r="22" spans="1:20" x14ac:dyDescent="0.25">
      <c r="A22" s="12"/>
      <c r="B22" s="13"/>
      <c r="C22" s="13"/>
      <c r="D22" s="13"/>
      <c r="E22" s="13"/>
      <c r="F22" s="13"/>
      <c r="G22" s="13"/>
      <c r="H22" s="13"/>
      <c r="I22" s="13"/>
      <c r="J22" s="13"/>
      <c r="K22" s="13"/>
      <c r="L22" s="13"/>
      <c r="M22" s="13"/>
    </row>
    <row r="23" spans="1:20" x14ac:dyDescent="0.25">
      <c r="A23" s="12"/>
      <c r="B23" s="13"/>
      <c r="C23" s="13"/>
      <c r="D23" s="13"/>
      <c r="E23" s="13"/>
      <c r="F23" s="78" t="s">
        <v>771</v>
      </c>
      <c r="G23" s="78"/>
      <c r="H23" s="13"/>
      <c r="I23" s="78" t="s">
        <v>772</v>
      </c>
      <c r="J23" s="78"/>
      <c r="K23" s="13"/>
      <c r="L23" s="78" t="s">
        <v>773</v>
      </c>
      <c r="M23" s="78"/>
    </row>
    <row r="24" spans="1:20" ht="15.75" thickBot="1" x14ac:dyDescent="0.3">
      <c r="A24" s="12"/>
      <c r="B24" s="68" t="s">
        <v>505</v>
      </c>
      <c r="C24" s="68"/>
      <c r="D24" s="68"/>
      <c r="E24" s="13"/>
      <c r="F24" s="80" t="s">
        <v>774</v>
      </c>
      <c r="G24" s="80"/>
      <c r="H24" s="13"/>
      <c r="I24" s="80" t="s">
        <v>387</v>
      </c>
      <c r="J24" s="80"/>
      <c r="K24" s="13"/>
      <c r="L24" s="80" t="s">
        <v>774</v>
      </c>
      <c r="M24" s="80"/>
    </row>
    <row r="25" spans="1:20" x14ac:dyDescent="0.25">
      <c r="A25" s="12"/>
      <c r="B25" s="49" t="s">
        <v>775</v>
      </c>
      <c r="C25" s="49"/>
      <c r="D25" s="23"/>
      <c r="E25" s="13"/>
      <c r="F25" s="95"/>
      <c r="G25" s="95"/>
      <c r="H25" s="13"/>
      <c r="I25" s="95"/>
      <c r="J25" s="95"/>
      <c r="K25" s="13"/>
      <c r="L25" s="95"/>
      <c r="M25" s="95"/>
    </row>
    <row r="26" spans="1:20" x14ac:dyDescent="0.25">
      <c r="A26" s="12"/>
      <c r="B26" s="13"/>
      <c r="C26" s="29" t="s">
        <v>776</v>
      </c>
      <c r="D26" s="13"/>
      <c r="E26" s="13"/>
      <c r="F26" s="29" t="s">
        <v>267</v>
      </c>
      <c r="G26" s="81">
        <v>1494</v>
      </c>
      <c r="H26" s="13"/>
      <c r="I26" s="29" t="s">
        <v>267</v>
      </c>
      <c r="J26" s="32">
        <v>-699</v>
      </c>
      <c r="K26" s="13"/>
      <c r="L26" s="29" t="s">
        <v>267</v>
      </c>
      <c r="M26" s="32">
        <v>794</v>
      </c>
    </row>
    <row r="27" spans="1:20" x14ac:dyDescent="0.25">
      <c r="A27" s="12"/>
      <c r="B27" s="13"/>
      <c r="C27" s="29" t="s">
        <v>394</v>
      </c>
      <c r="D27" s="13"/>
      <c r="E27" s="13"/>
      <c r="F27" s="13"/>
      <c r="G27" s="81">
        <v>2148</v>
      </c>
      <c r="H27" s="13"/>
      <c r="I27" s="13"/>
      <c r="J27" s="32">
        <v>-977</v>
      </c>
      <c r="K27" s="13"/>
      <c r="L27" s="13"/>
      <c r="M27" s="81">
        <v>1171</v>
      </c>
    </row>
    <row r="28" spans="1:20" x14ac:dyDescent="0.25">
      <c r="A28" s="12"/>
      <c r="B28" s="13"/>
      <c r="C28" s="29" t="s">
        <v>393</v>
      </c>
      <c r="D28" s="13"/>
      <c r="E28" s="13"/>
      <c r="F28" s="13"/>
      <c r="G28" s="81">
        <v>2910</v>
      </c>
      <c r="H28" s="13"/>
      <c r="I28" s="13"/>
      <c r="J28" s="81">
        <v>-1224</v>
      </c>
      <c r="K28" s="13"/>
      <c r="L28" s="13"/>
      <c r="M28" s="81">
        <v>1687</v>
      </c>
    </row>
    <row r="29" spans="1:20" x14ac:dyDescent="0.25">
      <c r="A29" s="12"/>
      <c r="B29" s="13"/>
      <c r="C29" s="29" t="s">
        <v>411</v>
      </c>
      <c r="D29" s="13"/>
      <c r="E29" s="13"/>
      <c r="F29" s="13"/>
      <c r="G29" s="32">
        <v>13</v>
      </c>
      <c r="H29" s="13"/>
      <c r="I29" s="13"/>
      <c r="J29" s="32" t="s">
        <v>412</v>
      </c>
      <c r="K29" s="13"/>
      <c r="L29" s="13"/>
      <c r="M29" s="32">
        <v>13</v>
      </c>
    </row>
    <row r="30" spans="1:20" x14ac:dyDescent="0.25">
      <c r="A30" s="12"/>
      <c r="B30" s="13"/>
      <c r="C30" s="29" t="s">
        <v>395</v>
      </c>
      <c r="D30" s="13"/>
      <c r="E30" s="13"/>
      <c r="F30" s="13"/>
      <c r="G30" s="32">
        <v>358</v>
      </c>
      <c r="H30" s="13"/>
      <c r="I30" s="13"/>
      <c r="J30" s="32">
        <v>-154</v>
      </c>
      <c r="K30" s="13"/>
      <c r="L30" s="13"/>
      <c r="M30" s="32">
        <v>204</v>
      </c>
    </row>
    <row r="31" spans="1:20" ht="15.75" thickBot="1" x14ac:dyDescent="0.3">
      <c r="A31" s="12"/>
      <c r="B31" s="13"/>
      <c r="C31" s="29" t="s">
        <v>777</v>
      </c>
      <c r="D31" s="13"/>
      <c r="E31" s="13"/>
      <c r="F31" s="19"/>
      <c r="G31" s="35">
        <v>7</v>
      </c>
      <c r="H31" s="13"/>
      <c r="I31" s="19"/>
      <c r="J31" s="35">
        <v>-5</v>
      </c>
      <c r="K31" s="13"/>
      <c r="L31" s="19"/>
      <c r="M31" s="35">
        <v>2</v>
      </c>
    </row>
    <row r="32" spans="1:20" ht="15.75" thickBot="1" x14ac:dyDescent="0.3">
      <c r="A32" s="12"/>
      <c r="B32" s="48" t="s">
        <v>182</v>
      </c>
      <c r="C32" s="48"/>
      <c r="D32" s="13"/>
      <c r="E32" s="13"/>
      <c r="F32" s="40" t="s">
        <v>267</v>
      </c>
      <c r="G32" s="83">
        <v>6930</v>
      </c>
      <c r="H32" s="13"/>
      <c r="I32" s="40" t="s">
        <v>267</v>
      </c>
      <c r="J32" s="83">
        <v>-3059</v>
      </c>
      <c r="K32" s="13"/>
      <c r="L32" s="40" t="s">
        <v>267</v>
      </c>
      <c r="M32" s="83">
        <v>3871</v>
      </c>
    </row>
    <row r="33" spans="1:20" ht="15.75" thickTop="1" x14ac:dyDescent="0.25">
      <c r="A33" s="12"/>
      <c r="B33" s="90"/>
      <c r="C33" s="90"/>
      <c r="D33" s="13"/>
      <c r="E33" s="13"/>
      <c r="F33" s="42"/>
      <c r="G33" s="43"/>
      <c r="H33" s="13"/>
      <c r="I33" s="42"/>
      <c r="J33" s="43"/>
      <c r="K33" s="13"/>
      <c r="L33" s="42"/>
      <c r="M33" s="43"/>
    </row>
    <row r="34" spans="1:20" x14ac:dyDescent="0.25">
      <c r="A34" s="12"/>
      <c r="B34" s="13"/>
      <c r="C34" s="13"/>
      <c r="D34" s="13"/>
      <c r="E34" s="13"/>
      <c r="F34" s="13"/>
      <c r="G34" s="13"/>
      <c r="H34" s="13"/>
      <c r="I34" s="13"/>
      <c r="J34" s="13"/>
      <c r="K34" s="13"/>
      <c r="L34" s="13"/>
      <c r="M34" s="13"/>
    </row>
    <row r="35" spans="1:20" x14ac:dyDescent="0.25">
      <c r="A35" s="12"/>
      <c r="B35" s="11"/>
      <c r="C35" s="11"/>
      <c r="D35" s="11"/>
      <c r="E35" s="11"/>
      <c r="F35" s="11"/>
      <c r="G35" s="11"/>
      <c r="H35" s="11"/>
      <c r="I35" s="11"/>
      <c r="J35" s="11"/>
      <c r="K35" s="11"/>
      <c r="L35" s="11"/>
      <c r="M35" s="11"/>
      <c r="N35" s="11"/>
      <c r="O35" s="11"/>
      <c r="P35" s="11"/>
      <c r="Q35" s="11"/>
      <c r="R35" s="11"/>
      <c r="S35" s="11"/>
      <c r="T35" s="11"/>
    </row>
    <row r="36" spans="1:20" x14ac:dyDescent="0.25">
      <c r="A36" s="12"/>
      <c r="B36" s="56" t="s">
        <v>778</v>
      </c>
      <c r="C36" s="56"/>
      <c r="D36" s="56"/>
      <c r="E36" s="56"/>
      <c r="F36" s="56"/>
      <c r="G36" s="56"/>
      <c r="H36" s="56"/>
      <c r="I36" s="56"/>
      <c r="J36" s="56"/>
      <c r="K36" s="56"/>
      <c r="L36" s="56"/>
      <c r="M36" s="56"/>
      <c r="N36" s="56"/>
      <c r="O36" s="56"/>
      <c r="P36" s="56"/>
      <c r="Q36" s="56"/>
      <c r="R36" s="56"/>
      <c r="S36" s="56"/>
      <c r="T36" s="56"/>
    </row>
    <row r="37" spans="1:20" x14ac:dyDescent="0.25">
      <c r="A37" s="12" t="s">
        <v>1529</v>
      </c>
      <c r="B37" s="53" t="s">
        <v>780</v>
      </c>
      <c r="C37" s="53"/>
      <c r="D37" s="53"/>
      <c r="E37" s="53"/>
      <c r="F37" s="53"/>
      <c r="G37" s="53"/>
      <c r="H37" s="53"/>
      <c r="I37" s="53"/>
      <c r="J37" s="53"/>
      <c r="K37" s="53"/>
      <c r="L37" s="53"/>
      <c r="M37" s="53"/>
      <c r="N37" s="53"/>
      <c r="O37" s="53"/>
      <c r="P37" s="53"/>
      <c r="Q37" s="53"/>
      <c r="R37" s="53"/>
      <c r="S37" s="53"/>
      <c r="T37" s="53"/>
    </row>
    <row r="38" spans="1:20" x14ac:dyDescent="0.25">
      <c r="A38" s="12"/>
      <c r="B38" s="11"/>
      <c r="C38" s="11"/>
      <c r="D38" s="11"/>
      <c r="E38" s="11"/>
      <c r="F38" s="11"/>
      <c r="G38" s="11"/>
      <c r="H38" s="11"/>
      <c r="I38" s="11"/>
      <c r="J38" s="11"/>
      <c r="K38" s="11"/>
      <c r="L38" s="11"/>
      <c r="M38" s="11"/>
      <c r="N38" s="11"/>
      <c r="O38" s="11"/>
      <c r="P38" s="11"/>
      <c r="Q38" s="11"/>
      <c r="R38" s="11"/>
      <c r="S38" s="11"/>
      <c r="T38" s="11"/>
    </row>
    <row r="39" spans="1:20" x14ac:dyDescent="0.25">
      <c r="A39" s="12"/>
      <c r="B39" s="13"/>
      <c r="C39" s="13"/>
      <c r="D39" s="30"/>
      <c r="E39" s="13"/>
      <c r="F39" s="13"/>
      <c r="G39" s="30"/>
      <c r="H39" s="13"/>
      <c r="I39" s="13"/>
      <c r="J39" s="30"/>
      <c r="K39" s="13"/>
      <c r="L39" s="13"/>
      <c r="M39" s="13"/>
    </row>
    <row r="40" spans="1:20" x14ac:dyDescent="0.25">
      <c r="A40" s="12"/>
      <c r="B40" s="18" t="s">
        <v>265</v>
      </c>
      <c r="C40" s="13"/>
      <c r="D40" s="30"/>
      <c r="E40" s="13"/>
      <c r="F40" s="13"/>
      <c r="G40" s="30"/>
      <c r="H40" s="13"/>
      <c r="I40" s="13"/>
      <c r="J40" s="30"/>
      <c r="K40" s="13"/>
      <c r="L40" s="13"/>
      <c r="M40" s="13"/>
    </row>
    <row r="41" spans="1:20" x14ac:dyDescent="0.25">
      <c r="A41" s="12"/>
      <c r="B41" s="13"/>
      <c r="C41" s="13"/>
      <c r="D41" s="30"/>
      <c r="E41" s="13"/>
      <c r="F41" s="13"/>
      <c r="G41" s="30"/>
      <c r="H41" s="13"/>
      <c r="I41" s="13"/>
      <c r="J41" s="30"/>
      <c r="K41" s="13"/>
      <c r="L41" s="13"/>
      <c r="M41" s="13"/>
    </row>
    <row r="42" spans="1:20" x14ac:dyDescent="0.25">
      <c r="A42" s="12"/>
      <c r="B42" s="13"/>
      <c r="C42" s="13"/>
      <c r="D42" s="78" t="s">
        <v>781</v>
      </c>
      <c r="E42" s="78"/>
      <c r="F42" s="13"/>
      <c r="G42" s="78" t="s">
        <v>782</v>
      </c>
      <c r="H42" s="78"/>
      <c r="I42" s="13"/>
      <c r="J42" s="30"/>
      <c r="K42" s="13"/>
      <c r="L42" s="13"/>
      <c r="M42" s="13"/>
    </row>
    <row r="43" spans="1:20" ht="15.75" thickBot="1" x14ac:dyDescent="0.3">
      <c r="A43" s="12"/>
      <c r="B43" s="19"/>
      <c r="C43" s="13"/>
      <c r="D43" s="80" t="s">
        <v>240</v>
      </c>
      <c r="E43" s="80"/>
      <c r="F43" s="13"/>
      <c r="G43" s="80" t="s">
        <v>783</v>
      </c>
      <c r="H43" s="80"/>
      <c r="I43" s="13"/>
      <c r="J43" s="80" t="s">
        <v>182</v>
      </c>
      <c r="K43" s="80"/>
      <c r="L43" s="13"/>
      <c r="M43" s="13"/>
    </row>
    <row r="44" spans="1:20" x14ac:dyDescent="0.25">
      <c r="A44" s="12"/>
      <c r="B44" s="24">
        <v>2015</v>
      </c>
      <c r="C44" s="13"/>
      <c r="D44" s="24" t="s">
        <v>267</v>
      </c>
      <c r="E44" s="28">
        <v>420</v>
      </c>
      <c r="F44" s="13"/>
      <c r="G44" s="24" t="s">
        <v>267</v>
      </c>
      <c r="H44" s="28">
        <v>648</v>
      </c>
      <c r="I44" s="13"/>
      <c r="J44" s="24" t="s">
        <v>267</v>
      </c>
      <c r="K44" s="87">
        <v>1068</v>
      </c>
      <c r="L44" s="13"/>
      <c r="M44" s="13"/>
    </row>
    <row r="45" spans="1:20" x14ac:dyDescent="0.25">
      <c r="A45" s="12"/>
      <c r="B45" s="29">
        <v>2016</v>
      </c>
      <c r="C45" s="13"/>
      <c r="D45" s="30"/>
      <c r="E45" s="32">
        <v>211</v>
      </c>
      <c r="F45" s="13"/>
      <c r="G45" s="30"/>
      <c r="H45" s="32">
        <v>605</v>
      </c>
      <c r="I45" s="13"/>
      <c r="J45" s="30"/>
      <c r="K45" s="32">
        <v>816</v>
      </c>
      <c r="L45" s="13"/>
      <c r="M45" s="13"/>
    </row>
    <row r="46" spans="1:20" x14ac:dyDescent="0.25">
      <c r="A46" s="12"/>
      <c r="B46" s="29">
        <v>2017</v>
      </c>
      <c r="C46" s="13"/>
      <c r="D46" s="30"/>
      <c r="E46" s="32">
        <v>65</v>
      </c>
      <c r="F46" s="13"/>
      <c r="G46" s="30"/>
      <c r="H46" s="32">
        <v>494</v>
      </c>
      <c r="I46" s="13"/>
      <c r="J46" s="30"/>
      <c r="K46" s="32">
        <v>559</v>
      </c>
      <c r="L46" s="13"/>
      <c r="M46" s="13"/>
    </row>
    <row r="47" spans="1:20" x14ac:dyDescent="0.25">
      <c r="A47" s="12"/>
      <c r="B47" s="29">
        <v>2018</v>
      </c>
      <c r="C47" s="13"/>
      <c r="D47" s="30"/>
      <c r="E47" s="32" t="s">
        <v>412</v>
      </c>
      <c r="F47" s="13"/>
      <c r="G47" s="30"/>
      <c r="H47" s="32">
        <v>349</v>
      </c>
      <c r="I47" s="13"/>
      <c r="J47" s="30"/>
      <c r="K47" s="32">
        <v>349</v>
      </c>
      <c r="L47" s="13"/>
      <c r="M47" s="13"/>
    </row>
    <row r="48" spans="1:20" x14ac:dyDescent="0.25">
      <c r="A48" s="12"/>
      <c r="B48" s="29">
        <v>2019</v>
      </c>
      <c r="C48" s="13"/>
      <c r="D48" s="30"/>
      <c r="E48" s="32" t="s">
        <v>412</v>
      </c>
      <c r="F48" s="13"/>
      <c r="G48" s="30"/>
      <c r="H48" s="32">
        <v>210</v>
      </c>
      <c r="I48" s="13"/>
      <c r="J48" s="30"/>
      <c r="K48" s="32">
        <v>210</v>
      </c>
      <c r="L48" s="13"/>
      <c r="M48" s="13"/>
    </row>
    <row r="49" spans="1:20" x14ac:dyDescent="0.25">
      <c r="A49" s="12"/>
      <c r="B49" s="13"/>
      <c r="C49" s="13"/>
      <c r="D49" s="30"/>
      <c r="E49" s="30"/>
      <c r="F49" s="13"/>
      <c r="G49" s="30"/>
      <c r="H49" s="30"/>
      <c r="I49" s="13"/>
      <c r="J49" s="30"/>
      <c r="K49" s="30"/>
      <c r="L49" s="13"/>
      <c r="M49" s="13"/>
    </row>
    <row r="50" spans="1:20" x14ac:dyDescent="0.25">
      <c r="A50" s="12" t="s">
        <v>1530</v>
      </c>
      <c r="B50" s="13"/>
      <c r="C50" s="13"/>
      <c r="D50" s="30"/>
      <c r="E50" s="13"/>
      <c r="F50" s="13"/>
      <c r="G50" s="30"/>
      <c r="H50" s="13"/>
      <c r="I50" s="13"/>
      <c r="J50" s="30"/>
      <c r="K50" s="13"/>
      <c r="L50" s="13"/>
      <c r="M50" s="30"/>
      <c r="N50" s="13"/>
      <c r="O50" s="30"/>
      <c r="P50" s="30"/>
      <c r="Q50" s="13"/>
      <c r="R50" s="13"/>
      <c r="S50" s="30"/>
      <c r="T50" s="13"/>
    </row>
    <row r="51" spans="1:20" x14ac:dyDescent="0.25">
      <c r="A51" s="12"/>
      <c r="B51" s="18" t="s">
        <v>265</v>
      </c>
      <c r="C51" s="13"/>
      <c r="D51" s="30"/>
      <c r="E51" s="13"/>
      <c r="F51" s="13"/>
      <c r="G51" s="30"/>
      <c r="H51" s="13"/>
      <c r="I51" s="13"/>
      <c r="J51" s="30"/>
      <c r="K51" s="13"/>
      <c r="L51" s="13"/>
      <c r="M51" s="30"/>
      <c r="N51" s="13"/>
      <c r="O51" s="30"/>
      <c r="P51" s="30"/>
      <c r="Q51" s="13"/>
      <c r="R51" s="13"/>
      <c r="S51" s="30"/>
      <c r="T51" s="13"/>
    </row>
    <row r="52" spans="1:20" x14ac:dyDescent="0.25">
      <c r="A52" s="12"/>
      <c r="B52" s="13"/>
      <c r="C52" s="13"/>
      <c r="D52" s="30"/>
      <c r="E52" s="13"/>
      <c r="F52" s="13"/>
      <c r="G52" s="30"/>
      <c r="H52" s="13"/>
      <c r="I52" s="13"/>
      <c r="J52" s="30"/>
      <c r="K52" s="13"/>
      <c r="L52" s="13"/>
      <c r="M52" s="30"/>
      <c r="N52" s="13"/>
      <c r="O52" s="30"/>
      <c r="P52" s="30"/>
      <c r="Q52" s="13"/>
      <c r="R52" s="13"/>
      <c r="S52" s="30"/>
      <c r="T52" s="13"/>
    </row>
    <row r="53" spans="1:20" x14ac:dyDescent="0.25">
      <c r="A53" s="12"/>
      <c r="B53" s="13"/>
      <c r="C53" s="13"/>
      <c r="D53" s="30"/>
      <c r="E53" s="13"/>
      <c r="F53" s="13"/>
      <c r="G53" s="30"/>
      <c r="H53" s="13"/>
      <c r="I53" s="13"/>
      <c r="J53" s="30"/>
      <c r="K53" s="13"/>
      <c r="L53" s="13"/>
      <c r="M53" s="30"/>
      <c r="N53" s="13"/>
      <c r="O53" s="78" t="s">
        <v>785</v>
      </c>
      <c r="P53" s="78"/>
      <c r="Q53" s="78"/>
      <c r="R53" s="13"/>
      <c r="S53" s="30"/>
      <c r="T53" s="13"/>
    </row>
    <row r="54" spans="1:20" x14ac:dyDescent="0.25">
      <c r="A54" s="12"/>
      <c r="B54" s="13"/>
      <c r="C54" s="13"/>
      <c r="D54" s="30"/>
      <c r="E54" s="13"/>
      <c r="F54" s="13"/>
      <c r="G54" s="30"/>
      <c r="H54" s="13"/>
      <c r="I54" s="13"/>
      <c r="J54" s="30"/>
      <c r="K54" s="13"/>
      <c r="L54" s="13"/>
      <c r="M54" s="30"/>
      <c r="N54" s="13"/>
      <c r="O54" s="78" t="s">
        <v>786</v>
      </c>
      <c r="P54" s="78"/>
      <c r="Q54" s="78"/>
      <c r="R54" s="13"/>
      <c r="S54" s="30"/>
      <c r="T54" s="13"/>
    </row>
    <row r="55" spans="1:20" x14ac:dyDescent="0.25">
      <c r="A55" s="12"/>
      <c r="B55" s="13"/>
      <c r="C55" s="13"/>
      <c r="D55" s="78" t="s">
        <v>787</v>
      </c>
      <c r="E55" s="78"/>
      <c r="F55" s="13"/>
      <c r="G55" s="30"/>
      <c r="H55" s="13"/>
      <c r="I55" s="13"/>
      <c r="J55" s="78" t="s">
        <v>788</v>
      </c>
      <c r="K55" s="78"/>
      <c r="L55" s="13"/>
      <c r="M55" s="30"/>
      <c r="N55" s="13"/>
      <c r="O55" s="78" t="s">
        <v>789</v>
      </c>
      <c r="P55" s="78"/>
      <c r="Q55" s="78"/>
      <c r="R55" s="13"/>
      <c r="S55" s="78" t="s">
        <v>787</v>
      </c>
      <c r="T55" s="78"/>
    </row>
    <row r="56" spans="1:20" x14ac:dyDescent="0.25">
      <c r="A56" s="12"/>
      <c r="B56" s="13"/>
      <c r="C56" s="13"/>
      <c r="D56" s="78" t="s">
        <v>790</v>
      </c>
      <c r="E56" s="78"/>
      <c r="F56" s="13"/>
      <c r="G56" s="78" t="s">
        <v>391</v>
      </c>
      <c r="H56" s="78"/>
      <c r="I56" s="13"/>
      <c r="J56" s="78" t="s">
        <v>791</v>
      </c>
      <c r="K56" s="78"/>
      <c r="L56" s="13"/>
      <c r="M56" s="13"/>
      <c r="N56" s="13"/>
      <c r="O56" s="78" t="s">
        <v>792</v>
      </c>
      <c r="P56" s="78"/>
      <c r="Q56" s="78"/>
      <c r="R56" s="13"/>
      <c r="S56" s="78" t="s">
        <v>793</v>
      </c>
      <c r="T56" s="78"/>
    </row>
    <row r="57" spans="1:20" ht="15.75" thickBot="1" x14ac:dyDescent="0.3">
      <c r="A57" s="12"/>
      <c r="B57" s="60" t="s">
        <v>794</v>
      </c>
      <c r="C57" s="13"/>
      <c r="D57" s="80">
        <v>2014</v>
      </c>
      <c r="E57" s="80"/>
      <c r="F57" s="13"/>
      <c r="G57" s="80" t="s">
        <v>795</v>
      </c>
      <c r="H57" s="80"/>
      <c r="I57" s="13"/>
      <c r="J57" s="80" t="s">
        <v>796</v>
      </c>
      <c r="K57" s="80"/>
      <c r="L57" s="13"/>
      <c r="M57" s="80" t="s">
        <v>424</v>
      </c>
      <c r="N57" s="80"/>
      <c r="O57" s="80" t="s">
        <v>796</v>
      </c>
      <c r="P57" s="80"/>
      <c r="Q57" s="80"/>
      <c r="R57" s="13"/>
      <c r="S57" s="80">
        <v>2014</v>
      </c>
      <c r="T57" s="80"/>
    </row>
    <row r="58" spans="1:20" x14ac:dyDescent="0.25">
      <c r="A58" s="12"/>
      <c r="B58" s="24" t="s">
        <v>797</v>
      </c>
      <c r="C58" s="13"/>
      <c r="D58" s="25" t="s">
        <v>267</v>
      </c>
      <c r="E58" s="149">
        <v>4334</v>
      </c>
      <c r="F58" s="13"/>
      <c r="G58" s="25" t="s">
        <v>267</v>
      </c>
      <c r="H58" s="27" t="s">
        <v>412</v>
      </c>
      <c r="I58" s="13"/>
      <c r="J58" s="25" t="s">
        <v>267</v>
      </c>
      <c r="K58" s="27">
        <v>0</v>
      </c>
      <c r="L58" s="13"/>
      <c r="M58" s="25" t="s">
        <v>267</v>
      </c>
      <c r="N58" s="27">
        <v>0</v>
      </c>
      <c r="O58" s="23"/>
      <c r="P58" s="25" t="s">
        <v>267</v>
      </c>
      <c r="Q58" s="27">
        <v>-248</v>
      </c>
      <c r="R58" s="13"/>
      <c r="S58" s="25" t="s">
        <v>267</v>
      </c>
      <c r="T58" s="149">
        <v>4086</v>
      </c>
    </row>
    <row r="59" spans="1:20" x14ac:dyDescent="0.25">
      <c r="A59" s="12"/>
      <c r="B59" s="29" t="s">
        <v>798</v>
      </c>
      <c r="C59" s="13"/>
      <c r="D59" s="13"/>
      <c r="E59" s="73">
        <v>4129</v>
      </c>
      <c r="F59" s="13"/>
      <c r="G59" s="13"/>
      <c r="H59" s="31">
        <v>11</v>
      </c>
      <c r="I59" s="13"/>
      <c r="J59" s="13"/>
      <c r="K59" s="31">
        <v>20</v>
      </c>
      <c r="L59" s="13"/>
      <c r="M59" s="13"/>
      <c r="N59" s="31">
        <v>-54</v>
      </c>
      <c r="O59" s="13"/>
      <c r="P59" s="13"/>
      <c r="Q59" s="31">
        <v>-109</v>
      </c>
      <c r="R59" s="13"/>
      <c r="S59" s="13"/>
      <c r="T59" s="73">
        <v>3998</v>
      </c>
    </row>
    <row r="60" spans="1:20" x14ac:dyDescent="0.25">
      <c r="A60" s="12"/>
      <c r="B60" s="29" t="s">
        <v>799</v>
      </c>
      <c r="C60" s="13"/>
      <c r="D60" s="13"/>
      <c r="E60" s="73">
        <v>21121</v>
      </c>
      <c r="F60" s="13"/>
      <c r="G60" s="13"/>
      <c r="H60" s="31">
        <v>430</v>
      </c>
      <c r="I60" s="13"/>
      <c r="J60" s="13"/>
      <c r="K60" s="31">
        <v>-17</v>
      </c>
      <c r="L60" s="13"/>
      <c r="M60" s="13"/>
      <c r="N60" s="31">
        <v>-19</v>
      </c>
      <c r="O60" s="13"/>
      <c r="P60" s="13"/>
      <c r="Q60" s="31">
        <v>-516</v>
      </c>
      <c r="R60" s="13"/>
      <c r="S60" s="13"/>
      <c r="T60" s="73">
        <v>21000</v>
      </c>
    </row>
    <row r="61" spans="1:20" ht="15.75" thickBot="1" x14ac:dyDescent="0.3">
      <c r="A61" s="12"/>
      <c r="B61" s="29" t="s">
        <v>800</v>
      </c>
      <c r="C61" s="13"/>
      <c r="D61" s="19"/>
      <c r="E61" s="121">
        <v>1601</v>
      </c>
      <c r="F61" s="13"/>
      <c r="G61" s="19"/>
      <c r="H61" s="34" t="s">
        <v>412</v>
      </c>
      <c r="I61" s="13"/>
      <c r="J61" s="19"/>
      <c r="K61" s="34" t="s">
        <v>412</v>
      </c>
      <c r="L61" s="13"/>
      <c r="M61" s="19"/>
      <c r="N61" s="34">
        <v>-110</v>
      </c>
      <c r="O61" s="13"/>
      <c r="P61" s="19"/>
      <c r="Q61" s="34">
        <v>-19</v>
      </c>
      <c r="R61" s="13"/>
      <c r="S61" s="19"/>
      <c r="T61" s="121">
        <v>1472</v>
      </c>
    </row>
    <row r="62" spans="1:20" ht="15.75" thickBot="1" x14ac:dyDescent="0.3">
      <c r="A62" s="12"/>
      <c r="B62" s="17" t="s">
        <v>182</v>
      </c>
      <c r="C62" s="13"/>
      <c r="D62" s="37" t="s">
        <v>267</v>
      </c>
      <c r="E62" s="77">
        <v>31184</v>
      </c>
      <c r="F62" s="13"/>
      <c r="G62" s="37" t="s">
        <v>267</v>
      </c>
      <c r="H62" s="39">
        <v>442</v>
      </c>
      <c r="I62" s="13"/>
      <c r="J62" s="37" t="s">
        <v>267</v>
      </c>
      <c r="K62" s="39">
        <v>4</v>
      </c>
      <c r="L62" s="13"/>
      <c r="M62" s="37" t="s">
        <v>267</v>
      </c>
      <c r="N62" s="39">
        <v>-183</v>
      </c>
      <c r="O62" s="30"/>
      <c r="P62" s="37" t="s">
        <v>267</v>
      </c>
      <c r="Q62" s="39">
        <v>-891</v>
      </c>
      <c r="R62" s="13"/>
      <c r="S62" s="37" t="s">
        <v>267</v>
      </c>
      <c r="T62" s="77">
        <v>30556</v>
      </c>
    </row>
    <row r="63" spans="1:20" ht="15.75" thickTop="1" x14ac:dyDescent="0.25">
      <c r="A63" s="12"/>
      <c r="B63" s="13"/>
      <c r="C63" s="13"/>
      <c r="D63" s="42"/>
      <c r="E63" s="42"/>
      <c r="F63" s="13"/>
      <c r="G63" s="42"/>
      <c r="H63" s="42"/>
      <c r="I63" s="13"/>
      <c r="J63" s="42"/>
      <c r="K63" s="42"/>
      <c r="L63" s="13"/>
      <c r="M63" s="42"/>
      <c r="N63" s="43"/>
      <c r="O63" s="30"/>
      <c r="P63" s="42"/>
      <c r="Q63" s="42"/>
      <c r="R63" s="13"/>
      <c r="S63" s="42"/>
      <c r="T63" s="42"/>
    </row>
    <row r="64" spans="1:20" x14ac:dyDescent="0.25">
      <c r="A64" s="12"/>
      <c r="B64" s="11"/>
      <c r="C64" s="11"/>
      <c r="D64" s="11"/>
      <c r="E64" s="11"/>
      <c r="F64" s="11"/>
      <c r="G64" s="11"/>
      <c r="H64" s="11"/>
      <c r="I64" s="11"/>
      <c r="J64" s="11"/>
      <c r="K64" s="11"/>
      <c r="L64" s="11"/>
      <c r="M64" s="11"/>
      <c r="N64" s="11"/>
      <c r="O64" s="11"/>
      <c r="P64" s="11"/>
      <c r="Q64" s="11"/>
      <c r="R64" s="11"/>
      <c r="S64" s="11"/>
      <c r="T64" s="11"/>
    </row>
    <row r="65" spans="1:20" x14ac:dyDescent="0.25">
      <c r="A65" s="12"/>
      <c r="B65" s="13"/>
      <c r="C65" s="13"/>
      <c r="D65" s="30"/>
      <c r="E65" s="13"/>
      <c r="F65" s="13"/>
      <c r="G65" s="30"/>
      <c r="H65" s="13"/>
      <c r="I65" s="13"/>
      <c r="J65" s="30"/>
      <c r="K65" s="13"/>
      <c r="L65" s="13"/>
      <c r="M65" s="30"/>
      <c r="N65" s="13"/>
      <c r="O65" s="13"/>
      <c r="P65" s="30"/>
      <c r="Q65" s="13"/>
      <c r="R65" s="13"/>
      <c r="S65" s="30"/>
      <c r="T65" s="13"/>
    </row>
    <row r="66" spans="1:20" x14ac:dyDescent="0.25">
      <c r="A66" s="12"/>
      <c r="B66" s="18" t="s">
        <v>265</v>
      </c>
      <c r="C66" s="13"/>
      <c r="D66" s="30"/>
      <c r="E66" s="13"/>
      <c r="F66" s="13"/>
      <c r="G66" s="30"/>
      <c r="H66" s="13"/>
      <c r="I66" s="13"/>
      <c r="J66" s="30"/>
      <c r="K66" s="13"/>
      <c r="L66" s="13"/>
      <c r="M66" s="30"/>
      <c r="N66" s="13"/>
      <c r="O66" s="13"/>
      <c r="P66" s="13"/>
      <c r="Q66" s="13"/>
      <c r="R66" s="13"/>
      <c r="S66" s="30"/>
      <c r="T66" s="13"/>
    </row>
    <row r="67" spans="1:20" x14ac:dyDescent="0.25">
      <c r="A67" s="12"/>
      <c r="B67" s="13"/>
      <c r="C67" s="13"/>
      <c r="D67" s="30"/>
      <c r="E67" s="13"/>
      <c r="F67" s="13"/>
      <c r="G67" s="30"/>
      <c r="H67" s="13"/>
      <c r="I67" s="13"/>
      <c r="J67" s="30"/>
      <c r="K67" s="13"/>
      <c r="L67" s="13"/>
      <c r="M67" s="30"/>
      <c r="N67" s="13"/>
      <c r="O67" s="13"/>
      <c r="P67" s="57"/>
      <c r="Q67" s="57"/>
      <c r="R67" s="13"/>
      <c r="S67" s="30"/>
      <c r="T67" s="13"/>
    </row>
    <row r="68" spans="1:20" x14ac:dyDescent="0.25">
      <c r="A68" s="12"/>
      <c r="B68" s="13"/>
      <c r="C68" s="13"/>
      <c r="D68" s="30"/>
      <c r="E68" s="13"/>
      <c r="F68" s="13"/>
      <c r="G68" s="30"/>
      <c r="H68" s="13"/>
      <c r="I68" s="13"/>
      <c r="J68" s="30"/>
      <c r="K68" s="13"/>
      <c r="L68" s="13"/>
      <c r="M68" s="30"/>
      <c r="N68" s="13"/>
      <c r="O68" s="13"/>
      <c r="P68" s="78" t="s">
        <v>785</v>
      </c>
      <c r="Q68" s="78"/>
      <c r="R68" s="13"/>
      <c r="S68" s="30"/>
      <c r="T68" s="13"/>
    </row>
    <row r="69" spans="1:20" x14ac:dyDescent="0.25">
      <c r="A69" s="12"/>
      <c r="B69" s="13"/>
      <c r="C69" s="13"/>
      <c r="D69" s="30"/>
      <c r="E69" s="13"/>
      <c r="F69" s="13"/>
      <c r="G69" s="30"/>
      <c r="H69" s="13"/>
      <c r="I69" s="13"/>
      <c r="J69" s="30"/>
      <c r="K69" s="13"/>
      <c r="L69" s="13"/>
      <c r="M69" s="30"/>
      <c r="N69" s="13"/>
      <c r="O69" s="13"/>
      <c r="P69" s="78" t="s">
        <v>786</v>
      </c>
      <c r="Q69" s="78"/>
      <c r="R69" s="13"/>
      <c r="S69" s="30"/>
      <c r="T69" s="13"/>
    </row>
    <row r="70" spans="1:20" x14ac:dyDescent="0.25">
      <c r="A70" s="12"/>
      <c r="B70" s="13"/>
      <c r="C70" s="13"/>
      <c r="D70" s="78" t="s">
        <v>787</v>
      </c>
      <c r="E70" s="78"/>
      <c r="F70" s="13"/>
      <c r="G70" s="30"/>
      <c r="H70" s="13"/>
      <c r="I70" s="13"/>
      <c r="J70" s="78" t="s">
        <v>788</v>
      </c>
      <c r="K70" s="78"/>
      <c r="L70" s="13"/>
      <c r="M70" s="30"/>
      <c r="N70" s="13"/>
      <c r="O70" s="13"/>
      <c r="P70" s="78" t="s">
        <v>789</v>
      </c>
      <c r="Q70" s="78"/>
      <c r="R70" s="13"/>
      <c r="S70" s="78" t="s">
        <v>787</v>
      </c>
      <c r="T70" s="78"/>
    </row>
    <row r="71" spans="1:20" x14ac:dyDescent="0.25">
      <c r="A71" s="12"/>
      <c r="B71" s="13"/>
      <c r="C71" s="13"/>
      <c r="D71" s="78" t="s">
        <v>790</v>
      </c>
      <c r="E71" s="78"/>
      <c r="F71" s="13"/>
      <c r="G71" s="78" t="s">
        <v>391</v>
      </c>
      <c r="H71" s="78"/>
      <c r="I71" s="13"/>
      <c r="J71" s="78" t="s">
        <v>791</v>
      </c>
      <c r="K71" s="78"/>
      <c r="L71" s="13"/>
      <c r="M71" s="13"/>
      <c r="N71" s="13"/>
      <c r="O71" s="13"/>
      <c r="P71" s="78" t="s">
        <v>792</v>
      </c>
      <c r="Q71" s="78"/>
      <c r="R71" s="13"/>
      <c r="S71" s="78" t="s">
        <v>793</v>
      </c>
      <c r="T71" s="78"/>
    </row>
    <row r="72" spans="1:20" ht="15.75" thickBot="1" x14ac:dyDescent="0.3">
      <c r="A72" s="12"/>
      <c r="B72" s="60" t="s">
        <v>794</v>
      </c>
      <c r="C72" s="13"/>
      <c r="D72" s="80">
        <v>2013</v>
      </c>
      <c r="E72" s="80"/>
      <c r="F72" s="13"/>
      <c r="G72" s="80" t="s">
        <v>795</v>
      </c>
      <c r="H72" s="80"/>
      <c r="I72" s="13"/>
      <c r="J72" s="80" t="s">
        <v>796</v>
      </c>
      <c r="K72" s="80"/>
      <c r="L72" s="13"/>
      <c r="M72" s="80" t="s">
        <v>424</v>
      </c>
      <c r="N72" s="80"/>
      <c r="O72" s="20"/>
      <c r="P72" s="80" t="s">
        <v>796</v>
      </c>
      <c r="Q72" s="80"/>
      <c r="R72" s="13"/>
      <c r="S72" s="80">
        <v>2013</v>
      </c>
      <c r="T72" s="80"/>
    </row>
    <row r="73" spans="1:20" x14ac:dyDescent="0.25">
      <c r="A73" s="12"/>
      <c r="B73" s="24" t="s">
        <v>797</v>
      </c>
      <c r="C73" s="13"/>
      <c r="D73" s="24" t="s">
        <v>267</v>
      </c>
      <c r="E73" s="87">
        <v>4357</v>
      </c>
      <c r="F73" s="13"/>
      <c r="G73" s="24" t="s">
        <v>267</v>
      </c>
      <c r="H73" s="28" t="s">
        <v>412</v>
      </c>
      <c r="I73" s="13"/>
      <c r="J73" s="24" t="s">
        <v>267</v>
      </c>
      <c r="K73" s="28">
        <v>0</v>
      </c>
      <c r="L73" s="13"/>
      <c r="M73" s="24" t="s">
        <v>267</v>
      </c>
      <c r="N73" s="28">
        <v>-3</v>
      </c>
      <c r="O73" s="23"/>
      <c r="P73" s="24" t="s">
        <v>267</v>
      </c>
      <c r="Q73" s="28">
        <v>-21</v>
      </c>
      <c r="R73" s="13"/>
      <c r="S73" s="24" t="s">
        <v>267</v>
      </c>
      <c r="T73" s="87">
        <v>4334</v>
      </c>
    </row>
    <row r="74" spans="1:20" x14ac:dyDescent="0.25">
      <c r="A74" s="12"/>
      <c r="B74" s="29" t="s">
        <v>798</v>
      </c>
      <c r="C74" s="13"/>
      <c r="D74" s="13"/>
      <c r="E74" s="81">
        <v>2916</v>
      </c>
      <c r="F74" s="13"/>
      <c r="G74" s="13"/>
      <c r="H74" s="81">
        <v>1246</v>
      </c>
      <c r="I74" s="13"/>
      <c r="J74" s="13"/>
      <c r="K74" s="32">
        <v>17</v>
      </c>
      <c r="L74" s="13"/>
      <c r="M74" s="13"/>
      <c r="N74" s="32" t="s">
        <v>412</v>
      </c>
      <c r="O74" s="13"/>
      <c r="P74" s="13"/>
      <c r="Q74" s="32">
        <v>-50</v>
      </c>
      <c r="R74" s="13"/>
      <c r="S74" s="13"/>
      <c r="T74" s="81">
        <v>4129</v>
      </c>
    </row>
    <row r="75" spans="1:20" x14ac:dyDescent="0.25">
      <c r="A75" s="12"/>
      <c r="B75" s="29" t="s">
        <v>799</v>
      </c>
      <c r="C75" s="13"/>
      <c r="D75" s="13"/>
      <c r="E75" s="81">
        <v>20405</v>
      </c>
      <c r="F75" s="13"/>
      <c r="G75" s="13"/>
      <c r="H75" s="32">
        <v>987</v>
      </c>
      <c r="I75" s="13"/>
      <c r="J75" s="13"/>
      <c r="K75" s="32">
        <v>11</v>
      </c>
      <c r="L75" s="13"/>
      <c r="M75" s="13"/>
      <c r="N75" s="32">
        <v>-4</v>
      </c>
      <c r="O75" s="13"/>
      <c r="P75" s="13"/>
      <c r="Q75" s="32">
        <v>-279</v>
      </c>
      <c r="R75" s="13"/>
      <c r="S75" s="13"/>
      <c r="T75" s="81">
        <v>21121</v>
      </c>
    </row>
    <row r="76" spans="1:20" ht="15.75" thickBot="1" x14ac:dyDescent="0.3">
      <c r="A76" s="12"/>
      <c r="B76" s="29" t="s">
        <v>800</v>
      </c>
      <c r="C76" s="13"/>
      <c r="D76" s="19"/>
      <c r="E76" s="86">
        <v>1568</v>
      </c>
      <c r="F76" s="13"/>
      <c r="G76" s="19"/>
      <c r="H76" s="35">
        <v>13</v>
      </c>
      <c r="I76" s="13"/>
      <c r="J76" s="19"/>
      <c r="K76" s="35">
        <v>33</v>
      </c>
      <c r="L76" s="13"/>
      <c r="M76" s="19"/>
      <c r="N76" s="35" t="s">
        <v>412</v>
      </c>
      <c r="O76" s="13"/>
      <c r="P76" s="19"/>
      <c r="Q76" s="35">
        <v>-14</v>
      </c>
      <c r="R76" s="13"/>
      <c r="S76" s="19"/>
      <c r="T76" s="86">
        <v>1601</v>
      </c>
    </row>
    <row r="77" spans="1:20" ht="15.75" thickBot="1" x14ac:dyDescent="0.3">
      <c r="A77" s="12"/>
      <c r="B77" s="17" t="s">
        <v>182</v>
      </c>
      <c r="C77" s="13"/>
      <c r="D77" s="40" t="s">
        <v>267</v>
      </c>
      <c r="E77" s="83">
        <v>29247</v>
      </c>
      <c r="F77" s="13"/>
      <c r="G77" s="40" t="s">
        <v>267</v>
      </c>
      <c r="H77" s="83">
        <v>2246</v>
      </c>
      <c r="I77" s="13"/>
      <c r="J77" s="40" t="s">
        <v>267</v>
      </c>
      <c r="K77" s="41">
        <v>61</v>
      </c>
      <c r="L77" s="13"/>
      <c r="M77" s="40" t="s">
        <v>267</v>
      </c>
      <c r="N77" s="41">
        <v>-7</v>
      </c>
      <c r="O77" s="30"/>
      <c r="P77" s="40" t="s">
        <v>267</v>
      </c>
      <c r="Q77" s="41">
        <v>-363</v>
      </c>
      <c r="R77" s="13"/>
      <c r="S77" s="40" t="s">
        <v>267</v>
      </c>
      <c r="T77" s="83">
        <v>31184</v>
      </c>
    </row>
    <row r="78" spans="1:20" ht="15.75" thickTop="1" x14ac:dyDescent="0.25">
      <c r="A78" s="12"/>
      <c r="B78" s="13"/>
      <c r="C78" s="13"/>
      <c r="D78" s="42"/>
      <c r="E78" s="43"/>
      <c r="F78" s="30"/>
      <c r="G78" s="42"/>
      <c r="H78" s="43"/>
      <c r="I78" s="30"/>
      <c r="J78" s="42"/>
      <c r="K78" s="43"/>
      <c r="L78" s="30"/>
      <c r="M78" s="42"/>
      <c r="N78" s="43"/>
      <c r="O78" s="30"/>
      <c r="P78" s="42"/>
      <c r="Q78" s="43"/>
      <c r="R78" s="13"/>
      <c r="S78" s="42"/>
      <c r="T78" s="43"/>
    </row>
  </sheetData>
  <mergeCells count="73">
    <mergeCell ref="A50:A78"/>
    <mergeCell ref="B64:T64"/>
    <mergeCell ref="S72:T72"/>
    <mergeCell ref="A1:A2"/>
    <mergeCell ref="B1:T1"/>
    <mergeCell ref="B2:T2"/>
    <mergeCell ref="B3:T3"/>
    <mergeCell ref="A4:A36"/>
    <mergeCell ref="B19:T19"/>
    <mergeCell ref="B35:T35"/>
    <mergeCell ref="B36:T36"/>
    <mergeCell ref="A37:A49"/>
    <mergeCell ref="D71:E71"/>
    <mergeCell ref="G71:H71"/>
    <mergeCell ref="J71:K71"/>
    <mergeCell ref="P71:Q71"/>
    <mergeCell ref="S71:T71"/>
    <mergeCell ref="D72:E72"/>
    <mergeCell ref="G72:H72"/>
    <mergeCell ref="J72:K72"/>
    <mergeCell ref="M72:N72"/>
    <mergeCell ref="P72:Q72"/>
    <mergeCell ref="S57:T57"/>
    <mergeCell ref="P68:Q68"/>
    <mergeCell ref="P69:Q69"/>
    <mergeCell ref="D70:E70"/>
    <mergeCell ref="J70:K70"/>
    <mergeCell ref="P70:Q70"/>
    <mergeCell ref="S70:T70"/>
    <mergeCell ref="D56:E56"/>
    <mergeCell ref="G56:H56"/>
    <mergeCell ref="J56:K56"/>
    <mergeCell ref="O56:Q56"/>
    <mergeCell ref="S56:T56"/>
    <mergeCell ref="D57:E57"/>
    <mergeCell ref="G57:H57"/>
    <mergeCell ref="J57:K57"/>
    <mergeCell ref="M57:N57"/>
    <mergeCell ref="O57:Q57"/>
    <mergeCell ref="O53:Q53"/>
    <mergeCell ref="O54:Q54"/>
    <mergeCell ref="D55:E55"/>
    <mergeCell ref="J55:K55"/>
    <mergeCell ref="O55:Q55"/>
    <mergeCell ref="S55:T55"/>
    <mergeCell ref="B33:C33"/>
    <mergeCell ref="D42:E42"/>
    <mergeCell ref="G42:H42"/>
    <mergeCell ref="D43:E43"/>
    <mergeCell ref="G43:H43"/>
    <mergeCell ref="J43:K43"/>
    <mergeCell ref="B37:T37"/>
    <mergeCell ref="B38:T38"/>
    <mergeCell ref="B24:D24"/>
    <mergeCell ref="F24:G24"/>
    <mergeCell ref="I24:J24"/>
    <mergeCell ref="L24:M24"/>
    <mergeCell ref="B25:C25"/>
    <mergeCell ref="B32:C32"/>
    <mergeCell ref="B9:C9"/>
    <mergeCell ref="B16:C16"/>
    <mergeCell ref="B21:C21"/>
    <mergeCell ref="F23:G23"/>
    <mergeCell ref="I23:J23"/>
    <mergeCell ref="L23:M23"/>
    <mergeCell ref="B5:C5"/>
    <mergeCell ref="E7:F7"/>
    <mergeCell ref="H7:I7"/>
    <mergeCell ref="K7:L7"/>
    <mergeCell ref="B8:C8"/>
    <mergeCell ref="E8:F8"/>
    <mergeCell ref="H8:I8"/>
    <mergeCell ref="K8:L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v>
      </c>
      <c r="B1" s="10" t="s">
        <v>3</v>
      </c>
      <c r="C1" s="10" t="s">
        <v>31</v>
      </c>
    </row>
    <row r="2" spans="1:3" x14ac:dyDescent="0.25">
      <c r="A2" s="1" t="s">
        <v>65</v>
      </c>
      <c r="B2" s="10"/>
      <c r="C2" s="10"/>
    </row>
    <row r="3" spans="1:3" x14ac:dyDescent="0.25">
      <c r="A3" s="3" t="s">
        <v>88</v>
      </c>
      <c r="B3" s="4"/>
      <c r="C3" s="4"/>
    </row>
    <row r="4" spans="1:3" x14ac:dyDescent="0.25">
      <c r="A4" s="2" t="s">
        <v>89</v>
      </c>
      <c r="B4" s="8">
        <v>8476</v>
      </c>
      <c r="C4" s="8">
        <v>10716</v>
      </c>
    </row>
    <row r="5" spans="1:3" x14ac:dyDescent="0.25">
      <c r="A5" s="2" t="s">
        <v>90</v>
      </c>
      <c r="B5" s="4">
        <v>0</v>
      </c>
      <c r="C5" s="4">
        <v>350</v>
      </c>
    </row>
    <row r="6" spans="1:3" ht="45" x14ac:dyDescent="0.25">
      <c r="A6" s="2" t="s">
        <v>91</v>
      </c>
      <c r="B6" s="7">
        <v>9090</v>
      </c>
      <c r="C6" s="7">
        <v>10465</v>
      </c>
    </row>
    <row r="7" spans="1:3" ht="45" x14ac:dyDescent="0.25">
      <c r="A7" s="2" t="s">
        <v>92</v>
      </c>
      <c r="B7" s="7">
        <v>19835</v>
      </c>
      <c r="C7" s="7">
        <v>19787</v>
      </c>
    </row>
    <row r="8" spans="1:3" ht="45" x14ac:dyDescent="0.25">
      <c r="A8" s="2" t="s">
        <v>93</v>
      </c>
      <c r="B8" s="7">
        <v>2906</v>
      </c>
      <c r="C8" s="7">
        <v>1584</v>
      </c>
    </row>
    <row r="9" spans="1:3" x14ac:dyDescent="0.25">
      <c r="A9" s="2" t="s">
        <v>94</v>
      </c>
      <c r="B9" s="7">
        <v>2103</v>
      </c>
      <c r="C9" s="7">
        <v>2310</v>
      </c>
    </row>
    <row r="10" spans="1:3" x14ac:dyDescent="0.25">
      <c r="A10" s="2" t="s">
        <v>95</v>
      </c>
      <c r="B10" s="7">
        <v>2044</v>
      </c>
      <c r="C10" s="7">
        <v>1651</v>
      </c>
    </row>
    <row r="11" spans="1:3" ht="30" x14ac:dyDescent="0.25">
      <c r="A11" s="2" t="s">
        <v>96</v>
      </c>
      <c r="B11" s="7">
        <v>4967</v>
      </c>
      <c r="C11" s="7">
        <v>4488</v>
      </c>
    </row>
    <row r="12" spans="1:3" x14ac:dyDescent="0.25">
      <c r="A12" s="2" t="s">
        <v>97</v>
      </c>
      <c r="B12" s="7">
        <v>49422</v>
      </c>
      <c r="C12" s="7">
        <v>51350</v>
      </c>
    </row>
    <row r="13" spans="1:3" ht="30" x14ac:dyDescent="0.25">
      <c r="A13" s="2" t="s">
        <v>98</v>
      </c>
      <c r="B13" s="7">
        <v>39034</v>
      </c>
      <c r="C13" s="7">
        <v>40475</v>
      </c>
    </row>
    <row r="14" spans="1:3" ht="30" x14ac:dyDescent="0.25">
      <c r="A14" s="2" t="s">
        <v>99</v>
      </c>
      <c r="B14" s="7">
        <v>28263</v>
      </c>
      <c r="C14" s="7">
        <v>26654</v>
      </c>
    </row>
    <row r="15" spans="1:3" ht="30" x14ac:dyDescent="0.25">
      <c r="A15" s="2" t="s">
        <v>100</v>
      </c>
      <c r="B15" s="7">
        <v>10771</v>
      </c>
      <c r="C15" s="7">
        <v>13821</v>
      </c>
    </row>
    <row r="16" spans="1:3" ht="45" x14ac:dyDescent="0.25">
      <c r="A16" s="2" t="s">
        <v>101</v>
      </c>
      <c r="B16" s="7">
        <v>11109</v>
      </c>
      <c r="C16" s="7">
        <v>12755</v>
      </c>
    </row>
    <row r="17" spans="1:3" x14ac:dyDescent="0.25">
      <c r="A17" s="2" t="s">
        <v>102</v>
      </c>
      <c r="B17" s="7">
        <v>2160</v>
      </c>
      <c r="C17" s="7">
        <v>5551</v>
      </c>
    </row>
    <row r="18" spans="1:3" x14ac:dyDescent="0.25">
      <c r="A18" s="2" t="s">
        <v>95</v>
      </c>
      <c r="B18" s="7">
        <v>4808</v>
      </c>
      <c r="C18" s="7">
        <v>3051</v>
      </c>
    </row>
    <row r="19" spans="1:3" x14ac:dyDescent="0.25">
      <c r="A19" s="2" t="s">
        <v>103</v>
      </c>
      <c r="B19" s="7">
        <v>30556</v>
      </c>
      <c r="C19" s="7">
        <v>31184</v>
      </c>
    </row>
    <row r="20" spans="1:3" x14ac:dyDescent="0.25">
      <c r="A20" s="2" t="s">
        <v>104</v>
      </c>
      <c r="B20" s="7">
        <v>3104</v>
      </c>
      <c r="C20" s="7">
        <v>3871</v>
      </c>
    </row>
    <row r="21" spans="1:3" ht="30" x14ac:dyDescent="0.25">
      <c r="A21" s="2" t="s">
        <v>105</v>
      </c>
      <c r="B21" s="7">
        <v>5603</v>
      </c>
      <c r="C21" s="7">
        <v>4639</v>
      </c>
    </row>
    <row r="22" spans="1:3" x14ac:dyDescent="0.25">
      <c r="A22" s="2" t="s">
        <v>106</v>
      </c>
      <c r="B22" s="7">
        <v>117532</v>
      </c>
      <c r="C22" s="7">
        <v>126223</v>
      </c>
    </row>
    <row r="23" spans="1:3" x14ac:dyDescent="0.25">
      <c r="A23" s="3" t="s">
        <v>107</v>
      </c>
      <c r="B23" s="4"/>
      <c r="C23" s="4"/>
    </row>
    <row r="24" spans="1:3" x14ac:dyDescent="0.25">
      <c r="A24" s="2" t="s">
        <v>108</v>
      </c>
      <c r="B24" s="7">
        <v>5084</v>
      </c>
      <c r="C24" s="7">
        <v>4633</v>
      </c>
    </row>
    <row r="25" spans="1:3" x14ac:dyDescent="0.25">
      <c r="A25" s="2" t="s">
        <v>109</v>
      </c>
      <c r="B25" s="7">
        <v>5731</v>
      </c>
      <c r="C25" s="7">
        <v>6862</v>
      </c>
    </row>
    <row r="26" spans="1:3" x14ac:dyDescent="0.25">
      <c r="A26" s="2" t="s">
        <v>110</v>
      </c>
      <c r="B26" s="7">
        <v>6864</v>
      </c>
      <c r="C26" s="7">
        <v>7461</v>
      </c>
    </row>
    <row r="27" spans="1:3" x14ac:dyDescent="0.25">
      <c r="A27" s="2" t="s">
        <v>111</v>
      </c>
      <c r="B27" s="7">
        <v>4031</v>
      </c>
      <c r="C27" s="7">
        <v>3893</v>
      </c>
    </row>
    <row r="28" spans="1:3" x14ac:dyDescent="0.25">
      <c r="A28" s="2" t="s">
        <v>112</v>
      </c>
      <c r="B28" s="7">
        <v>11877</v>
      </c>
      <c r="C28" s="7">
        <v>12557</v>
      </c>
    </row>
    <row r="29" spans="1:3" x14ac:dyDescent="0.25">
      <c r="A29" s="2" t="s">
        <v>113</v>
      </c>
      <c r="B29" s="7">
        <v>6013</v>
      </c>
      <c r="C29" s="7">
        <v>4748</v>
      </c>
    </row>
    <row r="30" spans="1:3" x14ac:dyDescent="0.25">
      <c r="A30" s="2" t="s">
        <v>114</v>
      </c>
      <c r="B30" s="7">
        <v>39600</v>
      </c>
      <c r="C30" s="7">
        <v>40154</v>
      </c>
    </row>
    <row r="31" spans="1:3" x14ac:dyDescent="0.25">
      <c r="A31" s="2" t="s">
        <v>115</v>
      </c>
      <c r="B31" s="7">
        <v>35073</v>
      </c>
      <c r="C31" s="7">
        <v>32856</v>
      </c>
    </row>
    <row r="32" spans="1:3" ht="45" x14ac:dyDescent="0.25">
      <c r="A32" s="2" t="s">
        <v>116</v>
      </c>
      <c r="B32" s="7">
        <v>18261</v>
      </c>
      <c r="C32" s="7">
        <v>16242</v>
      </c>
    </row>
    <row r="33" spans="1:3" x14ac:dyDescent="0.25">
      <c r="A33" s="2" t="s">
        <v>112</v>
      </c>
      <c r="B33" s="7">
        <v>3691</v>
      </c>
      <c r="C33" s="7">
        <v>4108</v>
      </c>
    </row>
    <row r="34" spans="1:3" x14ac:dyDescent="0.25">
      <c r="A34" s="2" t="s">
        <v>117</v>
      </c>
      <c r="B34" s="7">
        <v>8892</v>
      </c>
      <c r="C34" s="7">
        <v>9934</v>
      </c>
    </row>
    <row r="35" spans="1:3" x14ac:dyDescent="0.25">
      <c r="A35" s="2" t="s">
        <v>118</v>
      </c>
      <c r="B35" s="7">
        <v>105518</v>
      </c>
      <c r="C35" s="7">
        <v>103294</v>
      </c>
    </row>
    <row r="36" spans="1:3" ht="30" x14ac:dyDescent="0.25">
      <c r="A36" s="2" t="s">
        <v>119</v>
      </c>
      <c r="B36" s="4" t="s">
        <v>120</v>
      </c>
      <c r="C36" s="4" t="s">
        <v>120</v>
      </c>
    </row>
    <row r="37" spans="1:3" x14ac:dyDescent="0.25">
      <c r="A37" s="3" t="s">
        <v>121</v>
      </c>
      <c r="B37" s="4"/>
      <c r="C37" s="4"/>
    </row>
    <row r="38" spans="1:3" ht="75" x14ac:dyDescent="0.25">
      <c r="A38" s="2" t="s">
        <v>122</v>
      </c>
      <c r="B38" s="7">
        <v>52666</v>
      </c>
      <c r="C38" s="7">
        <v>51594</v>
      </c>
    </row>
    <row r="39" spans="1:3" x14ac:dyDescent="0.25">
      <c r="A39" s="2" t="s">
        <v>123</v>
      </c>
      <c r="B39" s="7">
        <v>137793</v>
      </c>
      <c r="C39" s="7">
        <v>130042</v>
      </c>
    </row>
    <row r="40" spans="1:3" ht="30" x14ac:dyDescent="0.25">
      <c r="A40" s="2" t="s">
        <v>124</v>
      </c>
      <c r="B40" s="7">
        <v>-150715</v>
      </c>
      <c r="C40" s="7">
        <v>-137242</v>
      </c>
    </row>
    <row r="41" spans="1:3" ht="30" x14ac:dyDescent="0.25">
      <c r="A41" s="2" t="s">
        <v>125</v>
      </c>
      <c r="B41" s="7">
        <v>-27875</v>
      </c>
      <c r="C41" s="7">
        <v>-21602</v>
      </c>
    </row>
    <row r="42" spans="1:3" x14ac:dyDescent="0.25">
      <c r="A42" s="2" t="s">
        <v>126</v>
      </c>
      <c r="B42" s="7">
        <v>11868</v>
      </c>
      <c r="C42" s="7">
        <v>22792</v>
      </c>
    </row>
    <row r="43" spans="1:3" x14ac:dyDescent="0.25">
      <c r="A43" s="2" t="s">
        <v>127</v>
      </c>
      <c r="B43" s="4">
        <v>146</v>
      </c>
      <c r="C43" s="4">
        <v>137</v>
      </c>
    </row>
    <row r="44" spans="1:3" x14ac:dyDescent="0.25">
      <c r="A44" s="2" t="s">
        <v>128</v>
      </c>
      <c r="B44" s="7">
        <v>12014</v>
      </c>
      <c r="C44" s="7">
        <v>22929</v>
      </c>
    </row>
    <row r="45" spans="1:3" x14ac:dyDescent="0.25">
      <c r="A45" s="2" t="s">
        <v>129</v>
      </c>
      <c r="B45" s="8">
        <v>117532</v>
      </c>
      <c r="C45" s="8">
        <v>126223</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showGridLines="0" workbookViewId="0"/>
  </sheetViews>
  <sheetFormatPr defaultRowHeight="15" x14ac:dyDescent="0.25"/>
  <cols>
    <col min="1" max="1" width="36.5703125" bestFit="1" customWidth="1"/>
    <col min="2" max="2" width="36.5703125" customWidth="1"/>
    <col min="3" max="3" width="23.28515625" customWidth="1"/>
    <col min="4" max="4" width="4.85546875" customWidth="1"/>
    <col min="5" max="5" width="19.5703125" customWidth="1"/>
    <col min="6" max="6" width="16.42578125" customWidth="1"/>
    <col min="7" max="7" width="4.85546875" customWidth="1"/>
    <col min="8" max="8" width="16.42578125" customWidth="1"/>
    <col min="9" max="9" width="12.5703125" customWidth="1"/>
    <col min="10" max="10" width="8" customWidth="1"/>
    <col min="11" max="12" width="14.42578125" customWidth="1"/>
    <col min="13" max="13" width="3.140625" customWidth="1"/>
    <col min="14" max="14" width="23.28515625" customWidth="1"/>
    <col min="15" max="15" width="11.28515625" customWidth="1"/>
    <col min="16" max="16" width="6.42578125" customWidth="1"/>
  </cols>
  <sheetData>
    <row r="1" spans="1:16" ht="15" customHeight="1" x14ac:dyDescent="0.25">
      <c r="A1" s="10" t="s">
        <v>1531</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x14ac:dyDescent="0.25">
      <c r="A3" s="3" t="s">
        <v>802</v>
      </c>
      <c r="B3" s="11"/>
      <c r="C3" s="11"/>
      <c r="D3" s="11"/>
      <c r="E3" s="11"/>
      <c r="F3" s="11"/>
      <c r="G3" s="11"/>
      <c r="H3" s="11"/>
      <c r="I3" s="11"/>
      <c r="J3" s="11"/>
      <c r="K3" s="11"/>
      <c r="L3" s="11"/>
      <c r="M3" s="11"/>
      <c r="N3" s="11"/>
      <c r="O3" s="11"/>
      <c r="P3" s="11"/>
    </row>
    <row r="4" spans="1:16" x14ac:dyDescent="0.25">
      <c r="A4" s="12" t="s">
        <v>804</v>
      </c>
      <c r="B4" s="18" t="s">
        <v>805</v>
      </c>
      <c r="C4" s="13"/>
      <c r="D4" s="13"/>
      <c r="E4" s="13"/>
      <c r="F4" s="13"/>
      <c r="G4" s="13"/>
      <c r="H4" s="13"/>
      <c r="I4" s="13"/>
    </row>
    <row r="5" spans="1:16" x14ac:dyDescent="0.25">
      <c r="A5" s="12"/>
      <c r="B5" s="13"/>
      <c r="C5" s="13"/>
      <c r="D5" s="13"/>
      <c r="E5" s="13"/>
      <c r="F5" s="13"/>
      <c r="G5" s="13"/>
      <c r="H5" s="13"/>
      <c r="I5" s="13"/>
    </row>
    <row r="6" spans="1:16" ht="15.75" thickBot="1" x14ac:dyDescent="0.3">
      <c r="A6" s="12"/>
      <c r="B6" s="60" t="s">
        <v>806</v>
      </c>
      <c r="C6" s="57"/>
      <c r="D6" s="89">
        <v>2014</v>
      </c>
      <c r="E6" s="89"/>
      <c r="F6" s="57"/>
      <c r="G6" s="80">
        <v>2013</v>
      </c>
      <c r="H6" s="80"/>
      <c r="I6" s="57"/>
    </row>
    <row r="7" spans="1:16" x14ac:dyDescent="0.25">
      <c r="A7" s="12"/>
      <c r="B7" s="24" t="s">
        <v>482</v>
      </c>
      <c r="C7" s="13"/>
      <c r="D7" s="25" t="s">
        <v>267</v>
      </c>
      <c r="E7" s="27">
        <v>650</v>
      </c>
      <c r="F7" s="13"/>
      <c r="G7" s="24" t="s">
        <v>267</v>
      </c>
      <c r="H7" s="87">
        <v>2458</v>
      </c>
      <c r="I7" s="30"/>
    </row>
    <row r="8" spans="1:16" x14ac:dyDescent="0.25">
      <c r="A8" s="12"/>
      <c r="B8" s="29" t="s">
        <v>807</v>
      </c>
      <c r="C8" s="13"/>
      <c r="D8" s="13"/>
      <c r="E8" s="31">
        <v>480</v>
      </c>
      <c r="F8" s="13"/>
      <c r="G8" s="13"/>
      <c r="H8" s="32">
        <v>551</v>
      </c>
      <c r="I8" s="30"/>
    </row>
    <row r="9" spans="1:16" ht="15.75" thickBot="1" x14ac:dyDescent="0.3">
      <c r="A9" s="12"/>
      <c r="B9" s="29" t="s">
        <v>808</v>
      </c>
      <c r="C9" s="13"/>
      <c r="D9" s="19"/>
      <c r="E9" s="121">
        <v>4601</v>
      </c>
      <c r="F9" s="13"/>
      <c r="G9" s="19"/>
      <c r="H9" s="86">
        <v>3854</v>
      </c>
      <c r="I9" s="30"/>
    </row>
    <row r="10" spans="1:16" ht="15.75" thickBot="1" x14ac:dyDescent="0.3">
      <c r="A10" s="12"/>
      <c r="B10" s="17" t="s">
        <v>182</v>
      </c>
      <c r="C10" s="13"/>
      <c r="D10" s="37" t="s">
        <v>267</v>
      </c>
      <c r="E10" s="77">
        <v>5731</v>
      </c>
      <c r="F10" s="13"/>
      <c r="G10" s="40" t="s">
        <v>267</v>
      </c>
      <c r="H10" s="83">
        <v>6862</v>
      </c>
      <c r="I10" s="30"/>
    </row>
    <row r="11" spans="1:16" ht="15.75" thickTop="1" x14ac:dyDescent="0.25">
      <c r="A11" s="12" t="s">
        <v>1532</v>
      </c>
      <c r="B11" s="18" t="s">
        <v>805</v>
      </c>
      <c r="C11" s="13"/>
      <c r="D11" s="13"/>
      <c r="E11" s="13"/>
      <c r="F11" s="13"/>
      <c r="G11" s="13"/>
      <c r="H11" s="13"/>
      <c r="I11" s="13"/>
      <c r="J11" s="13"/>
      <c r="K11" s="13"/>
      <c r="L11" s="13"/>
      <c r="M11" s="13"/>
    </row>
    <row r="12" spans="1:16" x14ac:dyDescent="0.25">
      <c r="A12" s="12"/>
      <c r="B12" s="13"/>
      <c r="C12" s="13"/>
      <c r="D12" s="13"/>
      <c r="E12" s="13"/>
      <c r="F12" s="13"/>
      <c r="G12" s="13"/>
      <c r="H12" s="13"/>
      <c r="I12" s="13"/>
      <c r="J12" s="13"/>
      <c r="K12" s="13"/>
      <c r="L12" s="13"/>
      <c r="M12" s="13"/>
    </row>
    <row r="13" spans="1:16" ht="15.75" thickBot="1" x14ac:dyDescent="0.3">
      <c r="A13" s="12"/>
      <c r="B13" s="68" t="s">
        <v>806</v>
      </c>
      <c r="C13" s="68"/>
      <c r="D13" s="57"/>
      <c r="E13" s="22" t="s">
        <v>811</v>
      </c>
      <c r="F13" s="57"/>
      <c r="G13" s="89">
        <v>2014</v>
      </c>
      <c r="H13" s="89"/>
      <c r="I13" s="57"/>
      <c r="J13" s="80">
        <v>2013</v>
      </c>
      <c r="K13" s="80"/>
      <c r="L13" s="57"/>
      <c r="M13" s="57"/>
    </row>
    <row r="14" spans="1:16" x14ac:dyDescent="0.25">
      <c r="A14" s="12"/>
      <c r="B14" s="49" t="s">
        <v>812</v>
      </c>
      <c r="C14" s="49"/>
      <c r="D14" s="13"/>
      <c r="E14" s="26"/>
      <c r="F14" s="13"/>
      <c r="G14" s="23"/>
      <c r="H14" s="23"/>
      <c r="I14" s="13"/>
      <c r="J14" s="23"/>
      <c r="K14" s="23"/>
      <c r="L14" s="13"/>
      <c r="M14" s="13"/>
    </row>
    <row r="15" spans="1:16" x14ac:dyDescent="0.25">
      <c r="A15" s="12"/>
      <c r="B15" s="154">
        <v>9.7000000000000003E-3</v>
      </c>
      <c r="C15" s="13"/>
      <c r="D15" s="156" t="s">
        <v>813</v>
      </c>
      <c r="E15" s="156"/>
      <c r="F15" s="13"/>
      <c r="G15" s="17" t="s">
        <v>267</v>
      </c>
      <c r="H15" s="73">
        <v>9254</v>
      </c>
      <c r="I15" s="13"/>
      <c r="J15" s="29" t="s">
        <v>267</v>
      </c>
      <c r="K15" s="81">
        <v>6456</v>
      </c>
      <c r="L15" s="32" t="s">
        <v>814</v>
      </c>
      <c r="M15" s="155" t="s">
        <v>814</v>
      </c>
    </row>
    <row r="16" spans="1:16" x14ac:dyDescent="0.25">
      <c r="A16" s="12"/>
      <c r="B16" s="154">
        <v>4.7300000000000002E-2</v>
      </c>
      <c r="C16" s="13"/>
      <c r="D16" s="156" t="s">
        <v>815</v>
      </c>
      <c r="E16" s="156"/>
      <c r="F16" s="13"/>
      <c r="G16" s="13"/>
      <c r="H16" s="73">
        <v>6835</v>
      </c>
      <c r="I16" s="13"/>
      <c r="J16" s="13"/>
      <c r="K16" s="81">
        <v>8465</v>
      </c>
      <c r="L16" s="13"/>
      <c r="M16" s="13"/>
    </row>
    <row r="17" spans="1:13" x14ac:dyDescent="0.25">
      <c r="A17" s="12"/>
      <c r="B17" s="154">
        <v>2.1899999999999999E-2</v>
      </c>
      <c r="C17" s="13"/>
      <c r="D17" s="156" t="s">
        <v>816</v>
      </c>
      <c r="E17" s="156"/>
      <c r="F17" s="13"/>
      <c r="G17" s="13"/>
      <c r="H17" s="73">
        <v>6555</v>
      </c>
      <c r="I17" s="13"/>
      <c r="J17" s="13"/>
      <c r="K17" s="81">
        <v>6206</v>
      </c>
      <c r="L17" s="13"/>
      <c r="M17" s="13"/>
    </row>
    <row r="18" spans="1:13" x14ac:dyDescent="0.25">
      <c r="A18" s="12"/>
      <c r="B18" s="154">
        <v>1.8800000000000001E-2</v>
      </c>
      <c r="C18" s="13"/>
      <c r="D18" s="13"/>
      <c r="E18" s="32">
        <v>2022</v>
      </c>
      <c r="F18" s="13"/>
      <c r="G18" s="13"/>
      <c r="H18" s="73">
        <v>1000</v>
      </c>
      <c r="I18" s="13"/>
      <c r="J18" s="13"/>
      <c r="K18" s="81">
        <v>1000</v>
      </c>
      <c r="L18" s="13"/>
      <c r="M18" s="13"/>
    </row>
    <row r="19" spans="1:13" x14ac:dyDescent="0.25">
      <c r="A19" s="12"/>
      <c r="B19" s="154">
        <v>3.3799999999999997E-2</v>
      </c>
      <c r="C19" s="13"/>
      <c r="D19" s="13"/>
      <c r="E19" s="32">
        <v>2023</v>
      </c>
      <c r="F19" s="13"/>
      <c r="G19" s="13"/>
      <c r="H19" s="73">
        <v>1500</v>
      </c>
      <c r="I19" s="13"/>
      <c r="J19" s="13"/>
      <c r="K19" s="81">
        <v>1500</v>
      </c>
      <c r="L19" s="30"/>
      <c r="M19" s="13"/>
    </row>
    <row r="20" spans="1:13" x14ac:dyDescent="0.25">
      <c r="A20" s="12"/>
      <c r="B20" s="154">
        <v>3.6299999999999999E-2</v>
      </c>
      <c r="C20" s="13"/>
      <c r="D20" s="13"/>
      <c r="E20" s="32">
        <v>2024</v>
      </c>
      <c r="F20" s="13"/>
      <c r="G20" s="13"/>
      <c r="H20" s="73">
        <v>2000</v>
      </c>
      <c r="I20" s="13"/>
      <c r="J20" s="13"/>
      <c r="K20" s="32" t="s">
        <v>412</v>
      </c>
      <c r="L20" s="30"/>
      <c r="M20" s="13"/>
    </row>
    <row r="21" spans="1:13" x14ac:dyDescent="0.25">
      <c r="A21" s="12"/>
      <c r="B21" s="154">
        <v>7.0000000000000007E-2</v>
      </c>
      <c r="C21" s="13"/>
      <c r="D21" s="13"/>
      <c r="E21" s="32">
        <v>2025</v>
      </c>
      <c r="F21" s="13"/>
      <c r="G21" s="13"/>
      <c r="H21" s="31">
        <v>600</v>
      </c>
      <c r="I21" s="13"/>
      <c r="J21" s="13"/>
      <c r="K21" s="32">
        <v>600</v>
      </c>
      <c r="L21" s="13"/>
      <c r="M21" s="13"/>
    </row>
    <row r="22" spans="1:13" x14ac:dyDescent="0.25">
      <c r="A22" s="12"/>
      <c r="B22" s="154">
        <v>6.2199999999999998E-2</v>
      </c>
      <c r="C22" s="13"/>
      <c r="D22" s="13"/>
      <c r="E22" s="32">
        <v>2027</v>
      </c>
      <c r="F22" s="13"/>
      <c r="G22" s="13"/>
      <c r="H22" s="31">
        <v>469</v>
      </c>
      <c r="I22" s="13"/>
      <c r="J22" s="13"/>
      <c r="K22" s="32">
        <v>469</v>
      </c>
      <c r="L22" s="13"/>
      <c r="M22" s="13"/>
    </row>
    <row r="23" spans="1:13" x14ac:dyDescent="0.25">
      <c r="A23" s="12"/>
      <c r="B23" s="154">
        <v>6.5000000000000002E-2</v>
      </c>
      <c r="C23" s="13"/>
      <c r="D23" s="13"/>
      <c r="E23" s="32">
        <v>2028</v>
      </c>
      <c r="F23" s="13"/>
      <c r="G23" s="13"/>
      <c r="H23" s="31">
        <v>313</v>
      </c>
      <c r="I23" s="13"/>
      <c r="J23" s="13"/>
      <c r="K23" s="32">
        <v>313</v>
      </c>
      <c r="L23" s="13"/>
      <c r="M23" s="13"/>
    </row>
    <row r="24" spans="1:13" x14ac:dyDescent="0.25">
      <c r="A24" s="12"/>
      <c r="B24" s="154">
        <v>5.8799999999999998E-2</v>
      </c>
      <c r="C24" s="13"/>
      <c r="D24" s="13"/>
      <c r="E24" s="32">
        <v>2032</v>
      </c>
      <c r="F24" s="13"/>
      <c r="G24" s="13"/>
      <c r="H24" s="31">
        <v>600</v>
      </c>
      <c r="I24" s="13"/>
      <c r="J24" s="13"/>
      <c r="K24" s="32">
        <v>600</v>
      </c>
      <c r="L24" s="13"/>
      <c r="M24" s="13"/>
    </row>
    <row r="25" spans="1:13" x14ac:dyDescent="0.25">
      <c r="A25" s="12"/>
      <c r="B25" s="154">
        <v>0.08</v>
      </c>
      <c r="C25" s="13"/>
      <c r="D25" s="13"/>
      <c r="E25" s="32">
        <v>2038</v>
      </c>
      <c r="F25" s="13"/>
      <c r="G25" s="13"/>
      <c r="H25" s="31">
        <v>83</v>
      </c>
      <c r="I25" s="13"/>
      <c r="J25" s="13"/>
      <c r="K25" s="32">
        <v>83</v>
      </c>
      <c r="L25" s="13"/>
      <c r="M25" s="13"/>
    </row>
    <row r="26" spans="1:13" x14ac:dyDescent="0.25">
      <c r="A26" s="12"/>
      <c r="B26" s="154">
        <v>5.6000000000000001E-2</v>
      </c>
      <c r="C26" s="13"/>
      <c r="D26" s="13"/>
      <c r="E26" s="32">
        <v>2039</v>
      </c>
      <c r="F26" s="13"/>
      <c r="G26" s="13"/>
      <c r="H26" s="31">
        <v>745</v>
      </c>
      <c r="I26" s="13"/>
      <c r="J26" s="13"/>
      <c r="K26" s="32">
        <v>745</v>
      </c>
      <c r="L26" s="13"/>
      <c r="M26" s="13"/>
    </row>
    <row r="27" spans="1:13" x14ac:dyDescent="0.25">
      <c r="A27" s="12"/>
      <c r="B27" s="154">
        <v>0.04</v>
      </c>
      <c r="C27" s="13"/>
      <c r="D27" s="13"/>
      <c r="E27" s="32">
        <v>2042</v>
      </c>
      <c r="F27" s="13"/>
      <c r="G27" s="13"/>
      <c r="H27" s="73">
        <v>1107</v>
      </c>
      <c r="I27" s="13"/>
      <c r="J27" s="13"/>
      <c r="K27" s="81">
        <v>1107</v>
      </c>
      <c r="L27" s="13"/>
      <c r="M27" s="13"/>
    </row>
    <row r="28" spans="1:13" x14ac:dyDescent="0.25">
      <c r="A28" s="12"/>
      <c r="B28" s="154">
        <v>7.0000000000000007E-2</v>
      </c>
      <c r="C28" s="13"/>
      <c r="D28" s="13"/>
      <c r="E28" s="32">
        <v>2045</v>
      </c>
      <c r="F28" s="13"/>
      <c r="G28" s="13"/>
      <c r="H28" s="31">
        <v>27</v>
      </c>
      <c r="I28" s="13"/>
      <c r="J28" s="13"/>
      <c r="K28" s="32">
        <v>27</v>
      </c>
      <c r="L28" s="13"/>
      <c r="M28" s="13"/>
    </row>
    <row r="29" spans="1:13" ht="15.75" thickBot="1" x14ac:dyDescent="0.3">
      <c r="A29" s="12"/>
      <c r="B29" s="154">
        <v>7.1300000000000002E-2</v>
      </c>
      <c r="C29" s="13"/>
      <c r="D29" s="13"/>
      <c r="E29" s="32">
        <v>2096</v>
      </c>
      <c r="F29" s="13"/>
      <c r="G29" s="19"/>
      <c r="H29" s="34">
        <v>316</v>
      </c>
      <c r="I29" s="13"/>
      <c r="J29" s="19"/>
      <c r="K29" s="35">
        <v>316</v>
      </c>
      <c r="L29" s="13"/>
      <c r="M29" s="13"/>
    </row>
    <row r="30" spans="1:13" x14ac:dyDescent="0.25">
      <c r="A30" s="12"/>
      <c r="B30" s="13"/>
      <c r="C30" s="13"/>
      <c r="D30" s="13"/>
      <c r="E30" s="30"/>
      <c r="F30" s="13"/>
      <c r="G30" s="23"/>
      <c r="H30" s="149">
        <v>31404</v>
      </c>
      <c r="I30" s="13"/>
      <c r="J30" s="23"/>
      <c r="K30" s="87">
        <v>27887</v>
      </c>
      <c r="L30" s="13"/>
      <c r="M30" s="13"/>
    </row>
    <row r="31" spans="1:13" x14ac:dyDescent="0.25">
      <c r="A31" s="12"/>
      <c r="B31" s="50" t="s">
        <v>817</v>
      </c>
      <c r="C31" s="50"/>
      <c r="D31" s="13"/>
      <c r="E31" s="30"/>
      <c r="F31" s="13"/>
      <c r="G31" s="13"/>
      <c r="H31" s="13"/>
      <c r="I31" s="13"/>
      <c r="J31" s="13"/>
      <c r="K31" s="13"/>
      <c r="L31" s="13"/>
      <c r="M31" s="13"/>
    </row>
    <row r="32" spans="1:13" x14ac:dyDescent="0.25">
      <c r="A32" s="12"/>
      <c r="B32" s="29" t="s">
        <v>818</v>
      </c>
      <c r="C32" s="13"/>
      <c r="D32" s="156" t="s">
        <v>819</v>
      </c>
      <c r="E32" s="156"/>
      <c r="F32" s="13"/>
      <c r="G32" s="13"/>
      <c r="H32" s="73">
        <v>5463</v>
      </c>
      <c r="I32" s="13"/>
      <c r="J32" s="13"/>
      <c r="K32" s="81">
        <v>5894</v>
      </c>
      <c r="L32" s="13"/>
      <c r="M32" s="13"/>
    </row>
    <row r="33" spans="1:16" x14ac:dyDescent="0.25">
      <c r="A33" s="12"/>
      <c r="B33" s="29" t="s">
        <v>820</v>
      </c>
      <c r="C33" s="13"/>
      <c r="D33" s="156" t="s">
        <v>821</v>
      </c>
      <c r="E33" s="156"/>
      <c r="F33" s="13"/>
      <c r="G33" s="13"/>
      <c r="H33" s="73">
        <v>1176</v>
      </c>
      <c r="I33" s="13"/>
      <c r="J33" s="13"/>
      <c r="K33" s="81">
        <v>1254</v>
      </c>
      <c r="L33" s="13"/>
      <c r="M33" s="13"/>
    </row>
    <row r="34" spans="1:16" x14ac:dyDescent="0.25">
      <c r="A34" s="12"/>
      <c r="B34" s="29" t="s">
        <v>822</v>
      </c>
      <c r="C34" s="13"/>
      <c r="D34" s="156" t="s">
        <v>823</v>
      </c>
      <c r="E34" s="156"/>
      <c r="F34" s="13"/>
      <c r="G34" s="13"/>
      <c r="H34" s="31">
        <v>733</v>
      </c>
      <c r="I34" s="13"/>
      <c r="J34" s="13"/>
      <c r="K34" s="81">
        <v>1057</v>
      </c>
      <c r="L34" s="13"/>
      <c r="M34" s="13"/>
    </row>
    <row r="35" spans="1:16" x14ac:dyDescent="0.25">
      <c r="A35" s="12"/>
      <c r="B35" s="29" t="s">
        <v>824</v>
      </c>
      <c r="C35" s="13"/>
      <c r="D35" s="156" t="s">
        <v>825</v>
      </c>
      <c r="E35" s="156"/>
      <c r="F35" s="13"/>
      <c r="G35" s="13"/>
      <c r="H35" s="31">
        <v>162</v>
      </c>
      <c r="I35" s="13"/>
      <c r="J35" s="13"/>
      <c r="K35" s="32">
        <v>181</v>
      </c>
      <c r="L35" s="13"/>
      <c r="M35" s="13"/>
    </row>
    <row r="36" spans="1:16" x14ac:dyDescent="0.25">
      <c r="A36" s="12"/>
      <c r="B36" s="29" t="s">
        <v>826</v>
      </c>
      <c r="C36" s="13"/>
      <c r="D36" s="13"/>
      <c r="E36" s="32">
        <v>2017</v>
      </c>
      <c r="F36" s="13"/>
      <c r="G36" s="13"/>
      <c r="H36" s="31">
        <v>432</v>
      </c>
      <c r="I36" s="13"/>
      <c r="J36" s="13"/>
      <c r="K36" s="32">
        <v>471</v>
      </c>
      <c r="L36" s="13"/>
      <c r="M36" s="13"/>
    </row>
    <row r="37" spans="1:16" ht="15.75" thickBot="1" x14ac:dyDescent="0.3">
      <c r="A37" s="12"/>
      <c r="B37" s="29" t="s">
        <v>827</v>
      </c>
      <c r="C37" s="13"/>
      <c r="D37" s="156" t="s">
        <v>828</v>
      </c>
      <c r="E37" s="156"/>
      <c r="F37" s="13"/>
      <c r="G37" s="19"/>
      <c r="H37" s="34">
        <v>367</v>
      </c>
      <c r="I37" s="13"/>
      <c r="J37" s="19"/>
      <c r="K37" s="35">
        <v>291</v>
      </c>
      <c r="L37" s="13"/>
      <c r="M37" s="13"/>
    </row>
    <row r="38" spans="1:16" x14ac:dyDescent="0.25">
      <c r="A38" s="12"/>
      <c r="B38" s="13"/>
      <c r="C38" s="13"/>
      <c r="D38" s="13"/>
      <c r="E38" s="30"/>
      <c r="F38" s="13"/>
      <c r="G38" s="23"/>
      <c r="H38" s="149">
        <v>39737</v>
      </c>
      <c r="I38" s="13"/>
      <c r="J38" s="23"/>
      <c r="K38" s="87">
        <v>37036</v>
      </c>
      <c r="L38" s="13"/>
      <c r="M38" s="13"/>
    </row>
    <row r="39" spans="1:16" x14ac:dyDescent="0.25">
      <c r="A39" s="12"/>
      <c r="B39" s="29" t="s">
        <v>829</v>
      </c>
      <c r="C39" s="13"/>
      <c r="D39" s="13"/>
      <c r="E39" s="30"/>
      <c r="F39" s="13"/>
      <c r="G39" s="13"/>
      <c r="H39" s="31">
        <v>853</v>
      </c>
      <c r="I39" s="13"/>
      <c r="J39" s="13"/>
      <c r="K39" s="32">
        <v>872</v>
      </c>
      <c r="L39" s="13"/>
      <c r="M39" s="13"/>
    </row>
    <row r="40" spans="1:16" ht="15.75" thickBot="1" x14ac:dyDescent="0.3">
      <c r="A40" s="12"/>
      <c r="B40" s="29" t="s">
        <v>830</v>
      </c>
      <c r="C40" s="13"/>
      <c r="D40" s="13"/>
      <c r="E40" s="30"/>
      <c r="F40" s="13"/>
      <c r="G40" s="19"/>
      <c r="H40" s="34">
        <v>792</v>
      </c>
      <c r="I40" s="13"/>
      <c r="J40" s="19"/>
      <c r="K40" s="35">
        <v>546</v>
      </c>
      <c r="L40" s="13"/>
      <c r="M40" s="13"/>
    </row>
    <row r="41" spans="1:16" x14ac:dyDescent="0.25">
      <c r="A41" s="12"/>
      <c r="B41" s="13"/>
      <c r="C41" s="13"/>
      <c r="D41" s="13"/>
      <c r="E41" s="30"/>
      <c r="F41" s="13"/>
      <c r="G41" s="23"/>
      <c r="H41" s="149">
        <v>39675</v>
      </c>
      <c r="I41" s="13"/>
      <c r="J41" s="23"/>
      <c r="K41" s="87">
        <v>36710</v>
      </c>
      <c r="L41" s="13"/>
      <c r="M41" s="13"/>
    </row>
    <row r="42" spans="1:16" ht="15.75" thickBot="1" x14ac:dyDescent="0.3">
      <c r="A42" s="12"/>
      <c r="B42" s="29" t="s">
        <v>831</v>
      </c>
      <c r="C42" s="13"/>
      <c r="D42" s="13"/>
      <c r="E42" s="30"/>
      <c r="F42" s="13"/>
      <c r="G42" s="19"/>
      <c r="H42" s="121">
        <v>4601</v>
      </c>
      <c r="I42" s="13"/>
      <c r="J42" s="19"/>
      <c r="K42" s="86">
        <v>3854</v>
      </c>
      <c r="L42" s="13"/>
      <c r="M42" s="13"/>
    </row>
    <row r="43" spans="1:16" ht="15.75" thickBot="1" x14ac:dyDescent="0.3">
      <c r="A43" s="12"/>
      <c r="B43" s="17" t="s">
        <v>182</v>
      </c>
      <c r="C43" s="13"/>
      <c r="D43" s="13"/>
      <c r="E43" s="30"/>
      <c r="F43" s="13"/>
      <c r="G43" s="37" t="s">
        <v>267</v>
      </c>
      <c r="H43" s="77">
        <v>35073</v>
      </c>
      <c r="I43" s="13"/>
      <c r="J43" s="40" t="s">
        <v>267</v>
      </c>
      <c r="K43" s="83">
        <v>32856</v>
      </c>
      <c r="L43" s="30"/>
      <c r="M43" s="13"/>
    </row>
    <row r="44" spans="1:16" ht="15.75" thickTop="1" x14ac:dyDescent="0.25">
      <c r="A44" s="12"/>
      <c r="B44" s="13"/>
      <c r="C44" s="13"/>
      <c r="D44" s="13"/>
      <c r="E44" s="30"/>
      <c r="F44" s="13"/>
      <c r="G44" s="42"/>
      <c r="H44" s="43"/>
      <c r="I44" s="13"/>
      <c r="J44" s="42"/>
      <c r="K44" s="43"/>
      <c r="L44" s="30"/>
      <c r="M44" s="13"/>
    </row>
    <row r="45" spans="1:16" x14ac:dyDescent="0.25">
      <c r="A45" s="12"/>
      <c r="B45" s="11"/>
      <c r="C45" s="11"/>
      <c r="D45" s="11"/>
      <c r="E45" s="11"/>
      <c r="F45" s="11"/>
      <c r="G45" s="11"/>
      <c r="H45" s="11"/>
      <c r="I45" s="11"/>
      <c r="J45" s="11"/>
      <c r="K45" s="11"/>
      <c r="L45" s="11"/>
      <c r="M45" s="11"/>
      <c r="N45" s="11"/>
      <c r="O45" s="11"/>
      <c r="P45" s="11"/>
    </row>
    <row r="46" spans="1:16" ht="22.5" customHeight="1" x14ac:dyDescent="0.25">
      <c r="A46" s="12"/>
      <c r="B46" s="56" t="s">
        <v>832</v>
      </c>
      <c r="C46" s="56"/>
      <c r="D46" s="56"/>
      <c r="E46" s="56"/>
      <c r="F46" s="56"/>
      <c r="G46" s="56"/>
      <c r="H46" s="56"/>
      <c r="I46" s="56"/>
      <c r="J46" s="56"/>
      <c r="K46" s="56"/>
      <c r="L46" s="56"/>
      <c r="M46" s="56"/>
      <c r="N46" s="56"/>
      <c r="O46" s="56"/>
      <c r="P46" s="56"/>
    </row>
    <row r="47" spans="1:16" x14ac:dyDescent="0.25">
      <c r="A47" s="12"/>
      <c r="B47" s="56" t="s">
        <v>833</v>
      </c>
      <c r="C47" s="56"/>
      <c r="D47" s="56"/>
      <c r="E47" s="56"/>
      <c r="F47" s="56"/>
      <c r="G47" s="56"/>
      <c r="H47" s="56"/>
      <c r="I47" s="56"/>
      <c r="J47" s="56"/>
      <c r="K47" s="56"/>
      <c r="L47" s="56"/>
      <c r="M47" s="56"/>
      <c r="N47" s="56"/>
      <c r="O47" s="56"/>
      <c r="P47" s="56"/>
    </row>
    <row r="48" spans="1:16" x14ac:dyDescent="0.25">
      <c r="A48" s="12"/>
      <c r="B48" s="11"/>
      <c r="C48" s="11"/>
      <c r="D48" s="11"/>
      <c r="E48" s="11"/>
      <c r="F48" s="11"/>
      <c r="G48" s="11"/>
      <c r="H48" s="11"/>
      <c r="I48" s="11"/>
      <c r="J48" s="11"/>
      <c r="K48" s="11"/>
      <c r="L48" s="11"/>
      <c r="M48" s="11"/>
      <c r="N48" s="11"/>
      <c r="O48" s="11"/>
      <c r="P48" s="11"/>
    </row>
    <row r="49" spans="1:16" x14ac:dyDescent="0.25">
      <c r="A49" s="12" t="s">
        <v>1533</v>
      </c>
      <c r="B49" s="18" t="s">
        <v>265</v>
      </c>
      <c r="C49" s="13"/>
      <c r="D49" s="13"/>
      <c r="E49" s="13"/>
      <c r="F49" s="13"/>
      <c r="G49" s="13"/>
      <c r="H49" s="13"/>
      <c r="I49" s="13"/>
      <c r="J49" s="13"/>
      <c r="K49" s="13"/>
      <c r="L49" s="13"/>
      <c r="M49" s="13"/>
      <c r="N49" s="13"/>
      <c r="O49" s="13"/>
      <c r="P49" s="13"/>
    </row>
    <row r="50" spans="1:16" x14ac:dyDescent="0.25">
      <c r="A50" s="12"/>
      <c r="B50" s="13"/>
      <c r="C50" s="13"/>
      <c r="D50" s="13"/>
      <c r="E50" s="13"/>
      <c r="F50" s="13"/>
      <c r="G50" s="13"/>
      <c r="H50" s="13"/>
      <c r="I50" s="13"/>
      <c r="J50" s="13"/>
      <c r="K50" s="13"/>
      <c r="L50" s="13"/>
      <c r="M50" s="13"/>
      <c r="N50" s="13"/>
      <c r="O50" s="13"/>
      <c r="P50" s="13"/>
    </row>
    <row r="51" spans="1:16" ht="15.75" thickBot="1" x14ac:dyDescent="0.3">
      <c r="A51" s="12"/>
      <c r="B51" s="13"/>
      <c r="C51" s="13"/>
      <c r="D51" s="57"/>
      <c r="E51" s="89">
        <v>2014</v>
      </c>
      <c r="F51" s="89"/>
      <c r="G51" s="89"/>
      <c r="H51" s="89"/>
      <c r="I51" s="89"/>
      <c r="J51" s="57"/>
      <c r="K51" s="80">
        <v>2013</v>
      </c>
      <c r="L51" s="80"/>
      <c r="M51" s="80"/>
      <c r="N51" s="80"/>
      <c r="O51" s="80"/>
      <c r="P51" s="57"/>
    </row>
    <row r="52" spans="1:16" ht="15.75" thickBot="1" x14ac:dyDescent="0.3">
      <c r="A52" s="12"/>
      <c r="B52" s="68" t="s">
        <v>837</v>
      </c>
      <c r="C52" s="68"/>
      <c r="D52" s="57"/>
      <c r="E52" s="138" t="s">
        <v>774</v>
      </c>
      <c r="F52" s="138"/>
      <c r="G52" s="95"/>
      <c r="H52" s="138" t="s">
        <v>838</v>
      </c>
      <c r="I52" s="138"/>
      <c r="J52" s="57"/>
      <c r="K52" s="138" t="s">
        <v>774</v>
      </c>
      <c r="L52" s="138"/>
      <c r="M52" s="95"/>
      <c r="N52" s="138" t="s">
        <v>838</v>
      </c>
      <c r="O52" s="138"/>
      <c r="P52" s="57"/>
    </row>
    <row r="53" spans="1:16" x14ac:dyDescent="0.25">
      <c r="A53" s="12"/>
      <c r="B53" s="24" t="s">
        <v>839</v>
      </c>
      <c r="C53" s="23"/>
      <c r="D53" s="13"/>
      <c r="E53" s="25" t="s">
        <v>267</v>
      </c>
      <c r="F53" s="149">
        <v>27255</v>
      </c>
      <c r="G53" s="13"/>
      <c r="H53" s="23"/>
      <c r="I53" s="27">
        <v>3.09</v>
      </c>
      <c r="J53" s="17" t="s">
        <v>840</v>
      </c>
      <c r="K53" s="24" t="s">
        <v>267</v>
      </c>
      <c r="L53" s="87">
        <v>30123</v>
      </c>
      <c r="M53" s="13"/>
      <c r="N53" s="23"/>
      <c r="O53" s="28">
        <v>3.07</v>
      </c>
      <c r="P53" s="29" t="s">
        <v>840</v>
      </c>
    </row>
    <row r="54" spans="1:16" ht="15.75" thickBot="1" x14ac:dyDescent="0.3">
      <c r="A54" s="12"/>
      <c r="B54" s="29" t="s">
        <v>841</v>
      </c>
      <c r="C54" s="13"/>
      <c r="D54" s="13"/>
      <c r="E54" s="19"/>
      <c r="F54" s="121">
        <v>12420</v>
      </c>
      <c r="G54" s="13"/>
      <c r="H54" s="13"/>
      <c r="I54" s="31">
        <v>0.82</v>
      </c>
      <c r="J54" s="17" t="s">
        <v>840</v>
      </c>
      <c r="K54" s="19"/>
      <c r="L54" s="86">
        <v>6587</v>
      </c>
      <c r="M54" s="13"/>
      <c r="N54" s="13"/>
      <c r="O54" s="32">
        <v>0.87</v>
      </c>
      <c r="P54" s="29" t="s">
        <v>840</v>
      </c>
    </row>
    <row r="55" spans="1:16" ht="15.75" thickBot="1" x14ac:dyDescent="0.3">
      <c r="A55" s="12"/>
      <c r="B55" s="17" t="s">
        <v>182</v>
      </c>
      <c r="C55" s="13"/>
      <c r="D55" s="13"/>
      <c r="E55" s="37" t="s">
        <v>267</v>
      </c>
      <c r="F55" s="77">
        <v>39675</v>
      </c>
      <c r="G55" s="13"/>
      <c r="H55" s="13"/>
      <c r="I55" s="30"/>
      <c r="J55" s="13"/>
      <c r="K55" s="40" t="s">
        <v>267</v>
      </c>
      <c r="L55" s="83">
        <v>36710</v>
      </c>
      <c r="M55" s="13"/>
      <c r="N55" s="13"/>
      <c r="O55" s="30"/>
      <c r="P55" s="13"/>
    </row>
    <row r="56" spans="1:16" ht="15.75" thickTop="1" x14ac:dyDescent="0.25">
      <c r="A56" s="12"/>
      <c r="B56" s="13"/>
      <c r="C56" s="13"/>
      <c r="D56" s="13"/>
      <c r="E56" s="42"/>
      <c r="F56" s="43"/>
      <c r="G56" s="13"/>
      <c r="H56" s="13"/>
      <c r="I56" s="30"/>
      <c r="J56" s="13"/>
      <c r="K56" s="42"/>
      <c r="L56" s="43"/>
      <c r="M56" s="30"/>
      <c r="N56" s="13"/>
      <c r="O56" s="30"/>
      <c r="P56" s="13"/>
    </row>
    <row r="57" spans="1:16" x14ac:dyDescent="0.25">
      <c r="A57" s="12"/>
      <c r="B57" s="11"/>
      <c r="C57" s="11"/>
      <c r="D57" s="11"/>
      <c r="E57" s="11"/>
      <c r="F57" s="11"/>
      <c r="G57" s="11"/>
      <c r="H57" s="11"/>
      <c r="I57" s="11"/>
      <c r="J57" s="11"/>
      <c r="K57" s="11"/>
      <c r="L57" s="11"/>
      <c r="M57" s="11"/>
      <c r="N57" s="11"/>
      <c r="O57" s="11"/>
      <c r="P57" s="11"/>
    </row>
    <row r="58" spans="1:16" x14ac:dyDescent="0.25">
      <c r="A58" s="12"/>
      <c r="B58" s="56" t="s">
        <v>842</v>
      </c>
      <c r="C58" s="56"/>
      <c r="D58" s="56"/>
      <c r="E58" s="56"/>
      <c r="F58" s="56"/>
      <c r="G58" s="56"/>
      <c r="H58" s="56"/>
      <c r="I58" s="56"/>
      <c r="J58" s="56"/>
      <c r="K58" s="56"/>
      <c r="L58" s="56"/>
      <c r="M58" s="56"/>
      <c r="N58" s="56"/>
      <c r="O58" s="56"/>
      <c r="P58" s="56"/>
    </row>
    <row r="59" spans="1:16" x14ac:dyDescent="0.25">
      <c r="A59" s="12" t="s">
        <v>1534</v>
      </c>
      <c r="B59" s="18" t="s">
        <v>805</v>
      </c>
      <c r="C59" s="13"/>
      <c r="D59" s="13"/>
      <c r="E59" s="13"/>
      <c r="F59" s="13"/>
    </row>
    <row r="60" spans="1:16" x14ac:dyDescent="0.25">
      <c r="A60" s="12"/>
      <c r="B60" s="13"/>
      <c r="C60" s="13"/>
      <c r="D60" s="13"/>
      <c r="E60" s="13"/>
      <c r="F60" s="13"/>
    </row>
    <row r="61" spans="1:16" ht="15.75" thickBot="1" x14ac:dyDescent="0.3">
      <c r="A61" s="12"/>
      <c r="B61" s="19"/>
      <c r="C61" s="13"/>
      <c r="D61" s="80" t="s">
        <v>182</v>
      </c>
      <c r="E61" s="80"/>
      <c r="F61" s="57"/>
    </row>
    <row r="62" spans="1:16" x14ac:dyDescent="0.25">
      <c r="A62" s="12"/>
      <c r="B62" s="24">
        <v>2015</v>
      </c>
      <c r="C62" s="13"/>
      <c r="D62" s="24" t="s">
        <v>267</v>
      </c>
      <c r="E62" s="87">
        <v>4600</v>
      </c>
      <c r="F62" s="30"/>
    </row>
    <row r="63" spans="1:16" x14ac:dyDescent="0.25">
      <c r="A63" s="12"/>
      <c r="B63" s="29">
        <v>2016</v>
      </c>
      <c r="C63" s="13"/>
      <c r="D63" s="13"/>
      <c r="E63" s="81">
        <v>5331</v>
      </c>
      <c r="F63" s="30"/>
    </row>
    <row r="64" spans="1:16" x14ac:dyDescent="0.25">
      <c r="A64" s="12"/>
      <c r="B64" s="29">
        <v>2017</v>
      </c>
      <c r="C64" s="13"/>
      <c r="D64" s="13"/>
      <c r="E64" s="81">
        <v>5242</v>
      </c>
      <c r="F64" s="30"/>
    </row>
    <row r="65" spans="1:12" x14ac:dyDescent="0.25">
      <c r="A65" s="12"/>
      <c r="B65" s="29">
        <v>2018</v>
      </c>
      <c r="C65" s="13"/>
      <c r="D65" s="13"/>
      <c r="E65" s="81">
        <v>2621</v>
      </c>
      <c r="F65" s="30"/>
    </row>
    <row r="66" spans="1:12" x14ac:dyDescent="0.25">
      <c r="A66" s="12"/>
      <c r="B66" s="29">
        <v>2019</v>
      </c>
      <c r="C66" s="13"/>
      <c r="D66" s="13"/>
      <c r="E66" s="81">
        <v>4069</v>
      </c>
      <c r="F66" s="30"/>
    </row>
    <row r="67" spans="1:12" ht="15.75" thickBot="1" x14ac:dyDescent="0.3">
      <c r="A67" s="12"/>
      <c r="B67" s="29" t="s">
        <v>844</v>
      </c>
      <c r="C67" s="13"/>
      <c r="D67" s="19"/>
      <c r="E67" s="86">
        <v>17874</v>
      </c>
      <c r="F67" s="30"/>
    </row>
    <row r="68" spans="1:12" ht="15.75" thickBot="1" x14ac:dyDescent="0.3">
      <c r="A68" s="12"/>
      <c r="B68" s="17" t="s">
        <v>182</v>
      </c>
      <c r="C68" s="13"/>
      <c r="D68" s="40" t="s">
        <v>267</v>
      </c>
      <c r="E68" s="83">
        <v>39737</v>
      </c>
      <c r="F68" s="30"/>
    </row>
    <row r="69" spans="1:12" ht="15.75" thickTop="1" x14ac:dyDescent="0.25">
      <c r="A69" s="12" t="s">
        <v>845</v>
      </c>
      <c r="B69" s="18" t="s">
        <v>805</v>
      </c>
      <c r="C69" s="13"/>
      <c r="D69" s="13"/>
      <c r="E69" s="13"/>
      <c r="F69" s="13"/>
      <c r="G69" s="13"/>
      <c r="H69" s="13"/>
      <c r="I69" s="13"/>
      <c r="J69" s="13"/>
      <c r="K69" s="13"/>
      <c r="L69" s="13"/>
    </row>
    <row r="70" spans="1:12" x14ac:dyDescent="0.25">
      <c r="A70" s="12"/>
      <c r="B70" s="13"/>
      <c r="C70" s="13"/>
      <c r="D70" s="13"/>
      <c r="E70" s="13"/>
      <c r="F70" s="13"/>
      <c r="G70" s="13"/>
      <c r="H70" s="13"/>
      <c r="I70" s="13"/>
      <c r="J70" s="13"/>
      <c r="K70" s="13"/>
      <c r="L70" s="13"/>
    </row>
    <row r="71" spans="1:12" ht="15.75" thickBot="1" x14ac:dyDescent="0.3">
      <c r="A71" s="12"/>
      <c r="B71" s="60" t="s">
        <v>837</v>
      </c>
      <c r="C71" s="57"/>
      <c r="D71" s="89">
        <v>2014</v>
      </c>
      <c r="E71" s="89"/>
      <c r="F71" s="57"/>
      <c r="G71" s="80">
        <v>2013</v>
      </c>
      <c r="H71" s="80"/>
      <c r="I71" s="57"/>
      <c r="J71" s="80">
        <v>2012</v>
      </c>
      <c r="K71" s="80"/>
      <c r="L71" s="57"/>
    </row>
    <row r="72" spans="1:12" x14ac:dyDescent="0.25">
      <c r="A72" s="12"/>
      <c r="B72" s="24" t="s">
        <v>632</v>
      </c>
      <c r="C72" s="13"/>
      <c r="D72" s="25" t="s">
        <v>267</v>
      </c>
      <c r="E72" s="27">
        <v>542</v>
      </c>
      <c r="F72" s="13"/>
      <c r="G72" s="24" t="s">
        <v>267</v>
      </c>
      <c r="H72" s="28">
        <v>587</v>
      </c>
      <c r="I72" s="13"/>
      <c r="J72" s="24" t="s">
        <v>267</v>
      </c>
      <c r="K72" s="28">
        <v>545</v>
      </c>
      <c r="L72" s="30"/>
    </row>
    <row r="73" spans="1:12" x14ac:dyDescent="0.25">
      <c r="A73" s="12"/>
      <c r="B73" s="29" t="s">
        <v>633</v>
      </c>
      <c r="C73" s="13"/>
      <c r="D73" s="13"/>
      <c r="E73" s="31">
        <v>484</v>
      </c>
      <c r="F73" s="13"/>
      <c r="G73" s="13"/>
      <c r="H73" s="32">
        <v>405</v>
      </c>
      <c r="I73" s="13"/>
      <c r="J73" s="13"/>
      <c r="K73" s="32">
        <v>470</v>
      </c>
      <c r="L73" s="30"/>
    </row>
    <row r="74" spans="1:12" x14ac:dyDescent="0.25">
      <c r="A74" s="12"/>
      <c r="B74" s="29" t="s">
        <v>846</v>
      </c>
      <c r="C74" s="13"/>
      <c r="D74" s="13"/>
      <c r="E74" s="31">
        <v>0</v>
      </c>
      <c r="F74" s="13"/>
      <c r="G74" s="13"/>
      <c r="H74" s="32">
        <v>-3</v>
      </c>
      <c r="I74" s="13"/>
      <c r="J74" s="13"/>
      <c r="K74" s="32">
        <v>-11</v>
      </c>
      <c r="L74" s="30"/>
    </row>
    <row r="75" spans="1:12" ht="15.75" thickBot="1" x14ac:dyDescent="0.3">
      <c r="A75" s="12"/>
      <c r="B75" s="29" t="s">
        <v>847</v>
      </c>
      <c r="C75" s="13"/>
      <c r="D75" s="19"/>
      <c r="E75" s="34">
        <v>4</v>
      </c>
      <c r="F75" s="13"/>
      <c r="G75" s="19"/>
      <c r="H75" s="35">
        <v>22</v>
      </c>
      <c r="I75" s="13"/>
      <c r="J75" s="19"/>
      <c r="K75" s="35">
        <v>18</v>
      </c>
      <c r="L75" s="30"/>
    </row>
    <row r="76" spans="1:12" ht="15.75" thickBot="1" x14ac:dyDescent="0.3">
      <c r="A76" s="12"/>
      <c r="B76" s="17" t="s">
        <v>848</v>
      </c>
      <c r="C76" s="13"/>
      <c r="D76" s="37" t="s">
        <v>267</v>
      </c>
      <c r="E76" s="77">
        <v>1030</v>
      </c>
      <c r="F76" s="13"/>
      <c r="G76" s="40" t="s">
        <v>267</v>
      </c>
      <c r="H76" s="83">
        <v>1011</v>
      </c>
      <c r="I76" s="13"/>
      <c r="J76" s="40" t="s">
        <v>267</v>
      </c>
      <c r="K76" s="83">
        <v>1022</v>
      </c>
      <c r="L76" s="30"/>
    </row>
  </sheetData>
  <mergeCells count="41">
    <mergeCell ref="A59:A68"/>
    <mergeCell ref="A69:A76"/>
    <mergeCell ref="B45:P45"/>
    <mergeCell ref="B46:P46"/>
    <mergeCell ref="B47:P47"/>
    <mergeCell ref="B48:P48"/>
    <mergeCell ref="A49:A58"/>
    <mergeCell ref="B57:P57"/>
    <mergeCell ref="B58:P58"/>
    <mergeCell ref="D61:E61"/>
    <mergeCell ref="D71:E71"/>
    <mergeCell ref="G71:H71"/>
    <mergeCell ref="J71:K71"/>
    <mergeCell ref="A1:A2"/>
    <mergeCell ref="B1:P1"/>
    <mergeCell ref="B2:P2"/>
    <mergeCell ref="B3:P3"/>
    <mergeCell ref="A4:A10"/>
    <mergeCell ref="A11:A48"/>
    <mergeCell ref="D34:E34"/>
    <mergeCell ref="D35:E35"/>
    <mergeCell ref="D37:E37"/>
    <mergeCell ref="E51:I51"/>
    <mergeCell ref="K51:O51"/>
    <mergeCell ref="B52:C52"/>
    <mergeCell ref="E52:F52"/>
    <mergeCell ref="H52:I52"/>
    <mergeCell ref="K52:L52"/>
    <mergeCell ref="N52:O52"/>
    <mergeCell ref="D15:E15"/>
    <mergeCell ref="D16:E16"/>
    <mergeCell ref="D17:E17"/>
    <mergeCell ref="B31:C31"/>
    <mergeCell ref="D32:E32"/>
    <mergeCell ref="D33:E33"/>
    <mergeCell ref="D6:E6"/>
    <mergeCell ref="G6:H6"/>
    <mergeCell ref="B13:C13"/>
    <mergeCell ref="G13:H13"/>
    <mergeCell ref="J13:K13"/>
    <mergeCell ref="B14:C1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x14ac:dyDescent="0.25"/>
  <cols>
    <col min="1" max="1" width="23.140625" bestFit="1" customWidth="1"/>
    <col min="2" max="2" width="34.28515625" customWidth="1"/>
    <col min="3" max="3" width="13.5703125" customWidth="1"/>
    <col min="4" max="4" width="2.85546875" customWidth="1"/>
    <col min="5" max="5" width="8" customWidth="1"/>
    <col min="6" max="6" width="13.5703125" customWidth="1"/>
    <col min="7" max="7" width="2.7109375" customWidth="1"/>
    <col min="8" max="8" width="7.140625" customWidth="1"/>
  </cols>
  <sheetData>
    <row r="1" spans="1:9" ht="15" customHeight="1" x14ac:dyDescent="0.25">
      <c r="A1" s="10" t="s">
        <v>1535</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853</v>
      </c>
      <c r="B3" s="11"/>
      <c r="C3" s="11"/>
      <c r="D3" s="11"/>
      <c r="E3" s="11"/>
      <c r="F3" s="11"/>
      <c r="G3" s="11"/>
      <c r="H3" s="11"/>
      <c r="I3" s="11"/>
    </row>
    <row r="4" spans="1:9" x14ac:dyDescent="0.25">
      <c r="A4" s="12" t="s">
        <v>853</v>
      </c>
      <c r="B4" s="18" t="s">
        <v>805</v>
      </c>
      <c r="C4" s="13"/>
      <c r="D4" s="13"/>
      <c r="E4" s="13"/>
      <c r="F4" s="13"/>
      <c r="G4" s="13"/>
      <c r="H4" s="13"/>
      <c r="I4" s="13"/>
    </row>
    <row r="5" spans="1:9" x14ac:dyDescent="0.25">
      <c r="A5" s="12"/>
      <c r="B5" s="13"/>
      <c r="C5" s="13"/>
      <c r="D5" s="13"/>
      <c r="E5" s="13"/>
      <c r="F5" s="13"/>
      <c r="G5" s="13"/>
      <c r="H5" s="13"/>
      <c r="I5" s="13"/>
    </row>
    <row r="6" spans="1:9" ht="15.75" thickBot="1" x14ac:dyDescent="0.3">
      <c r="A6" s="12"/>
      <c r="B6" s="60" t="s">
        <v>806</v>
      </c>
      <c r="C6" s="13"/>
      <c r="D6" s="89">
        <v>2014</v>
      </c>
      <c r="E6" s="89"/>
      <c r="F6" s="13"/>
      <c r="G6" s="80">
        <v>2013</v>
      </c>
      <c r="H6" s="80"/>
      <c r="I6" s="57"/>
    </row>
    <row r="7" spans="1:9" x14ac:dyDescent="0.25">
      <c r="A7" s="12"/>
      <c r="B7" s="24" t="s">
        <v>855</v>
      </c>
      <c r="C7" s="13"/>
      <c r="D7" s="25" t="s">
        <v>267</v>
      </c>
      <c r="E7" s="149">
        <v>3146</v>
      </c>
      <c r="F7" s="30"/>
      <c r="G7" s="28" t="s">
        <v>267</v>
      </c>
      <c r="H7" s="87">
        <v>3189</v>
      </c>
      <c r="I7" s="30"/>
    </row>
    <row r="8" spans="1:9" x14ac:dyDescent="0.25">
      <c r="A8" s="12"/>
      <c r="B8" s="29" t="s">
        <v>856</v>
      </c>
      <c r="C8" s="13"/>
      <c r="D8" s="13"/>
      <c r="E8" s="73">
        <v>1658</v>
      </c>
      <c r="F8" s="30"/>
      <c r="G8" s="30"/>
      <c r="H8" s="81">
        <v>1673</v>
      </c>
      <c r="I8" s="30"/>
    </row>
    <row r="9" spans="1:9" x14ac:dyDescent="0.25">
      <c r="A9" s="12"/>
      <c r="B9" s="29" t="s">
        <v>857</v>
      </c>
      <c r="C9" s="13"/>
      <c r="D9" s="13"/>
      <c r="E9" s="31">
        <v>675</v>
      </c>
      <c r="F9" s="30"/>
      <c r="G9" s="30"/>
      <c r="H9" s="32">
        <v>699</v>
      </c>
      <c r="I9" s="30"/>
    </row>
    <row r="10" spans="1:9" x14ac:dyDescent="0.25">
      <c r="A10" s="12"/>
      <c r="B10" s="29" t="s">
        <v>858</v>
      </c>
      <c r="C10" s="13"/>
      <c r="D10" s="13"/>
      <c r="E10" s="31">
        <v>31</v>
      </c>
      <c r="F10" s="30"/>
      <c r="G10" s="30"/>
      <c r="H10" s="32">
        <v>126</v>
      </c>
      <c r="I10" s="30"/>
    </row>
    <row r="11" spans="1:9" x14ac:dyDescent="0.25">
      <c r="A11" s="12"/>
      <c r="B11" s="29" t="s">
        <v>859</v>
      </c>
      <c r="C11" s="13"/>
      <c r="D11" s="13"/>
      <c r="E11" s="31">
        <v>431</v>
      </c>
      <c r="F11" s="30"/>
      <c r="G11" s="30"/>
      <c r="H11" s="32">
        <v>440</v>
      </c>
      <c r="I11" s="30"/>
    </row>
    <row r="12" spans="1:9" x14ac:dyDescent="0.25">
      <c r="A12" s="12"/>
      <c r="B12" s="29" t="s">
        <v>860</v>
      </c>
      <c r="C12" s="13"/>
      <c r="D12" s="13"/>
      <c r="E12" s="31">
        <v>469</v>
      </c>
      <c r="F12" s="30"/>
      <c r="G12" s="30"/>
      <c r="H12" s="32">
        <v>500</v>
      </c>
      <c r="I12" s="30"/>
    </row>
    <row r="13" spans="1:9" x14ac:dyDescent="0.25">
      <c r="A13" s="12"/>
      <c r="B13" s="29" t="s">
        <v>146</v>
      </c>
      <c r="C13" s="13"/>
      <c r="D13" s="13"/>
      <c r="E13" s="31">
        <v>288</v>
      </c>
      <c r="F13" s="30"/>
      <c r="G13" s="30"/>
      <c r="H13" s="81">
        <v>1741</v>
      </c>
      <c r="I13" s="30"/>
    </row>
    <row r="14" spans="1:9" x14ac:dyDescent="0.25">
      <c r="A14" s="12"/>
      <c r="B14" s="29" t="s">
        <v>861</v>
      </c>
      <c r="C14" s="13"/>
      <c r="D14" s="13"/>
      <c r="E14" s="31">
        <v>17</v>
      </c>
      <c r="F14" s="30"/>
      <c r="G14" s="30"/>
      <c r="H14" s="32">
        <v>186</v>
      </c>
      <c r="I14" s="30"/>
    </row>
    <row r="15" spans="1:9" x14ac:dyDescent="0.25">
      <c r="A15" s="12"/>
      <c r="B15" s="29" t="s">
        <v>862</v>
      </c>
      <c r="C15" s="13"/>
      <c r="D15" s="13"/>
      <c r="E15" s="31">
        <v>240</v>
      </c>
      <c r="F15" s="30"/>
      <c r="G15" s="30"/>
      <c r="H15" s="32">
        <v>231</v>
      </c>
      <c r="I15" s="30"/>
    </row>
    <row r="16" spans="1:9" x14ac:dyDescent="0.25">
      <c r="A16" s="12"/>
      <c r="B16" s="29" t="s">
        <v>863</v>
      </c>
      <c r="C16" s="13"/>
      <c r="D16" s="13"/>
      <c r="E16" s="31">
        <v>91</v>
      </c>
      <c r="F16" s="30"/>
      <c r="G16" s="30"/>
      <c r="H16" s="32">
        <v>171</v>
      </c>
      <c r="I16" s="30"/>
    </row>
    <row r="17" spans="1:9" x14ac:dyDescent="0.25">
      <c r="A17" s="12"/>
      <c r="B17" s="29" t="s">
        <v>864</v>
      </c>
      <c r="C17" s="13"/>
      <c r="D17" s="13"/>
      <c r="E17" s="31">
        <v>136</v>
      </c>
      <c r="F17" s="30"/>
      <c r="G17" s="30"/>
      <c r="H17" s="32">
        <v>129</v>
      </c>
      <c r="I17" s="30"/>
    </row>
    <row r="18" spans="1:9" x14ac:dyDescent="0.25">
      <c r="A18" s="12"/>
      <c r="B18" s="29" t="s">
        <v>865</v>
      </c>
      <c r="C18" s="13"/>
      <c r="D18" s="13"/>
      <c r="E18" s="31">
        <v>50</v>
      </c>
      <c r="F18" s="30"/>
      <c r="G18" s="30"/>
      <c r="H18" s="32">
        <v>205</v>
      </c>
      <c r="I18" s="30"/>
    </row>
    <row r="19" spans="1:9" x14ac:dyDescent="0.25">
      <c r="A19" s="12"/>
      <c r="B19" s="29" t="s">
        <v>866</v>
      </c>
      <c r="C19" s="13"/>
      <c r="D19" s="13"/>
      <c r="E19" s="73">
        <v>1124</v>
      </c>
      <c r="F19" s="30"/>
      <c r="G19" s="30"/>
      <c r="H19" s="97">
        <v>40</v>
      </c>
      <c r="I19" s="30"/>
    </row>
    <row r="20" spans="1:9" ht="15.75" thickBot="1" x14ac:dyDescent="0.3">
      <c r="A20" s="12"/>
      <c r="B20" s="29" t="s">
        <v>408</v>
      </c>
      <c r="C20" s="13"/>
      <c r="D20" s="19"/>
      <c r="E20" s="34">
        <v>536</v>
      </c>
      <c r="F20" s="30"/>
      <c r="G20" s="33"/>
      <c r="H20" s="35">
        <v>604</v>
      </c>
      <c r="I20" s="30"/>
    </row>
    <row r="21" spans="1:9" ht="15.75" thickBot="1" x14ac:dyDescent="0.3">
      <c r="A21" s="12"/>
      <c r="B21" s="17" t="s">
        <v>182</v>
      </c>
      <c r="C21" s="13"/>
      <c r="D21" s="37" t="s">
        <v>267</v>
      </c>
      <c r="E21" s="77">
        <v>8892</v>
      </c>
      <c r="F21" s="30"/>
      <c r="G21" s="41" t="s">
        <v>267</v>
      </c>
      <c r="H21" s="83">
        <v>9934</v>
      </c>
      <c r="I21" s="30"/>
    </row>
    <row r="22" spans="1:9" ht="15.75" thickTop="1" x14ac:dyDescent="0.25">
      <c r="A22" s="12"/>
      <c r="B22" s="13"/>
      <c r="C22" s="13"/>
      <c r="D22" s="42"/>
      <c r="E22" s="43"/>
      <c r="F22" s="30"/>
      <c r="G22" s="43"/>
      <c r="H22" s="43"/>
      <c r="I22" s="30"/>
    </row>
    <row r="23" spans="1:9" x14ac:dyDescent="0.25">
      <c r="A23" s="12"/>
      <c r="B23" s="48" t="s">
        <v>867</v>
      </c>
      <c r="C23" s="48"/>
      <c r="D23" s="48"/>
      <c r="E23" s="48"/>
      <c r="F23" s="48"/>
      <c r="G23" s="48"/>
      <c r="H23" s="48"/>
      <c r="I23" s="30"/>
    </row>
  </sheetData>
  <mergeCells count="8">
    <mergeCell ref="D6:E6"/>
    <mergeCell ref="G6:H6"/>
    <mergeCell ref="B23:H23"/>
    <mergeCell ref="A1:A2"/>
    <mergeCell ref="B1:I1"/>
    <mergeCell ref="B2:I2"/>
    <mergeCell ref="B3:I3"/>
    <mergeCell ref="A4:A2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1"/>
  <sheetViews>
    <sheetView showGridLines="0" workbookViewId="0"/>
  </sheetViews>
  <sheetFormatPr defaultRowHeight="15" x14ac:dyDescent="0.25"/>
  <cols>
    <col min="1" max="1" width="36.5703125" bestFit="1" customWidth="1"/>
    <col min="3" max="3" width="20.85546875" bestFit="1" customWidth="1"/>
    <col min="4" max="4" width="12.5703125" customWidth="1"/>
    <col min="5" max="5" width="31.42578125" customWidth="1"/>
    <col min="6" max="6" width="4.42578125" customWidth="1"/>
    <col min="7" max="7" width="2.140625" customWidth="1"/>
    <col min="8" max="8" width="6.85546875" customWidth="1"/>
    <col min="9" max="9" width="6.5703125" customWidth="1"/>
    <col min="10" max="10" width="3.28515625" customWidth="1"/>
    <col min="11" max="11" width="8.85546875" customWidth="1"/>
    <col min="12" max="12" width="7.5703125" customWidth="1"/>
    <col min="13" max="13" width="2.140625" customWidth="1"/>
    <col min="14" max="14" width="6.85546875" customWidth="1"/>
    <col min="15" max="15" width="3.7109375" customWidth="1"/>
    <col min="17" max="17" width="2.42578125" customWidth="1"/>
    <col min="18" max="18" width="8.5703125" customWidth="1"/>
  </cols>
  <sheetData>
    <row r="1" spans="1:19" ht="15" customHeight="1" x14ac:dyDescent="0.25">
      <c r="A1" s="10" t="s">
        <v>1536</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x14ac:dyDescent="0.25">
      <c r="A3" s="3" t="s">
        <v>873</v>
      </c>
      <c r="B3" s="11"/>
      <c r="C3" s="11"/>
      <c r="D3" s="11"/>
      <c r="E3" s="11"/>
      <c r="F3" s="11"/>
      <c r="G3" s="11"/>
      <c r="H3" s="11"/>
      <c r="I3" s="11"/>
      <c r="J3" s="11"/>
      <c r="K3" s="11"/>
      <c r="L3" s="11"/>
      <c r="M3" s="11"/>
      <c r="N3" s="11"/>
      <c r="O3" s="11"/>
      <c r="P3" s="11"/>
      <c r="Q3" s="11"/>
      <c r="R3" s="11"/>
      <c r="S3" s="11"/>
    </row>
    <row r="4" spans="1:19" x14ac:dyDescent="0.25">
      <c r="A4" s="12" t="s">
        <v>1537</v>
      </c>
      <c r="B4" s="48" t="s">
        <v>880</v>
      </c>
      <c r="C4" s="48"/>
      <c r="D4" s="48"/>
      <c r="E4" s="48"/>
      <c r="F4" s="48"/>
      <c r="G4" s="48"/>
      <c r="H4" s="48"/>
      <c r="I4" s="48"/>
      <c r="J4" s="48"/>
      <c r="K4" s="48"/>
      <c r="L4" s="48"/>
      <c r="M4" s="48"/>
      <c r="N4" s="48"/>
      <c r="O4" s="13"/>
    </row>
    <row r="5" spans="1:19" x14ac:dyDescent="0.25">
      <c r="A5" s="12"/>
      <c r="B5" s="13"/>
      <c r="C5" s="13"/>
      <c r="D5" s="13"/>
      <c r="E5" s="13"/>
      <c r="F5" s="13"/>
      <c r="G5" s="13"/>
      <c r="H5" s="13"/>
      <c r="I5" s="13"/>
      <c r="J5" s="13"/>
      <c r="K5" s="13"/>
      <c r="L5" s="13"/>
      <c r="M5" s="13"/>
      <c r="N5" s="13"/>
      <c r="O5" s="13"/>
    </row>
    <row r="6" spans="1:19" x14ac:dyDescent="0.25">
      <c r="A6" s="12"/>
      <c r="B6" s="51" t="s">
        <v>265</v>
      </c>
      <c r="C6" s="51"/>
      <c r="D6" s="51"/>
      <c r="E6" s="51"/>
      <c r="F6" s="13"/>
      <c r="G6" s="13"/>
      <c r="H6" s="13"/>
      <c r="I6" s="13"/>
      <c r="J6" s="13"/>
      <c r="K6" s="13"/>
      <c r="L6" s="13"/>
      <c r="M6" s="13"/>
      <c r="N6" s="13"/>
      <c r="O6" s="13"/>
    </row>
    <row r="7" spans="1:19" x14ac:dyDescent="0.25">
      <c r="A7" s="12"/>
      <c r="B7" s="13"/>
      <c r="C7" s="13"/>
      <c r="D7" s="13"/>
      <c r="E7" s="13"/>
      <c r="F7" s="13"/>
      <c r="G7" s="13"/>
      <c r="H7" s="13"/>
      <c r="I7" s="13"/>
      <c r="J7" s="13"/>
      <c r="K7" s="13"/>
      <c r="L7" s="13"/>
      <c r="M7" s="13"/>
      <c r="N7" s="13"/>
      <c r="O7" s="13"/>
    </row>
    <row r="8" spans="1:19" x14ac:dyDescent="0.25">
      <c r="A8" s="12"/>
      <c r="B8" s="90"/>
      <c r="C8" s="90"/>
      <c r="D8" s="90"/>
      <c r="E8" s="90"/>
      <c r="F8" s="13"/>
      <c r="G8" s="78" t="s">
        <v>881</v>
      </c>
      <c r="H8" s="78"/>
      <c r="I8" s="13"/>
      <c r="J8" s="78" t="s">
        <v>882</v>
      </c>
      <c r="K8" s="78"/>
      <c r="L8" s="13"/>
      <c r="M8" s="78" t="s">
        <v>883</v>
      </c>
      <c r="N8" s="78"/>
      <c r="O8" s="57"/>
    </row>
    <row r="9" spans="1:19" ht="15.75" thickBot="1" x14ac:dyDescent="0.3">
      <c r="A9" s="12"/>
      <c r="B9" s="68" t="s">
        <v>712</v>
      </c>
      <c r="C9" s="68"/>
      <c r="D9" s="68"/>
      <c r="E9" s="68"/>
      <c r="F9" s="13"/>
      <c r="G9" s="80" t="s">
        <v>774</v>
      </c>
      <c r="H9" s="80"/>
      <c r="I9" s="13"/>
      <c r="J9" s="80" t="s">
        <v>884</v>
      </c>
      <c r="K9" s="80"/>
      <c r="L9" s="13"/>
      <c r="M9" s="80" t="s">
        <v>774</v>
      </c>
      <c r="N9" s="80"/>
      <c r="O9" s="57"/>
    </row>
    <row r="10" spans="1:19" x14ac:dyDescent="0.25">
      <c r="A10" s="12"/>
      <c r="B10" s="109" t="s">
        <v>191</v>
      </c>
      <c r="C10" s="109"/>
      <c r="D10" s="109"/>
      <c r="E10" s="109"/>
      <c r="F10" s="13"/>
      <c r="G10" s="23"/>
      <c r="H10" s="23"/>
      <c r="I10" s="13"/>
      <c r="J10" s="23"/>
      <c r="K10" s="23"/>
      <c r="L10" s="13"/>
      <c r="M10" s="23"/>
      <c r="N10" s="23"/>
      <c r="O10" s="13"/>
    </row>
    <row r="11" spans="1:19" x14ac:dyDescent="0.25">
      <c r="A11" s="12"/>
      <c r="B11" s="13"/>
      <c r="C11" s="48" t="s">
        <v>885</v>
      </c>
      <c r="D11" s="48"/>
      <c r="E11" s="48"/>
      <c r="F11" s="13"/>
      <c r="G11" s="17" t="s">
        <v>267</v>
      </c>
      <c r="H11" s="73">
        <v>-1636</v>
      </c>
      <c r="I11" s="13"/>
      <c r="J11" s="17" t="s">
        <v>267</v>
      </c>
      <c r="K11" s="31">
        <v>-438</v>
      </c>
      <c r="L11" s="13"/>
      <c r="M11" s="17" t="s">
        <v>267</v>
      </c>
      <c r="N11" s="73">
        <v>-2074</v>
      </c>
      <c r="O11" s="13"/>
    </row>
    <row r="12" spans="1:19" x14ac:dyDescent="0.25">
      <c r="A12" s="12"/>
      <c r="B12" s="13"/>
      <c r="C12" s="48" t="s">
        <v>886</v>
      </c>
      <c r="D12" s="48"/>
      <c r="E12" s="48"/>
      <c r="F12" s="13"/>
      <c r="G12" s="13"/>
      <c r="H12" s="13"/>
      <c r="I12" s="13"/>
      <c r="J12" s="13"/>
      <c r="K12" s="13"/>
      <c r="L12" s="13"/>
      <c r="M12" s="13"/>
      <c r="N12" s="13"/>
      <c r="O12" s="13"/>
    </row>
    <row r="13" spans="1:19" x14ac:dyDescent="0.25">
      <c r="A13" s="12"/>
      <c r="B13" s="13"/>
      <c r="C13" s="13"/>
      <c r="D13" s="50" t="s">
        <v>70</v>
      </c>
      <c r="E13" s="50"/>
      <c r="F13" s="13"/>
      <c r="G13" s="17" t="s">
        <v>267</v>
      </c>
      <c r="H13" s="31">
        <v>-29</v>
      </c>
      <c r="I13" s="13"/>
      <c r="J13" s="17" t="s">
        <v>267</v>
      </c>
      <c r="K13" s="31">
        <v>11</v>
      </c>
      <c r="L13" s="13"/>
      <c r="M13" s="17" t="s">
        <v>267</v>
      </c>
      <c r="N13" s="31">
        <v>-18</v>
      </c>
      <c r="O13" s="30"/>
    </row>
    <row r="14" spans="1:19" ht="25.5" customHeight="1" x14ac:dyDescent="0.25">
      <c r="A14" s="12"/>
      <c r="B14" s="13"/>
      <c r="C14" s="13"/>
      <c r="D14" s="50" t="s">
        <v>887</v>
      </c>
      <c r="E14" s="50"/>
      <c r="F14" s="13"/>
      <c r="G14" s="13"/>
      <c r="H14" s="31">
        <v>5</v>
      </c>
      <c r="I14" s="30"/>
      <c r="J14" s="30"/>
      <c r="K14" s="31">
        <v>-2</v>
      </c>
      <c r="L14" s="30"/>
      <c r="M14" s="30"/>
      <c r="N14" s="31">
        <v>3</v>
      </c>
      <c r="O14" s="30"/>
    </row>
    <row r="15" spans="1:19" ht="25.5" customHeight="1" x14ac:dyDescent="0.25">
      <c r="A15" s="12"/>
      <c r="B15" s="13"/>
      <c r="C15" s="13"/>
      <c r="D15" s="50" t="s">
        <v>888</v>
      </c>
      <c r="E15" s="50"/>
      <c r="F15" s="13"/>
      <c r="G15" s="13"/>
      <c r="H15" s="13"/>
      <c r="I15" s="13"/>
      <c r="J15" s="13"/>
      <c r="K15" s="13"/>
      <c r="L15" s="13"/>
      <c r="M15" s="13"/>
      <c r="N15" s="13"/>
      <c r="O15" s="13"/>
    </row>
    <row r="16" spans="1:19" ht="15.75" thickBot="1" x14ac:dyDescent="0.3">
      <c r="A16" s="12"/>
      <c r="B16" s="13"/>
      <c r="C16" s="13"/>
      <c r="D16" s="13"/>
      <c r="E16" s="29" t="s">
        <v>889</v>
      </c>
      <c r="F16" s="13"/>
      <c r="G16" s="19"/>
      <c r="H16" s="34">
        <v>0</v>
      </c>
      <c r="I16" s="13"/>
      <c r="J16" s="19"/>
      <c r="K16" s="34">
        <v>0</v>
      </c>
      <c r="L16" s="13"/>
      <c r="M16" s="19"/>
      <c r="N16" s="34">
        <v>0</v>
      </c>
      <c r="O16" s="13"/>
    </row>
    <row r="17" spans="1:15" ht="15.75" thickBot="1" x14ac:dyDescent="0.3">
      <c r="A17" s="12"/>
      <c r="B17" s="13"/>
      <c r="C17" s="48" t="s">
        <v>73</v>
      </c>
      <c r="D17" s="48"/>
      <c r="E17" s="48"/>
      <c r="F17" s="13"/>
      <c r="G17" s="142" t="s">
        <v>267</v>
      </c>
      <c r="H17" s="76">
        <v>-24</v>
      </c>
      <c r="I17" s="13"/>
      <c r="J17" s="142" t="s">
        <v>267</v>
      </c>
      <c r="K17" s="76">
        <v>9</v>
      </c>
      <c r="L17" s="13"/>
      <c r="M17" s="142" t="s">
        <v>267</v>
      </c>
      <c r="N17" s="76">
        <v>-15</v>
      </c>
      <c r="O17" s="13"/>
    </row>
    <row r="18" spans="1:15" x14ac:dyDescent="0.25">
      <c r="A18" s="12"/>
      <c r="B18" s="13"/>
      <c r="C18" s="48" t="s">
        <v>890</v>
      </c>
      <c r="D18" s="48"/>
      <c r="E18" s="48"/>
      <c r="F18" s="13"/>
      <c r="G18" s="23"/>
      <c r="H18" s="23"/>
      <c r="I18" s="13"/>
      <c r="J18" s="23"/>
      <c r="K18" s="23"/>
      <c r="L18" s="13"/>
      <c r="M18" s="23"/>
      <c r="N18" s="23"/>
      <c r="O18" s="13"/>
    </row>
    <row r="19" spans="1:15" x14ac:dyDescent="0.25">
      <c r="A19" s="12"/>
      <c r="B19" s="13"/>
      <c r="C19" s="13"/>
      <c r="D19" s="50" t="s">
        <v>70</v>
      </c>
      <c r="E19" s="50"/>
      <c r="F19" s="13"/>
      <c r="G19" s="17" t="s">
        <v>267</v>
      </c>
      <c r="H19" s="31">
        <v>958</v>
      </c>
      <c r="I19" s="13"/>
      <c r="J19" s="17" t="s">
        <v>267</v>
      </c>
      <c r="K19" s="31">
        <v>-341</v>
      </c>
      <c r="L19" s="13"/>
      <c r="M19" s="17" t="s">
        <v>267</v>
      </c>
      <c r="N19" s="31">
        <v>618</v>
      </c>
      <c r="O19" s="13"/>
    </row>
    <row r="20" spans="1:15" x14ac:dyDescent="0.25">
      <c r="A20" s="12"/>
      <c r="B20" s="13"/>
      <c r="C20" s="13"/>
      <c r="D20" s="50" t="s">
        <v>891</v>
      </c>
      <c r="E20" s="50"/>
      <c r="F20" s="13"/>
      <c r="G20" s="13"/>
      <c r="H20" s="13"/>
      <c r="I20" s="13"/>
      <c r="J20" s="13"/>
      <c r="K20" s="13"/>
      <c r="L20" s="13"/>
      <c r="M20" s="13"/>
      <c r="N20" s="13"/>
      <c r="O20" s="13"/>
    </row>
    <row r="21" spans="1:15" x14ac:dyDescent="0.25">
      <c r="A21" s="12"/>
      <c r="B21" s="13"/>
      <c r="C21" s="13"/>
      <c r="D21" s="13"/>
      <c r="E21" s="29" t="s">
        <v>651</v>
      </c>
      <c r="F21" s="13"/>
      <c r="G21" s="13"/>
      <c r="H21" s="31">
        <v>15</v>
      </c>
      <c r="I21" s="13"/>
      <c r="J21" s="13"/>
      <c r="K21" s="31">
        <v>-7</v>
      </c>
      <c r="L21" s="13"/>
      <c r="M21" s="13"/>
      <c r="N21" s="31">
        <v>9</v>
      </c>
      <c r="O21" s="13"/>
    </row>
    <row r="22" spans="1:15" x14ac:dyDescent="0.25">
      <c r="A22" s="12"/>
      <c r="B22" s="13"/>
      <c r="C22" s="13"/>
      <c r="D22" s="13"/>
      <c r="E22" s="29" t="s">
        <v>638</v>
      </c>
      <c r="F22" s="13"/>
      <c r="G22" s="13"/>
      <c r="H22" s="31">
        <v>-15</v>
      </c>
      <c r="I22" s="13"/>
      <c r="J22" s="13"/>
      <c r="K22" s="31">
        <v>6</v>
      </c>
      <c r="L22" s="13"/>
      <c r="M22" s="13"/>
      <c r="N22" s="31">
        <v>-9</v>
      </c>
      <c r="O22" s="13"/>
    </row>
    <row r="23" spans="1:15" x14ac:dyDescent="0.25">
      <c r="A23" s="12"/>
      <c r="B23" s="13"/>
      <c r="C23" s="13"/>
      <c r="D23" s="13"/>
      <c r="E23" s="29" t="s">
        <v>46</v>
      </c>
      <c r="F23" s="13"/>
      <c r="G23" s="13"/>
      <c r="H23" s="31">
        <v>-98</v>
      </c>
      <c r="I23" s="13"/>
      <c r="J23" s="13"/>
      <c r="K23" s="31">
        <v>38</v>
      </c>
      <c r="L23" s="13"/>
      <c r="M23" s="13"/>
      <c r="N23" s="31">
        <v>-60</v>
      </c>
      <c r="O23" s="13"/>
    </row>
    <row r="24" spans="1:15" ht="15.75" thickBot="1" x14ac:dyDescent="0.3">
      <c r="A24" s="12"/>
      <c r="B24" s="13"/>
      <c r="C24" s="13"/>
      <c r="D24" s="13"/>
      <c r="E24" s="29" t="s">
        <v>633</v>
      </c>
      <c r="F24" s="13"/>
      <c r="G24" s="19"/>
      <c r="H24" s="34">
        <v>1</v>
      </c>
      <c r="I24" s="30"/>
      <c r="J24" s="33"/>
      <c r="K24" s="34">
        <v>0</v>
      </c>
      <c r="L24" s="30"/>
      <c r="M24" s="33"/>
      <c r="N24" s="34">
        <v>0</v>
      </c>
      <c r="O24" s="30"/>
    </row>
    <row r="25" spans="1:15" ht="15.75" thickBot="1" x14ac:dyDescent="0.3">
      <c r="A25" s="12"/>
      <c r="B25" s="13"/>
      <c r="C25" s="48" t="s">
        <v>75</v>
      </c>
      <c r="D25" s="48"/>
      <c r="E25" s="48"/>
      <c r="F25" s="13"/>
      <c r="G25" s="142" t="s">
        <v>267</v>
      </c>
      <c r="H25" s="76">
        <v>861</v>
      </c>
      <c r="I25" s="13"/>
      <c r="J25" s="142" t="s">
        <v>267</v>
      </c>
      <c r="K25" s="76">
        <v>-304</v>
      </c>
      <c r="L25" s="13"/>
      <c r="M25" s="142" t="s">
        <v>267</v>
      </c>
      <c r="N25" s="76">
        <v>557</v>
      </c>
      <c r="O25" s="13"/>
    </row>
    <row r="26" spans="1:15" x14ac:dyDescent="0.25">
      <c r="A26" s="12"/>
      <c r="B26" s="13"/>
      <c r="C26" s="48" t="s">
        <v>892</v>
      </c>
      <c r="D26" s="48"/>
      <c r="E26" s="48"/>
      <c r="F26" s="13"/>
      <c r="G26" s="23"/>
      <c r="H26" s="23"/>
      <c r="I26" s="13"/>
      <c r="J26" s="23"/>
      <c r="K26" s="23"/>
      <c r="L26" s="13"/>
      <c r="M26" s="23"/>
      <c r="N26" s="23"/>
      <c r="O26" s="13"/>
    </row>
    <row r="27" spans="1:15" x14ac:dyDescent="0.25">
      <c r="A27" s="12"/>
      <c r="B27" s="13"/>
      <c r="C27" s="13"/>
      <c r="D27" s="50" t="s">
        <v>77</v>
      </c>
      <c r="E27" s="50"/>
      <c r="F27" s="13"/>
      <c r="G27" s="17" t="s">
        <v>267</v>
      </c>
      <c r="H27" s="31">
        <v>1</v>
      </c>
      <c r="I27" s="13"/>
      <c r="J27" s="17" t="s">
        <v>267</v>
      </c>
      <c r="K27" s="31">
        <v>0</v>
      </c>
      <c r="L27" s="13"/>
      <c r="M27" s="17" t="s">
        <v>267</v>
      </c>
      <c r="N27" s="31">
        <v>1</v>
      </c>
      <c r="O27" s="13"/>
    </row>
    <row r="28" spans="1:15" x14ac:dyDescent="0.25">
      <c r="A28" s="12"/>
      <c r="B28" s="13"/>
      <c r="C28" s="13"/>
      <c r="D28" s="50" t="s">
        <v>78</v>
      </c>
      <c r="E28" s="50"/>
      <c r="F28" s="13"/>
      <c r="G28" s="13"/>
      <c r="H28" s="73">
        <v>-9799</v>
      </c>
      <c r="I28" s="13"/>
      <c r="J28" s="13"/>
      <c r="K28" s="73">
        <v>3433</v>
      </c>
      <c r="L28" s="13"/>
      <c r="M28" s="13"/>
      <c r="N28" s="73">
        <v>-6366</v>
      </c>
      <c r="O28" s="13"/>
    </row>
    <row r="29" spans="1:15" x14ac:dyDescent="0.25">
      <c r="A29" s="12"/>
      <c r="B29" s="13"/>
      <c r="C29" s="13"/>
      <c r="D29" s="50" t="s">
        <v>79</v>
      </c>
      <c r="E29" s="50"/>
      <c r="F29" s="13"/>
      <c r="G29" s="13"/>
      <c r="H29" s="31">
        <v>24</v>
      </c>
      <c r="I29" s="13"/>
      <c r="J29" s="13"/>
      <c r="K29" s="31">
        <v>-7</v>
      </c>
      <c r="L29" s="13"/>
      <c r="M29" s="13"/>
      <c r="N29" s="31">
        <v>17</v>
      </c>
      <c r="O29" s="30"/>
    </row>
    <row r="30" spans="1:15" x14ac:dyDescent="0.25">
      <c r="A30" s="12"/>
      <c r="B30" s="13"/>
      <c r="C30" s="13"/>
      <c r="D30" s="50" t="s">
        <v>80</v>
      </c>
      <c r="E30" s="50"/>
      <c r="F30" s="13"/>
      <c r="G30" s="13"/>
      <c r="H30" s="31">
        <v>-114</v>
      </c>
      <c r="I30" s="13"/>
      <c r="J30" s="13"/>
      <c r="K30" s="31">
        <v>41</v>
      </c>
      <c r="L30" s="13"/>
      <c r="M30" s="13"/>
      <c r="N30" s="31">
        <v>-73</v>
      </c>
      <c r="O30" s="13"/>
    </row>
    <row r="31" spans="1:15" ht="15.75" thickBot="1" x14ac:dyDescent="0.3">
      <c r="A31" s="12"/>
      <c r="B31" s="13"/>
      <c r="C31" s="13"/>
      <c r="D31" s="50" t="s">
        <v>81</v>
      </c>
      <c r="E31" s="50"/>
      <c r="F31" s="13"/>
      <c r="G31" s="19"/>
      <c r="H31" s="121">
        <v>2531</v>
      </c>
      <c r="I31" s="13"/>
      <c r="J31" s="19"/>
      <c r="K31" s="34">
        <v>-852</v>
      </c>
      <c r="L31" s="13"/>
      <c r="M31" s="19"/>
      <c r="N31" s="121">
        <v>1678</v>
      </c>
      <c r="O31" s="13"/>
    </row>
    <row r="32" spans="1:15" ht="15.75" thickBot="1" x14ac:dyDescent="0.3">
      <c r="A32" s="12"/>
      <c r="B32" s="13"/>
      <c r="C32" s="48" t="s">
        <v>82</v>
      </c>
      <c r="D32" s="48"/>
      <c r="E32" s="48"/>
      <c r="F32" s="13"/>
      <c r="G32" s="142" t="s">
        <v>267</v>
      </c>
      <c r="H32" s="75">
        <v>-7357</v>
      </c>
      <c r="I32" s="13"/>
      <c r="J32" s="142" t="s">
        <v>267</v>
      </c>
      <c r="K32" s="75">
        <v>2615</v>
      </c>
      <c r="L32" s="13"/>
      <c r="M32" s="142" t="s">
        <v>267</v>
      </c>
      <c r="N32" s="75">
        <v>-4742</v>
      </c>
      <c r="O32" s="13"/>
    </row>
    <row r="33" spans="1:19" ht="15.75" thickBot="1" x14ac:dyDescent="0.3">
      <c r="A33" s="12"/>
      <c r="B33" s="48" t="s">
        <v>191</v>
      </c>
      <c r="C33" s="48"/>
      <c r="D33" s="48"/>
      <c r="E33" s="48"/>
      <c r="F33" s="13"/>
      <c r="G33" s="37" t="s">
        <v>267</v>
      </c>
      <c r="H33" s="77">
        <v>-8156</v>
      </c>
      <c r="I33" s="13"/>
      <c r="J33" s="37" t="s">
        <v>267</v>
      </c>
      <c r="K33" s="77">
        <v>1883</v>
      </c>
      <c r="L33" s="13"/>
      <c r="M33" s="37" t="s">
        <v>267</v>
      </c>
      <c r="N33" s="77">
        <v>-6274</v>
      </c>
      <c r="O33" s="13"/>
    </row>
    <row r="34" spans="1:19" ht="15.75" thickTop="1" x14ac:dyDescent="0.25">
      <c r="A34" s="12"/>
      <c r="B34" s="90"/>
      <c r="C34" s="90"/>
      <c r="D34" s="90"/>
      <c r="E34" s="90"/>
      <c r="F34" s="13"/>
      <c r="G34" s="42"/>
      <c r="H34" s="42"/>
      <c r="I34" s="13"/>
      <c r="J34" s="42"/>
      <c r="K34" s="42"/>
      <c r="L34" s="13"/>
      <c r="M34" s="42"/>
      <c r="N34" s="42"/>
      <c r="O34" s="13"/>
    </row>
    <row r="35" spans="1:19" x14ac:dyDescent="0.25">
      <c r="A35" s="12"/>
      <c r="B35" s="51">
        <v>-1</v>
      </c>
      <c r="C35" s="51"/>
      <c r="D35" s="51" t="s">
        <v>893</v>
      </c>
      <c r="E35" s="51"/>
      <c r="F35" s="51"/>
      <c r="G35" s="51"/>
      <c r="H35" s="51"/>
      <c r="I35" s="51"/>
      <c r="J35" s="51"/>
      <c r="K35" s="51"/>
      <c r="L35" s="51"/>
      <c r="M35" s="51"/>
      <c r="N35" s="51"/>
      <c r="O35" s="13"/>
    </row>
    <row r="36" spans="1:19" x14ac:dyDescent="0.25">
      <c r="A36" s="12"/>
      <c r="B36" s="13"/>
      <c r="C36" s="13"/>
      <c r="D36" s="51" t="s">
        <v>894</v>
      </c>
      <c r="E36" s="51"/>
      <c r="F36" s="51"/>
      <c r="G36" s="51"/>
      <c r="H36" s="51"/>
      <c r="I36" s="51"/>
      <c r="J36" s="51"/>
      <c r="K36" s="51"/>
      <c r="L36" s="51"/>
      <c r="M36" s="51"/>
      <c r="N36" s="51"/>
      <c r="O36" s="13"/>
    </row>
    <row r="37" spans="1:19" x14ac:dyDescent="0.25">
      <c r="A37" s="12"/>
      <c r="B37" s="11"/>
      <c r="C37" s="11"/>
      <c r="D37" s="11"/>
      <c r="E37" s="11"/>
      <c r="F37" s="11"/>
      <c r="G37" s="11"/>
      <c r="H37" s="11"/>
      <c r="I37" s="11"/>
      <c r="J37" s="11"/>
      <c r="K37" s="11"/>
      <c r="L37" s="11"/>
      <c r="M37" s="11"/>
      <c r="N37" s="11"/>
      <c r="O37" s="11"/>
      <c r="P37" s="11"/>
      <c r="Q37" s="11"/>
      <c r="R37" s="11"/>
      <c r="S37" s="11"/>
    </row>
    <row r="38" spans="1:19" x14ac:dyDescent="0.25">
      <c r="A38" s="12"/>
      <c r="B38" s="51" t="s">
        <v>265</v>
      </c>
      <c r="C38" s="51"/>
      <c r="D38" s="51"/>
      <c r="E38" s="51"/>
      <c r="F38" s="51"/>
      <c r="G38" s="51"/>
      <c r="H38" s="51"/>
      <c r="I38" s="13"/>
      <c r="J38" s="13"/>
      <c r="K38" s="13"/>
      <c r="L38" s="13"/>
      <c r="M38" s="13"/>
      <c r="N38" s="13"/>
      <c r="O38" s="13"/>
    </row>
    <row r="39" spans="1:19" x14ac:dyDescent="0.25">
      <c r="A39" s="12"/>
      <c r="B39" s="13"/>
      <c r="C39" s="13"/>
      <c r="D39" s="13"/>
      <c r="E39" s="13"/>
      <c r="F39" s="13"/>
      <c r="G39" s="13"/>
      <c r="H39" s="13"/>
      <c r="I39" s="13"/>
      <c r="J39" s="13"/>
      <c r="K39" s="13"/>
      <c r="L39" s="13"/>
      <c r="M39" s="13"/>
      <c r="N39" s="13"/>
      <c r="O39" s="13"/>
    </row>
    <row r="40" spans="1:19" x14ac:dyDescent="0.25">
      <c r="A40" s="12"/>
      <c r="B40" s="90"/>
      <c r="C40" s="90"/>
      <c r="D40" s="90"/>
      <c r="E40" s="90"/>
      <c r="F40" s="13"/>
      <c r="G40" s="78" t="s">
        <v>881</v>
      </c>
      <c r="H40" s="78"/>
      <c r="I40" s="13"/>
      <c r="J40" s="78" t="s">
        <v>882</v>
      </c>
      <c r="K40" s="78"/>
      <c r="L40" s="13"/>
      <c r="M40" s="78" t="s">
        <v>883</v>
      </c>
      <c r="N40" s="78"/>
      <c r="O40" s="57"/>
    </row>
    <row r="41" spans="1:19" ht="15.75" thickBot="1" x14ac:dyDescent="0.3">
      <c r="A41" s="12"/>
      <c r="B41" s="68" t="s">
        <v>716</v>
      </c>
      <c r="C41" s="68"/>
      <c r="D41" s="68"/>
      <c r="E41" s="68"/>
      <c r="F41" s="13"/>
      <c r="G41" s="80" t="s">
        <v>774</v>
      </c>
      <c r="H41" s="80"/>
      <c r="I41" s="13"/>
      <c r="J41" s="80" t="s">
        <v>884</v>
      </c>
      <c r="K41" s="80"/>
      <c r="L41" s="13"/>
      <c r="M41" s="80" t="s">
        <v>774</v>
      </c>
      <c r="N41" s="80"/>
      <c r="O41" s="57"/>
    </row>
    <row r="42" spans="1:19" x14ac:dyDescent="0.25">
      <c r="A42" s="12"/>
      <c r="B42" s="109" t="s">
        <v>191</v>
      </c>
      <c r="C42" s="109"/>
      <c r="D42" s="109"/>
      <c r="E42" s="109"/>
      <c r="F42" s="13"/>
      <c r="G42" s="23"/>
      <c r="H42" s="23"/>
      <c r="I42" s="13"/>
      <c r="J42" s="23"/>
      <c r="K42" s="23"/>
      <c r="L42" s="13"/>
      <c r="M42" s="23"/>
      <c r="N42" s="23"/>
      <c r="O42" s="13"/>
    </row>
    <row r="43" spans="1:19" x14ac:dyDescent="0.25">
      <c r="A43" s="12"/>
      <c r="B43" s="13"/>
      <c r="C43" s="48" t="s">
        <v>885</v>
      </c>
      <c r="D43" s="48"/>
      <c r="E43" s="48"/>
      <c r="F43" s="13"/>
      <c r="G43" s="29" t="s">
        <v>267</v>
      </c>
      <c r="H43" s="81">
        <v>-1335</v>
      </c>
      <c r="I43" s="13"/>
      <c r="J43" s="29" t="s">
        <v>267</v>
      </c>
      <c r="K43" s="32">
        <v>-66</v>
      </c>
      <c r="L43" s="13"/>
      <c r="M43" s="29" t="s">
        <v>267</v>
      </c>
      <c r="N43" s="81">
        <v>-1401</v>
      </c>
      <c r="O43" s="13"/>
    </row>
    <row r="44" spans="1:19" x14ac:dyDescent="0.25">
      <c r="A44" s="12"/>
      <c r="B44" s="13"/>
      <c r="C44" s="48" t="s">
        <v>886</v>
      </c>
      <c r="D44" s="48"/>
      <c r="E44" s="48"/>
      <c r="F44" s="13"/>
      <c r="G44" s="13"/>
      <c r="H44" s="13"/>
      <c r="I44" s="13"/>
      <c r="J44" s="13"/>
      <c r="K44" s="13"/>
      <c r="L44" s="13"/>
      <c r="M44" s="13"/>
      <c r="N44" s="13"/>
      <c r="O44" s="13"/>
    </row>
    <row r="45" spans="1:19" x14ac:dyDescent="0.25">
      <c r="A45" s="12"/>
      <c r="B45" s="13"/>
      <c r="C45" s="13"/>
      <c r="D45" s="50" t="s">
        <v>70</v>
      </c>
      <c r="E45" s="50"/>
      <c r="F45" s="13"/>
      <c r="G45" s="29" t="s">
        <v>267</v>
      </c>
      <c r="H45" s="32">
        <v>-4</v>
      </c>
      <c r="I45" s="13"/>
      <c r="J45" s="29" t="s">
        <v>267</v>
      </c>
      <c r="K45" s="32">
        <v>2</v>
      </c>
      <c r="L45" s="13"/>
      <c r="M45" s="29" t="s">
        <v>267</v>
      </c>
      <c r="N45" s="32">
        <v>-3</v>
      </c>
      <c r="O45" s="13"/>
    </row>
    <row r="46" spans="1:19" ht="25.5" customHeight="1" x14ac:dyDescent="0.25">
      <c r="A46" s="12"/>
      <c r="B46" s="13"/>
      <c r="C46" s="13"/>
      <c r="D46" s="50" t="s">
        <v>887</v>
      </c>
      <c r="E46" s="50"/>
      <c r="F46" s="13"/>
      <c r="G46" s="13"/>
      <c r="H46" s="32">
        <v>-8</v>
      </c>
      <c r="I46" s="30"/>
      <c r="J46" s="30"/>
      <c r="K46" s="32">
        <v>2</v>
      </c>
      <c r="L46" s="30"/>
      <c r="M46" s="30"/>
      <c r="N46" s="32">
        <v>-5</v>
      </c>
      <c r="O46" s="13"/>
    </row>
    <row r="47" spans="1:19" ht="25.5" customHeight="1" x14ac:dyDescent="0.25">
      <c r="A47" s="12"/>
      <c r="B47" s="13"/>
      <c r="C47" s="13"/>
      <c r="D47" s="50" t="s">
        <v>888</v>
      </c>
      <c r="E47" s="50"/>
      <c r="F47" s="13"/>
      <c r="G47" s="13"/>
      <c r="H47" s="13"/>
      <c r="I47" s="13"/>
      <c r="J47" s="13"/>
      <c r="K47" s="13"/>
      <c r="L47" s="13"/>
      <c r="M47" s="13"/>
      <c r="N47" s="13"/>
      <c r="O47" s="13"/>
    </row>
    <row r="48" spans="1:19" ht="15.75" thickBot="1" x14ac:dyDescent="0.3">
      <c r="A48" s="12"/>
      <c r="B48" s="13"/>
      <c r="C48" s="13"/>
      <c r="D48" s="13"/>
      <c r="E48" s="29" t="s">
        <v>889</v>
      </c>
      <c r="F48" s="13"/>
      <c r="G48" s="19"/>
      <c r="H48" s="35">
        <v>4</v>
      </c>
      <c r="I48" s="13"/>
      <c r="J48" s="19"/>
      <c r="K48" s="35">
        <v>-1</v>
      </c>
      <c r="L48" s="13"/>
      <c r="M48" s="19"/>
      <c r="N48" s="35">
        <v>3</v>
      </c>
      <c r="O48" s="13"/>
    </row>
    <row r="49" spans="1:15" ht="15.75" thickBot="1" x14ac:dyDescent="0.3">
      <c r="A49" s="12"/>
      <c r="B49" s="13"/>
      <c r="C49" s="48" t="s">
        <v>73</v>
      </c>
      <c r="D49" s="48"/>
      <c r="E49" s="48"/>
      <c r="F49" s="13"/>
      <c r="G49" s="85" t="s">
        <v>267</v>
      </c>
      <c r="H49" s="65">
        <v>-8</v>
      </c>
      <c r="I49" s="13"/>
      <c r="J49" s="85" t="s">
        <v>267</v>
      </c>
      <c r="K49" s="65">
        <v>3</v>
      </c>
      <c r="L49" s="13"/>
      <c r="M49" s="85" t="s">
        <v>267</v>
      </c>
      <c r="N49" s="65">
        <v>-5</v>
      </c>
      <c r="O49" s="13"/>
    </row>
    <row r="50" spans="1:15" x14ac:dyDescent="0.25">
      <c r="A50" s="12"/>
      <c r="B50" s="13"/>
      <c r="C50" s="48" t="s">
        <v>890</v>
      </c>
      <c r="D50" s="48"/>
      <c r="E50" s="48"/>
      <c r="F50" s="13"/>
      <c r="G50" s="23"/>
      <c r="H50" s="23"/>
      <c r="I50" s="13"/>
      <c r="J50" s="23"/>
      <c r="K50" s="23"/>
      <c r="L50" s="13"/>
      <c r="M50" s="23"/>
      <c r="N50" s="23"/>
      <c r="O50" s="13"/>
    </row>
    <row r="51" spans="1:15" x14ac:dyDescent="0.25">
      <c r="A51" s="12"/>
      <c r="B51" s="13"/>
      <c r="C51" s="13"/>
      <c r="D51" s="50" t="s">
        <v>70</v>
      </c>
      <c r="E51" s="50"/>
      <c r="F51" s="13"/>
      <c r="G51" s="29" t="s">
        <v>267</v>
      </c>
      <c r="H51" s="32">
        <v>43</v>
      </c>
      <c r="I51" s="13"/>
      <c r="J51" s="29" t="s">
        <v>267</v>
      </c>
      <c r="K51" s="32">
        <v>-15</v>
      </c>
      <c r="L51" s="13"/>
      <c r="M51" s="29" t="s">
        <v>267</v>
      </c>
      <c r="N51" s="32">
        <v>28</v>
      </c>
      <c r="O51" s="13"/>
    </row>
    <row r="52" spans="1:15" x14ac:dyDescent="0.25">
      <c r="A52" s="12"/>
      <c r="B52" s="13"/>
      <c r="C52" s="13"/>
      <c r="D52" s="50" t="s">
        <v>891</v>
      </c>
      <c r="E52" s="50"/>
      <c r="F52" s="13"/>
      <c r="G52" s="13"/>
      <c r="H52" s="13"/>
      <c r="I52" s="13"/>
      <c r="J52" s="13"/>
      <c r="K52" s="13"/>
      <c r="L52" s="13"/>
      <c r="M52" s="13"/>
      <c r="N52" s="13"/>
      <c r="O52" s="13"/>
    </row>
    <row r="53" spans="1:15" x14ac:dyDescent="0.25">
      <c r="A53" s="12"/>
      <c r="B53" s="13"/>
      <c r="C53" s="13"/>
      <c r="D53" s="13"/>
      <c r="E53" s="29" t="s">
        <v>651</v>
      </c>
      <c r="F53" s="13"/>
      <c r="G53" s="13"/>
      <c r="H53" s="32">
        <v>34</v>
      </c>
      <c r="I53" s="13"/>
      <c r="J53" s="13"/>
      <c r="K53" s="32">
        <v>-14</v>
      </c>
      <c r="L53" s="13"/>
      <c r="M53" s="13"/>
      <c r="N53" s="32">
        <v>21</v>
      </c>
      <c r="O53" s="13"/>
    </row>
    <row r="54" spans="1:15" x14ac:dyDescent="0.25">
      <c r="A54" s="12"/>
      <c r="B54" s="13"/>
      <c r="C54" s="13"/>
      <c r="D54" s="13"/>
      <c r="E54" s="29" t="s">
        <v>638</v>
      </c>
      <c r="F54" s="13"/>
      <c r="G54" s="13"/>
      <c r="H54" s="32">
        <v>-39</v>
      </c>
      <c r="I54" s="13"/>
      <c r="J54" s="13"/>
      <c r="K54" s="32">
        <v>14</v>
      </c>
      <c r="L54" s="13"/>
      <c r="M54" s="13"/>
      <c r="N54" s="32">
        <v>-25</v>
      </c>
      <c r="O54" s="13"/>
    </row>
    <row r="55" spans="1:15" x14ac:dyDescent="0.25">
      <c r="A55" s="12"/>
      <c r="B55" s="13"/>
      <c r="C55" s="13"/>
      <c r="D55" s="13"/>
      <c r="E55" s="29" t="s">
        <v>46</v>
      </c>
      <c r="F55" s="13"/>
      <c r="G55" s="13"/>
      <c r="H55" s="32">
        <v>-162</v>
      </c>
      <c r="I55" s="13"/>
      <c r="J55" s="13"/>
      <c r="K55" s="32">
        <v>62</v>
      </c>
      <c r="L55" s="13"/>
      <c r="M55" s="13"/>
      <c r="N55" s="32">
        <v>-99</v>
      </c>
      <c r="O55" s="13"/>
    </row>
    <row r="56" spans="1:15" ht="15.75" thickBot="1" x14ac:dyDescent="0.3">
      <c r="A56" s="12"/>
      <c r="B56" s="13"/>
      <c r="C56" s="13"/>
      <c r="D56" s="13"/>
      <c r="E56" s="29" t="s">
        <v>633</v>
      </c>
      <c r="F56" s="13"/>
      <c r="G56" s="19"/>
      <c r="H56" s="35">
        <v>0</v>
      </c>
      <c r="I56" s="30"/>
      <c r="J56" s="33"/>
      <c r="K56" s="35">
        <v>0</v>
      </c>
      <c r="L56" s="30"/>
      <c r="M56" s="33"/>
      <c r="N56" s="35">
        <v>0</v>
      </c>
      <c r="O56" s="13"/>
    </row>
    <row r="57" spans="1:15" ht="15.75" thickBot="1" x14ac:dyDescent="0.3">
      <c r="A57" s="12"/>
      <c r="B57" s="13"/>
      <c r="C57" s="48" t="s">
        <v>75</v>
      </c>
      <c r="D57" s="48"/>
      <c r="E57" s="48"/>
      <c r="F57" s="13"/>
      <c r="G57" s="85" t="s">
        <v>267</v>
      </c>
      <c r="H57" s="65">
        <v>-123</v>
      </c>
      <c r="I57" s="13"/>
      <c r="J57" s="85" t="s">
        <v>267</v>
      </c>
      <c r="K57" s="65">
        <v>47</v>
      </c>
      <c r="L57" s="13"/>
      <c r="M57" s="85" t="s">
        <v>267</v>
      </c>
      <c r="N57" s="65">
        <v>-76</v>
      </c>
      <c r="O57" s="13"/>
    </row>
    <row r="58" spans="1:15" x14ac:dyDescent="0.25">
      <c r="A58" s="12"/>
      <c r="B58" s="13"/>
      <c r="C58" s="48" t="s">
        <v>892</v>
      </c>
      <c r="D58" s="48"/>
      <c r="E58" s="48"/>
      <c r="F58" s="13"/>
      <c r="G58" s="23"/>
      <c r="H58" s="23"/>
      <c r="I58" s="13"/>
      <c r="J58" s="23"/>
      <c r="K58" s="23"/>
      <c r="L58" s="13"/>
      <c r="M58" s="23"/>
      <c r="N58" s="23"/>
      <c r="O58" s="13"/>
    </row>
    <row r="59" spans="1:15" x14ac:dyDescent="0.25">
      <c r="A59" s="12"/>
      <c r="B59" s="13"/>
      <c r="C59" s="13"/>
      <c r="D59" s="50" t="s">
        <v>77</v>
      </c>
      <c r="E59" s="50"/>
      <c r="F59" s="13"/>
      <c r="G59" s="13"/>
      <c r="H59" s="32">
        <v>16</v>
      </c>
      <c r="I59" s="13"/>
      <c r="J59" s="29" t="s">
        <v>267</v>
      </c>
      <c r="K59" s="32">
        <v>0</v>
      </c>
      <c r="L59" s="13"/>
      <c r="M59" s="29" t="s">
        <v>267</v>
      </c>
      <c r="N59" s="32">
        <v>16</v>
      </c>
      <c r="O59" s="13"/>
    </row>
    <row r="60" spans="1:15" x14ac:dyDescent="0.25">
      <c r="A60" s="12"/>
      <c r="B60" s="13"/>
      <c r="C60" s="13"/>
      <c r="D60" s="50" t="s">
        <v>78</v>
      </c>
      <c r="E60" s="50"/>
      <c r="F60" s="13"/>
      <c r="G60" s="29" t="s">
        <v>267</v>
      </c>
      <c r="H60" s="81">
        <v>5369</v>
      </c>
      <c r="I60" s="13"/>
      <c r="J60" s="13"/>
      <c r="K60" s="81">
        <v>-1974</v>
      </c>
      <c r="L60" s="13"/>
      <c r="M60" s="13"/>
      <c r="N60" s="81">
        <v>3395</v>
      </c>
      <c r="O60" s="13"/>
    </row>
    <row r="61" spans="1:15" x14ac:dyDescent="0.25">
      <c r="A61" s="12"/>
      <c r="B61" s="13"/>
      <c r="C61" s="13"/>
      <c r="D61" s="50" t="s">
        <v>79</v>
      </c>
      <c r="E61" s="50"/>
      <c r="F61" s="13"/>
      <c r="G61" s="13"/>
      <c r="H61" s="32">
        <v>-3</v>
      </c>
      <c r="I61" s="13"/>
      <c r="J61" s="13"/>
      <c r="K61" s="32">
        <v>1</v>
      </c>
      <c r="L61" s="13"/>
      <c r="M61" s="13"/>
      <c r="N61" s="32">
        <v>-2</v>
      </c>
      <c r="O61" s="30"/>
    </row>
    <row r="62" spans="1:15" x14ac:dyDescent="0.25">
      <c r="A62" s="12"/>
      <c r="B62" s="13"/>
      <c r="C62" s="13"/>
      <c r="D62" s="50" t="s">
        <v>80</v>
      </c>
      <c r="E62" s="50"/>
      <c r="F62" s="13"/>
      <c r="G62" s="13"/>
      <c r="H62" s="32">
        <v>-114</v>
      </c>
      <c r="I62" s="13"/>
      <c r="J62" s="13"/>
      <c r="K62" s="32">
        <v>40</v>
      </c>
      <c r="L62" s="13"/>
      <c r="M62" s="13"/>
      <c r="N62" s="32">
        <v>-75</v>
      </c>
      <c r="O62" s="13"/>
    </row>
    <row r="63" spans="1:15" ht="15.75" thickBot="1" x14ac:dyDescent="0.3">
      <c r="A63" s="12"/>
      <c r="B63" s="13"/>
      <c r="C63" s="13"/>
      <c r="D63" s="50" t="s">
        <v>81</v>
      </c>
      <c r="E63" s="50"/>
      <c r="F63" s="13"/>
      <c r="G63" s="19"/>
      <c r="H63" s="86">
        <v>3499</v>
      </c>
      <c r="I63" s="13"/>
      <c r="J63" s="19"/>
      <c r="K63" s="86">
        <v>-1195</v>
      </c>
      <c r="L63" s="13"/>
      <c r="M63" s="19"/>
      <c r="N63" s="86">
        <v>2304</v>
      </c>
      <c r="O63" s="13"/>
    </row>
    <row r="64" spans="1:15" ht="15.75" thickBot="1" x14ac:dyDescent="0.3">
      <c r="A64" s="12"/>
      <c r="B64" s="13"/>
      <c r="C64" s="48" t="s">
        <v>82</v>
      </c>
      <c r="D64" s="48"/>
      <c r="E64" s="48"/>
      <c r="F64" s="13"/>
      <c r="G64" s="85" t="s">
        <v>267</v>
      </c>
      <c r="H64" s="82">
        <v>8767</v>
      </c>
      <c r="I64" s="13"/>
      <c r="J64" s="85" t="s">
        <v>267</v>
      </c>
      <c r="K64" s="82">
        <v>-3128</v>
      </c>
      <c r="L64" s="13"/>
      <c r="M64" s="85" t="s">
        <v>267</v>
      </c>
      <c r="N64" s="82">
        <v>5639</v>
      </c>
      <c r="O64" s="13"/>
    </row>
    <row r="65" spans="1:19" ht="15.75" thickBot="1" x14ac:dyDescent="0.3">
      <c r="A65" s="12"/>
      <c r="B65" s="48" t="s">
        <v>191</v>
      </c>
      <c r="C65" s="48"/>
      <c r="D65" s="48"/>
      <c r="E65" s="48"/>
      <c r="F65" s="13"/>
      <c r="G65" s="40" t="s">
        <v>267</v>
      </c>
      <c r="H65" s="83">
        <v>7301</v>
      </c>
      <c r="I65" s="13"/>
      <c r="J65" s="40" t="s">
        <v>267</v>
      </c>
      <c r="K65" s="83">
        <v>-3144</v>
      </c>
      <c r="L65" s="13"/>
      <c r="M65" s="40" t="s">
        <v>267</v>
      </c>
      <c r="N65" s="83">
        <v>4157</v>
      </c>
      <c r="O65" s="13"/>
    </row>
    <row r="66" spans="1:19" ht="15.75" thickTop="1" x14ac:dyDescent="0.25">
      <c r="A66" s="12"/>
      <c r="B66" s="13"/>
      <c r="C66" s="13"/>
      <c r="D66" s="13"/>
      <c r="E66" s="13"/>
      <c r="F66" s="13"/>
      <c r="G66" s="42"/>
      <c r="H66" s="42"/>
      <c r="I66" s="13"/>
      <c r="J66" s="42"/>
      <c r="K66" s="42"/>
      <c r="L66" s="13"/>
      <c r="M66" s="42"/>
      <c r="N66" s="42"/>
      <c r="O66" s="13"/>
    </row>
    <row r="67" spans="1:19" x14ac:dyDescent="0.25">
      <c r="A67" s="12"/>
      <c r="B67" s="50">
        <v>-1</v>
      </c>
      <c r="C67" s="50"/>
      <c r="D67" s="51" t="s">
        <v>893</v>
      </c>
      <c r="E67" s="51"/>
      <c r="F67" s="51"/>
      <c r="G67" s="51"/>
      <c r="H67" s="51"/>
      <c r="I67" s="51"/>
      <c r="J67" s="51"/>
      <c r="K67" s="51"/>
      <c r="L67" s="51"/>
      <c r="M67" s="51"/>
      <c r="N67" s="51"/>
      <c r="O67" s="13"/>
    </row>
    <row r="68" spans="1:19" x14ac:dyDescent="0.25">
      <c r="A68" s="12"/>
      <c r="B68" s="13"/>
      <c r="C68" s="13"/>
      <c r="D68" s="51" t="s">
        <v>894</v>
      </c>
      <c r="E68" s="51"/>
      <c r="F68" s="51"/>
      <c r="G68" s="51"/>
      <c r="H68" s="51"/>
      <c r="I68" s="51"/>
      <c r="J68" s="51"/>
      <c r="K68" s="51"/>
      <c r="L68" s="51"/>
      <c r="M68" s="51"/>
      <c r="N68" s="51"/>
      <c r="O68" s="13"/>
    </row>
    <row r="69" spans="1:19" x14ac:dyDescent="0.25">
      <c r="A69" s="12"/>
      <c r="B69" s="11"/>
      <c r="C69" s="11"/>
      <c r="D69" s="11"/>
      <c r="E69" s="11"/>
      <c r="F69" s="11"/>
      <c r="G69" s="11"/>
      <c r="H69" s="11"/>
      <c r="I69" s="11"/>
      <c r="J69" s="11"/>
      <c r="K69" s="11"/>
      <c r="L69" s="11"/>
      <c r="M69" s="11"/>
      <c r="N69" s="11"/>
      <c r="O69" s="11"/>
      <c r="P69" s="11"/>
      <c r="Q69" s="11"/>
      <c r="R69" s="11"/>
      <c r="S69" s="11"/>
    </row>
    <row r="70" spans="1:19" x14ac:dyDescent="0.25">
      <c r="A70" s="12"/>
      <c r="B70" s="51" t="s">
        <v>265</v>
      </c>
      <c r="C70" s="51"/>
      <c r="D70" s="51"/>
      <c r="E70" s="51"/>
      <c r="F70" s="51"/>
      <c r="G70" s="51"/>
      <c r="H70" s="51"/>
      <c r="I70" s="13"/>
      <c r="J70" s="13"/>
      <c r="K70" s="13"/>
      <c r="L70" s="13"/>
      <c r="M70" s="13"/>
      <c r="N70" s="13"/>
      <c r="O70" s="13"/>
    </row>
    <row r="71" spans="1:19" x14ac:dyDescent="0.25">
      <c r="A71" s="12"/>
      <c r="B71" s="13"/>
      <c r="C71" s="13"/>
      <c r="D71" s="13"/>
      <c r="E71" s="13"/>
      <c r="F71" s="13"/>
      <c r="G71" s="13"/>
      <c r="H71" s="13"/>
      <c r="I71" s="13"/>
      <c r="J71" s="13"/>
      <c r="K71" s="13"/>
      <c r="L71" s="13"/>
      <c r="M71" s="13"/>
      <c r="N71" s="13"/>
      <c r="O71" s="13"/>
    </row>
    <row r="72" spans="1:19" x14ac:dyDescent="0.25">
      <c r="A72" s="12"/>
      <c r="B72" s="90"/>
      <c r="C72" s="90"/>
      <c r="D72" s="90"/>
      <c r="E72" s="90"/>
      <c r="F72" s="13"/>
      <c r="G72" s="78" t="s">
        <v>881</v>
      </c>
      <c r="H72" s="78"/>
      <c r="I72" s="13"/>
      <c r="J72" s="78" t="s">
        <v>882</v>
      </c>
      <c r="K72" s="78"/>
      <c r="L72" s="13"/>
      <c r="M72" s="78" t="s">
        <v>883</v>
      </c>
      <c r="N72" s="78"/>
      <c r="O72" s="57"/>
    </row>
    <row r="73" spans="1:19" ht="15.75" thickBot="1" x14ac:dyDescent="0.3">
      <c r="A73" s="12"/>
      <c r="B73" s="68" t="s">
        <v>895</v>
      </c>
      <c r="C73" s="68"/>
      <c r="D73" s="68"/>
      <c r="E73" s="68"/>
      <c r="F73" s="13"/>
      <c r="G73" s="80" t="s">
        <v>774</v>
      </c>
      <c r="H73" s="80"/>
      <c r="I73" s="13"/>
      <c r="J73" s="80" t="s">
        <v>884</v>
      </c>
      <c r="K73" s="80"/>
      <c r="L73" s="13"/>
      <c r="M73" s="80" t="s">
        <v>774</v>
      </c>
      <c r="N73" s="80"/>
      <c r="O73" s="57"/>
    </row>
    <row r="74" spans="1:19" x14ac:dyDescent="0.25">
      <c r="A74" s="12"/>
      <c r="B74" s="109" t="s">
        <v>191</v>
      </c>
      <c r="C74" s="109"/>
      <c r="D74" s="109"/>
      <c r="E74" s="109"/>
      <c r="F74" s="13"/>
      <c r="G74" s="23"/>
      <c r="H74" s="23"/>
      <c r="I74" s="13"/>
      <c r="J74" s="23"/>
      <c r="K74" s="23"/>
      <c r="L74" s="13"/>
      <c r="M74" s="23"/>
      <c r="N74" s="23"/>
      <c r="O74" s="13"/>
    </row>
    <row r="75" spans="1:19" x14ac:dyDescent="0.25">
      <c r="A75" s="12"/>
      <c r="B75" s="13"/>
      <c r="C75" s="48" t="s">
        <v>885</v>
      </c>
      <c r="D75" s="48"/>
      <c r="E75" s="48"/>
      <c r="F75" s="13"/>
      <c r="G75" s="29" t="s">
        <v>267</v>
      </c>
      <c r="H75" s="32">
        <v>-44</v>
      </c>
      <c r="I75" s="13"/>
      <c r="J75" s="29" t="s">
        <v>267</v>
      </c>
      <c r="K75" s="32">
        <v>10</v>
      </c>
      <c r="L75" s="13"/>
      <c r="M75" s="29" t="s">
        <v>267</v>
      </c>
      <c r="N75" s="32">
        <v>-34</v>
      </c>
      <c r="O75" s="13"/>
    </row>
    <row r="76" spans="1:19" x14ac:dyDescent="0.25">
      <c r="A76" s="12"/>
      <c r="B76" s="13"/>
      <c r="C76" s="48" t="s">
        <v>886</v>
      </c>
      <c r="D76" s="48"/>
      <c r="E76" s="48"/>
      <c r="F76" s="13"/>
      <c r="G76" s="13"/>
      <c r="H76" s="13"/>
      <c r="I76" s="13"/>
      <c r="J76" s="13"/>
      <c r="K76" s="13"/>
      <c r="L76" s="13"/>
      <c r="M76" s="13"/>
      <c r="N76" s="13"/>
      <c r="O76" s="13"/>
    </row>
    <row r="77" spans="1:19" x14ac:dyDescent="0.25">
      <c r="A77" s="12"/>
      <c r="B77" s="13"/>
      <c r="C77" s="13"/>
      <c r="D77" s="50" t="s">
        <v>70</v>
      </c>
      <c r="E77" s="50"/>
      <c r="F77" s="13"/>
      <c r="G77" s="29" t="s">
        <v>267</v>
      </c>
      <c r="H77" s="32">
        <v>8</v>
      </c>
      <c r="I77" s="13"/>
      <c r="J77" s="29" t="s">
        <v>267</v>
      </c>
      <c r="K77" s="32">
        <v>-4</v>
      </c>
      <c r="L77" s="13"/>
      <c r="M77" s="29" t="s">
        <v>267</v>
      </c>
      <c r="N77" s="32">
        <v>4</v>
      </c>
      <c r="O77" s="13"/>
    </row>
    <row r="78" spans="1:19" ht="25.5" customHeight="1" x14ac:dyDescent="0.25">
      <c r="A78" s="12"/>
      <c r="B78" s="13"/>
      <c r="C78" s="13"/>
      <c r="D78" s="50" t="s">
        <v>887</v>
      </c>
      <c r="E78" s="50"/>
      <c r="F78" s="13"/>
      <c r="G78" s="13"/>
      <c r="H78" s="32">
        <v>-42</v>
      </c>
      <c r="I78" s="13"/>
      <c r="J78" s="13"/>
      <c r="K78" s="32">
        <v>17</v>
      </c>
      <c r="L78" s="13"/>
      <c r="M78" s="13"/>
      <c r="N78" s="32">
        <v>-25</v>
      </c>
      <c r="O78" s="13"/>
    </row>
    <row r="79" spans="1:19" ht="25.5" customHeight="1" x14ac:dyDescent="0.25">
      <c r="A79" s="12"/>
      <c r="B79" s="13"/>
      <c r="C79" s="13"/>
      <c r="D79" s="50" t="s">
        <v>888</v>
      </c>
      <c r="E79" s="50"/>
      <c r="F79" s="13"/>
      <c r="G79" s="13"/>
      <c r="H79" s="13"/>
      <c r="I79" s="13"/>
      <c r="J79" s="13"/>
      <c r="K79" s="13"/>
      <c r="L79" s="13"/>
      <c r="M79" s="13"/>
      <c r="N79" s="13"/>
      <c r="O79" s="13"/>
    </row>
    <row r="80" spans="1:19" ht="15.75" thickBot="1" x14ac:dyDescent="0.3">
      <c r="A80" s="12"/>
      <c r="B80" s="13"/>
      <c r="C80" s="13"/>
      <c r="D80" s="13"/>
      <c r="E80" s="29" t="s">
        <v>889</v>
      </c>
      <c r="F80" s="13"/>
      <c r="G80" s="19"/>
      <c r="H80" s="35">
        <v>20</v>
      </c>
      <c r="I80" s="13"/>
      <c r="J80" s="19"/>
      <c r="K80" s="35">
        <v>-8</v>
      </c>
      <c r="L80" s="13"/>
      <c r="M80" s="19"/>
      <c r="N80" s="35">
        <v>12</v>
      </c>
      <c r="O80" s="13"/>
    </row>
    <row r="81" spans="1:15" ht="15.75" thickBot="1" x14ac:dyDescent="0.3">
      <c r="A81" s="12"/>
      <c r="B81" s="13"/>
      <c r="C81" s="48" t="s">
        <v>73</v>
      </c>
      <c r="D81" s="48"/>
      <c r="E81" s="48"/>
      <c r="F81" s="13"/>
      <c r="G81" s="85" t="s">
        <v>267</v>
      </c>
      <c r="H81" s="65">
        <v>-14</v>
      </c>
      <c r="I81" s="13"/>
      <c r="J81" s="85" t="s">
        <v>267</v>
      </c>
      <c r="K81" s="65">
        <v>5</v>
      </c>
      <c r="L81" s="13"/>
      <c r="M81" s="85" t="s">
        <v>267</v>
      </c>
      <c r="N81" s="65">
        <v>-9</v>
      </c>
      <c r="O81" s="13"/>
    </row>
    <row r="82" spans="1:15" x14ac:dyDescent="0.25">
      <c r="A82" s="12"/>
      <c r="B82" s="13"/>
      <c r="C82" s="48" t="s">
        <v>890</v>
      </c>
      <c r="D82" s="48"/>
      <c r="E82" s="48"/>
      <c r="F82" s="13"/>
      <c r="G82" s="23"/>
      <c r="H82" s="23"/>
      <c r="I82" s="13"/>
      <c r="J82" s="23"/>
      <c r="K82" s="23"/>
      <c r="L82" s="13"/>
      <c r="M82" s="23"/>
      <c r="N82" s="23"/>
      <c r="O82" s="13"/>
    </row>
    <row r="83" spans="1:15" x14ac:dyDescent="0.25">
      <c r="A83" s="12"/>
      <c r="B83" s="13"/>
      <c r="C83" s="13"/>
      <c r="D83" s="50" t="s">
        <v>70</v>
      </c>
      <c r="E83" s="50"/>
      <c r="F83" s="13"/>
      <c r="G83" s="29" t="s">
        <v>267</v>
      </c>
      <c r="H83" s="32">
        <v>32</v>
      </c>
      <c r="I83" s="13"/>
      <c r="J83" s="29" t="s">
        <v>267</v>
      </c>
      <c r="K83" s="32">
        <v>-27</v>
      </c>
      <c r="L83" s="13"/>
      <c r="M83" s="29" t="s">
        <v>267</v>
      </c>
      <c r="N83" s="32">
        <v>5</v>
      </c>
      <c r="O83" s="13"/>
    </row>
    <row r="84" spans="1:15" x14ac:dyDescent="0.25">
      <c r="A84" s="12"/>
      <c r="B84" s="13"/>
      <c r="C84" s="13"/>
      <c r="D84" s="50" t="s">
        <v>891</v>
      </c>
      <c r="E84" s="50"/>
      <c r="F84" s="13"/>
      <c r="G84" s="13"/>
      <c r="H84" s="13"/>
      <c r="I84" s="13"/>
      <c r="J84" s="13"/>
      <c r="K84" s="13"/>
      <c r="L84" s="13"/>
      <c r="M84" s="13"/>
      <c r="N84" s="13"/>
      <c r="O84" s="13"/>
    </row>
    <row r="85" spans="1:15" x14ac:dyDescent="0.25">
      <c r="A85" s="12"/>
      <c r="B85" s="13"/>
      <c r="C85" s="13"/>
      <c r="D85" s="13"/>
      <c r="E85" s="29" t="s">
        <v>651</v>
      </c>
      <c r="F85" s="13"/>
      <c r="G85" s="13"/>
      <c r="H85" s="32">
        <v>-7</v>
      </c>
      <c r="I85" s="13"/>
      <c r="J85" s="13"/>
      <c r="K85" s="32">
        <v>-6</v>
      </c>
      <c r="L85" s="13"/>
      <c r="M85" s="13"/>
      <c r="N85" s="32">
        <v>-13</v>
      </c>
      <c r="O85" s="13"/>
    </row>
    <row r="86" spans="1:15" x14ac:dyDescent="0.25">
      <c r="A86" s="12"/>
      <c r="B86" s="13"/>
      <c r="C86" s="13"/>
      <c r="D86" s="13"/>
      <c r="E86" s="29" t="s">
        <v>638</v>
      </c>
      <c r="F86" s="13"/>
      <c r="G86" s="13"/>
      <c r="H86" s="32">
        <v>-16</v>
      </c>
      <c r="I86" s="13"/>
      <c r="J86" s="13"/>
      <c r="K86" s="32">
        <v>4</v>
      </c>
      <c r="L86" s="13"/>
      <c r="M86" s="13"/>
      <c r="N86" s="32">
        <v>-12</v>
      </c>
      <c r="O86" s="13"/>
    </row>
    <row r="87" spans="1:15" x14ac:dyDescent="0.25">
      <c r="A87" s="12"/>
      <c r="B87" s="13"/>
      <c r="C87" s="13"/>
      <c r="D87" s="13"/>
      <c r="E87" s="29" t="s">
        <v>46</v>
      </c>
      <c r="F87" s="13"/>
      <c r="G87" s="13"/>
      <c r="H87" s="32">
        <v>-237</v>
      </c>
      <c r="I87" s="13"/>
      <c r="J87" s="13"/>
      <c r="K87" s="32">
        <v>91</v>
      </c>
      <c r="L87" s="13"/>
      <c r="M87" s="13"/>
      <c r="N87" s="32">
        <v>-146</v>
      </c>
      <c r="O87" s="13"/>
    </row>
    <row r="88" spans="1:15" ht="15.75" thickBot="1" x14ac:dyDescent="0.3">
      <c r="A88" s="12"/>
      <c r="B88" s="13"/>
      <c r="C88" s="13"/>
      <c r="D88" s="13"/>
      <c r="E88" s="29" t="s">
        <v>633</v>
      </c>
      <c r="F88" s="13"/>
      <c r="G88" s="19"/>
      <c r="H88" s="35">
        <v>6</v>
      </c>
      <c r="I88" s="13"/>
      <c r="J88" s="19"/>
      <c r="K88" s="35">
        <v>-3</v>
      </c>
      <c r="L88" s="13"/>
      <c r="M88" s="19"/>
      <c r="N88" s="35">
        <v>3</v>
      </c>
      <c r="O88" s="13"/>
    </row>
    <row r="89" spans="1:15" ht="15.75" thickBot="1" x14ac:dyDescent="0.3">
      <c r="A89" s="12"/>
      <c r="B89" s="13"/>
      <c r="C89" s="48" t="s">
        <v>75</v>
      </c>
      <c r="D89" s="48"/>
      <c r="E89" s="48"/>
      <c r="F89" s="13"/>
      <c r="G89" s="85" t="s">
        <v>267</v>
      </c>
      <c r="H89" s="65">
        <v>-220</v>
      </c>
      <c r="I89" s="13"/>
      <c r="J89" s="85" t="s">
        <v>267</v>
      </c>
      <c r="K89" s="65">
        <v>59</v>
      </c>
      <c r="L89" s="13"/>
      <c r="M89" s="85" t="s">
        <v>267</v>
      </c>
      <c r="N89" s="65">
        <v>-161</v>
      </c>
      <c r="O89" s="13"/>
    </row>
    <row r="90" spans="1:15" x14ac:dyDescent="0.25">
      <c r="A90" s="12"/>
      <c r="B90" s="13"/>
      <c r="C90" s="48" t="s">
        <v>892</v>
      </c>
      <c r="D90" s="48"/>
      <c r="E90" s="48"/>
      <c r="F90" s="13"/>
      <c r="G90" s="23"/>
      <c r="H90" s="23"/>
      <c r="I90" s="13"/>
      <c r="J90" s="23"/>
      <c r="K90" s="23"/>
      <c r="L90" s="13"/>
      <c r="M90" s="23"/>
      <c r="N90" s="23"/>
      <c r="O90" s="13"/>
    </row>
    <row r="91" spans="1:15" x14ac:dyDescent="0.25">
      <c r="A91" s="12"/>
      <c r="B91" s="13"/>
      <c r="C91" s="13"/>
      <c r="D91" s="50" t="s">
        <v>77</v>
      </c>
      <c r="E91" s="50"/>
      <c r="F91" s="13"/>
      <c r="G91" s="29" t="s">
        <v>267</v>
      </c>
      <c r="H91" s="32" t="s">
        <v>412</v>
      </c>
      <c r="I91" s="30"/>
      <c r="J91" s="32" t="s">
        <v>267</v>
      </c>
      <c r="K91" s="32" t="s">
        <v>412</v>
      </c>
      <c r="L91" s="30"/>
      <c r="M91" s="32" t="s">
        <v>267</v>
      </c>
      <c r="N91" s="32" t="s">
        <v>412</v>
      </c>
      <c r="O91" s="30"/>
    </row>
    <row r="92" spans="1:15" x14ac:dyDescent="0.25">
      <c r="A92" s="12"/>
      <c r="B92" s="13"/>
      <c r="C92" s="13"/>
      <c r="D92" s="50" t="s">
        <v>78</v>
      </c>
      <c r="E92" s="50"/>
      <c r="F92" s="13"/>
      <c r="G92" s="13"/>
      <c r="H92" s="81">
        <v>-7489</v>
      </c>
      <c r="I92" s="13"/>
      <c r="J92" s="29" t="s">
        <v>267</v>
      </c>
      <c r="K92" s="81">
        <v>2327</v>
      </c>
      <c r="L92" s="13"/>
      <c r="M92" s="29" t="s">
        <v>267</v>
      </c>
      <c r="N92" s="81">
        <v>-5162</v>
      </c>
      <c r="O92" s="13"/>
    </row>
    <row r="93" spans="1:15" x14ac:dyDescent="0.25">
      <c r="A93" s="12"/>
      <c r="B93" s="13"/>
      <c r="C93" s="13"/>
      <c r="D93" s="50" t="s">
        <v>79</v>
      </c>
      <c r="E93" s="50"/>
      <c r="F93" s="13"/>
      <c r="G93" s="13"/>
      <c r="H93" s="32">
        <v>-2</v>
      </c>
      <c r="I93" s="30"/>
      <c r="J93" s="30"/>
      <c r="K93" s="32">
        <v>0</v>
      </c>
      <c r="L93" s="30"/>
      <c r="M93" s="30"/>
      <c r="N93" s="32">
        <v>-2</v>
      </c>
      <c r="O93" s="30"/>
    </row>
    <row r="94" spans="1:15" x14ac:dyDescent="0.25">
      <c r="A94" s="12"/>
      <c r="B94" s="13"/>
      <c r="C94" s="13"/>
      <c r="D94" s="50" t="s">
        <v>80</v>
      </c>
      <c r="E94" s="50"/>
      <c r="F94" s="13"/>
      <c r="G94" s="13"/>
      <c r="H94" s="32">
        <v>-148</v>
      </c>
      <c r="I94" s="13"/>
      <c r="J94" s="13"/>
      <c r="K94" s="32">
        <v>59</v>
      </c>
      <c r="L94" s="13"/>
      <c r="M94" s="13"/>
      <c r="N94" s="32">
        <v>-89</v>
      </c>
      <c r="O94" s="13"/>
    </row>
    <row r="95" spans="1:15" ht="15.75" thickBot="1" x14ac:dyDescent="0.3">
      <c r="A95" s="12"/>
      <c r="B95" s="13"/>
      <c r="C95" s="13"/>
      <c r="D95" s="50" t="s">
        <v>81</v>
      </c>
      <c r="E95" s="50"/>
      <c r="F95" s="13"/>
      <c r="G95" s="19"/>
      <c r="H95" s="86">
        <v>2457</v>
      </c>
      <c r="I95" s="13"/>
      <c r="J95" s="19"/>
      <c r="K95" s="35">
        <v>-874</v>
      </c>
      <c r="L95" s="13"/>
      <c r="M95" s="19"/>
      <c r="N95" s="86">
        <v>1583</v>
      </c>
      <c r="O95" s="13"/>
    </row>
    <row r="96" spans="1:15" ht="15.75" thickBot="1" x14ac:dyDescent="0.3">
      <c r="A96" s="12"/>
      <c r="B96" s="13"/>
      <c r="C96" s="48" t="s">
        <v>82</v>
      </c>
      <c r="D96" s="48"/>
      <c r="E96" s="48"/>
      <c r="F96" s="13"/>
      <c r="G96" s="85" t="s">
        <v>267</v>
      </c>
      <c r="H96" s="82">
        <v>-5182</v>
      </c>
      <c r="I96" s="13"/>
      <c r="J96" s="85" t="s">
        <v>267</v>
      </c>
      <c r="K96" s="82">
        <v>1513</v>
      </c>
      <c r="L96" s="13"/>
      <c r="M96" s="85" t="s">
        <v>267</v>
      </c>
      <c r="N96" s="82">
        <v>-3669</v>
      </c>
      <c r="O96" s="13"/>
    </row>
    <row r="97" spans="1:19" ht="15.75" thickBot="1" x14ac:dyDescent="0.3">
      <c r="A97" s="12"/>
      <c r="B97" s="48" t="s">
        <v>191</v>
      </c>
      <c r="C97" s="48"/>
      <c r="D97" s="48"/>
      <c r="E97" s="48"/>
      <c r="F97" s="13"/>
      <c r="G97" s="40" t="s">
        <v>267</v>
      </c>
      <c r="H97" s="83">
        <v>-5460</v>
      </c>
      <c r="I97" s="13"/>
      <c r="J97" s="40" t="s">
        <v>267</v>
      </c>
      <c r="K97" s="83">
        <v>1587</v>
      </c>
      <c r="L97" s="13"/>
      <c r="M97" s="40" t="s">
        <v>267</v>
      </c>
      <c r="N97" s="83">
        <v>-3874</v>
      </c>
      <c r="O97" s="13"/>
    </row>
    <row r="98" spans="1:19" ht="15.75" thickTop="1" x14ac:dyDescent="0.25">
      <c r="A98" s="12"/>
      <c r="B98" s="13"/>
      <c r="C98" s="13"/>
      <c r="D98" s="13"/>
      <c r="E98" s="13"/>
      <c r="F98" s="13"/>
      <c r="G98" s="42"/>
      <c r="H98" s="42"/>
      <c r="I98" s="13"/>
      <c r="J98" s="42"/>
      <c r="K98" s="42"/>
      <c r="L98" s="13"/>
      <c r="M98" s="42"/>
      <c r="N98" s="42"/>
      <c r="O98" s="13"/>
    </row>
    <row r="99" spans="1:19" x14ac:dyDescent="0.25">
      <c r="A99" s="12"/>
      <c r="B99" s="50">
        <v>-1</v>
      </c>
      <c r="C99" s="50"/>
      <c r="D99" s="51" t="s">
        <v>893</v>
      </c>
      <c r="E99" s="51"/>
      <c r="F99" s="51"/>
      <c r="G99" s="51"/>
      <c r="H99" s="51"/>
      <c r="I99" s="51"/>
      <c r="J99" s="51"/>
      <c r="K99" s="51"/>
      <c r="L99" s="51"/>
      <c r="M99" s="51"/>
      <c r="N99" s="51"/>
      <c r="O99" s="13"/>
    </row>
    <row r="100" spans="1:19" x14ac:dyDescent="0.25">
      <c r="A100" s="12"/>
      <c r="B100" s="13"/>
      <c r="C100" s="13"/>
      <c r="D100" s="51" t="s">
        <v>894</v>
      </c>
      <c r="E100" s="51"/>
      <c r="F100" s="51"/>
      <c r="G100" s="51"/>
      <c r="H100" s="51"/>
      <c r="I100" s="51"/>
      <c r="J100" s="51"/>
      <c r="K100" s="51"/>
      <c r="L100" s="51"/>
      <c r="M100" s="51"/>
      <c r="N100" s="51"/>
      <c r="O100" s="13"/>
    </row>
    <row r="101" spans="1:19" x14ac:dyDescent="0.25">
      <c r="A101" s="12" t="s">
        <v>896</v>
      </c>
      <c r="B101" s="48" t="s">
        <v>896</v>
      </c>
      <c r="C101" s="48"/>
      <c r="D101" s="48"/>
      <c r="E101" s="48"/>
      <c r="F101" s="48"/>
      <c r="G101" s="48"/>
      <c r="H101" s="48"/>
      <c r="I101" s="48"/>
      <c r="J101" s="48"/>
      <c r="K101" s="48"/>
      <c r="L101" s="48"/>
      <c r="M101" s="48"/>
      <c r="N101" s="48"/>
      <c r="O101" s="48"/>
      <c r="P101" s="48"/>
      <c r="Q101" s="48"/>
      <c r="R101" s="48"/>
      <c r="S101" s="13"/>
    </row>
    <row r="102" spans="1:19" x14ac:dyDescent="0.25">
      <c r="A102" s="12"/>
      <c r="B102" s="13"/>
      <c r="C102" s="13"/>
      <c r="D102" s="13"/>
      <c r="E102" s="13"/>
      <c r="F102" s="13"/>
      <c r="G102" s="13"/>
      <c r="H102" s="13"/>
      <c r="I102" s="13"/>
      <c r="J102" s="13"/>
      <c r="K102" s="13"/>
      <c r="L102" s="13"/>
      <c r="M102" s="13"/>
      <c r="N102" s="13"/>
      <c r="O102" s="13"/>
      <c r="P102" s="13"/>
      <c r="Q102" s="13"/>
      <c r="R102" s="13"/>
      <c r="S102" s="13"/>
    </row>
    <row r="103" spans="1:19" x14ac:dyDescent="0.25">
      <c r="A103" s="12"/>
      <c r="B103" s="51" t="s">
        <v>265</v>
      </c>
      <c r="C103" s="51"/>
      <c r="D103" s="13"/>
      <c r="E103" s="13"/>
      <c r="F103" s="13"/>
      <c r="G103" s="13"/>
      <c r="H103" s="13"/>
      <c r="I103" s="13"/>
      <c r="J103" s="13"/>
      <c r="K103" s="13"/>
      <c r="L103" s="13"/>
      <c r="M103" s="13"/>
      <c r="N103" s="13"/>
      <c r="O103" s="13"/>
      <c r="P103" s="13"/>
      <c r="Q103" s="13"/>
      <c r="R103" s="13"/>
      <c r="S103" s="13"/>
    </row>
    <row r="104" spans="1:19" x14ac:dyDescent="0.25">
      <c r="A104" s="12"/>
      <c r="B104" s="13"/>
      <c r="C104" s="13"/>
      <c r="D104" s="13"/>
      <c r="E104" s="13"/>
      <c r="F104" s="13"/>
      <c r="G104" s="13"/>
      <c r="H104" s="13"/>
      <c r="I104" s="13"/>
      <c r="J104" s="13"/>
      <c r="K104" s="13"/>
      <c r="L104" s="13"/>
      <c r="M104" s="13"/>
      <c r="N104" s="13"/>
      <c r="O104" s="13"/>
      <c r="P104" s="13"/>
      <c r="Q104" s="13"/>
      <c r="R104" s="13"/>
      <c r="S104" s="13"/>
    </row>
    <row r="105" spans="1:19" x14ac:dyDescent="0.25">
      <c r="A105" s="12"/>
      <c r="B105" s="57"/>
      <c r="C105" s="57"/>
      <c r="D105" s="57"/>
      <c r="E105" s="57"/>
      <c r="F105" s="57"/>
      <c r="G105" s="57"/>
      <c r="H105" s="57"/>
      <c r="I105" s="57"/>
      <c r="J105" s="57"/>
      <c r="K105" s="78" t="s">
        <v>897</v>
      </c>
      <c r="L105" s="78"/>
      <c r="M105" s="57"/>
      <c r="N105" s="78" t="s">
        <v>898</v>
      </c>
      <c r="O105" s="78"/>
      <c r="P105" s="57"/>
      <c r="Q105" s="57"/>
      <c r="R105" s="57"/>
      <c r="S105" s="57"/>
    </row>
    <row r="106" spans="1:19" x14ac:dyDescent="0.25">
      <c r="A106" s="12"/>
      <c r="B106" s="57"/>
      <c r="C106" s="57"/>
      <c r="D106" s="57"/>
      <c r="E106" s="78" t="s">
        <v>898</v>
      </c>
      <c r="F106" s="78"/>
      <c r="G106" s="57"/>
      <c r="H106" s="78" t="s">
        <v>785</v>
      </c>
      <c r="I106" s="78"/>
      <c r="J106" s="57"/>
      <c r="K106" s="78" t="s">
        <v>899</v>
      </c>
      <c r="L106" s="78"/>
      <c r="M106" s="57"/>
      <c r="N106" s="78" t="s">
        <v>900</v>
      </c>
      <c r="O106" s="78"/>
      <c r="P106" s="57"/>
      <c r="Q106" s="78" t="s">
        <v>772</v>
      </c>
      <c r="R106" s="78"/>
      <c r="S106" s="57"/>
    </row>
    <row r="107" spans="1:19" x14ac:dyDescent="0.25">
      <c r="A107" s="12"/>
      <c r="B107" s="57"/>
      <c r="C107" s="57"/>
      <c r="D107" s="57"/>
      <c r="E107" s="78" t="s">
        <v>900</v>
      </c>
      <c r="F107" s="78"/>
      <c r="G107" s="57"/>
      <c r="H107" s="78" t="s">
        <v>786</v>
      </c>
      <c r="I107" s="78"/>
      <c r="J107" s="57"/>
      <c r="K107" s="78" t="s">
        <v>706</v>
      </c>
      <c r="L107" s="78"/>
      <c r="M107" s="57"/>
      <c r="N107" s="78" t="s">
        <v>901</v>
      </c>
      <c r="O107" s="78"/>
      <c r="P107" s="57"/>
      <c r="Q107" s="78" t="s">
        <v>408</v>
      </c>
      <c r="R107" s="78"/>
      <c r="S107" s="57"/>
    </row>
    <row r="108" spans="1:19" x14ac:dyDescent="0.25">
      <c r="A108" s="12"/>
      <c r="B108" s="57"/>
      <c r="C108" s="57"/>
      <c r="D108" s="57"/>
      <c r="E108" s="78" t="s">
        <v>902</v>
      </c>
      <c r="F108" s="78"/>
      <c r="G108" s="57"/>
      <c r="H108" s="78" t="s">
        <v>789</v>
      </c>
      <c r="I108" s="78"/>
      <c r="J108" s="57"/>
      <c r="K108" s="78" t="s">
        <v>884</v>
      </c>
      <c r="L108" s="78"/>
      <c r="M108" s="57"/>
      <c r="N108" s="78" t="s">
        <v>903</v>
      </c>
      <c r="O108" s="78"/>
      <c r="P108" s="57"/>
      <c r="Q108" s="78" t="s">
        <v>904</v>
      </c>
      <c r="R108" s="78"/>
      <c r="S108" s="57"/>
    </row>
    <row r="109" spans="1:19" ht="15.75" thickBot="1" x14ac:dyDescent="0.3">
      <c r="A109" s="12"/>
      <c r="B109" s="90"/>
      <c r="C109" s="90"/>
      <c r="D109" s="57"/>
      <c r="E109" s="80" t="s">
        <v>905</v>
      </c>
      <c r="F109" s="80"/>
      <c r="G109" s="57"/>
      <c r="H109" s="80" t="s">
        <v>906</v>
      </c>
      <c r="I109" s="80"/>
      <c r="J109" s="57"/>
      <c r="K109" s="80" t="s">
        <v>907</v>
      </c>
      <c r="L109" s="80"/>
      <c r="M109" s="57"/>
      <c r="N109" s="80" t="s">
        <v>908</v>
      </c>
      <c r="O109" s="80"/>
      <c r="P109" s="57"/>
      <c r="Q109" s="80" t="s">
        <v>909</v>
      </c>
      <c r="R109" s="80"/>
      <c r="S109" s="57"/>
    </row>
    <row r="110" spans="1:19" x14ac:dyDescent="0.25">
      <c r="A110" s="12"/>
      <c r="B110" s="157">
        <v>40908</v>
      </c>
      <c r="C110" s="157"/>
      <c r="D110" s="13"/>
      <c r="E110" s="24" t="s">
        <v>267</v>
      </c>
      <c r="F110" s="28">
        <v>71</v>
      </c>
      <c r="G110" s="13"/>
      <c r="H110" s="23"/>
      <c r="I110" s="87">
        <v>1767</v>
      </c>
      <c r="J110" s="13"/>
      <c r="K110" s="23"/>
      <c r="L110" s="87">
        <v>-23737</v>
      </c>
      <c r="M110" s="13"/>
      <c r="N110" s="23"/>
      <c r="O110" s="28">
        <v>13</v>
      </c>
      <c r="P110" s="13"/>
      <c r="Q110" s="23"/>
      <c r="R110" s="87">
        <v>-21885</v>
      </c>
      <c r="S110" s="30"/>
    </row>
    <row r="111" spans="1:19" x14ac:dyDescent="0.25">
      <c r="A111" s="12"/>
      <c r="B111" s="70" t="s">
        <v>910</v>
      </c>
      <c r="C111" s="70"/>
      <c r="D111" s="13"/>
      <c r="E111" s="13"/>
      <c r="F111" s="30"/>
      <c r="G111" s="13"/>
      <c r="H111" s="13"/>
      <c r="I111" s="30"/>
      <c r="J111" s="13"/>
      <c r="K111" s="13"/>
      <c r="L111" s="30"/>
      <c r="M111" s="13"/>
      <c r="N111" s="13"/>
      <c r="O111" s="30"/>
      <c r="P111" s="13"/>
      <c r="Q111" s="13"/>
      <c r="R111" s="30"/>
      <c r="S111" s="30"/>
    </row>
    <row r="112" spans="1:19" x14ac:dyDescent="0.25">
      <c r="A112" s="12"/>
      <c r="B112" s="13"/>
      <c r="C112" s="66" t="s">
        <v>911</v>
      </c>
      <c r="D112" s="13"/>
      <c r="E112" s="13"/>
      <c r="F112" s="32">
        <v>5</v>
      </c>
      <c r="G112" s="13"/>
      <c r="H112" s="13"/>
      <c r="I112" s="32">
        <v>-34</v>
      </c>
      <c r="J112" s="13"/>
      <c r="K112" s="13"/>
      <c r="L112" s="81">
        <v>-5164</v>
      </c>
      <c r="M112" s="13"/>
      <c r="N112" s="13"/>
      <c r="O112" s="32">
        <v>16</v>
      </c>
      <c r="P112" s="13"/>
      <c r="Q112" s="13"/>
      <c r="R112" s="81">
        <v>-5177</v>
      </c>
      <c r="S112" s="30"/>
    </row>
    <row r="113" spans="1:19" x14ac:dyDescent="0.25">
      <c r="A113" s="12"/>
      <c r="B113" s="70" t="s">
        <v>912</v>
      </c>
      <c r="C113" s="70"/>
      <c r="D113" s="70"/>
      <c r="E113" s="13"/>
      <c r="F113" s="30"/>
      <c r="G113" s="13"/>
      <c r="H113" s="13"/>
      <c r="I113" s="30"/>
      <c r="J113" s="13"/>
      <c r="K113" s="13"/>
      <c r="L113" s="30"/>
      <c r="M113" s="13"/>
      <c r="N113" s="13"/>
      <c r="O113" s="30"/>
      <c r="P113" s="13"/>
      <c r="Q113" s="13"/>
      <c r="R113" s="30"/>
      <c r="S113" s="30"/>
    </row>
    <row r="114" spans="1:19" x14ac:dyDescent="0.25">
      <c r="A114" s="12"/>
      <c r="B114" s="13"/>
      <c r="C114" s="66" t="s">
        <v>913</v>
      </c>
      <c r="D114" s="13"/>
      <c r="E114" s="13"/>
      <c r="F114" s="32">
        <v>-167</v>
      </c>
      <c r="G114" s="13"/>
      <c r="H114" s="13"/>
      <c r="I114" s="32">
        <v>0</v>
      </c>
      <c r="J114" s="13"/>
      <c r="K114" s="13"/>
      <c r="L114" s="81">
        <v>1495</v>
      </c>
      <c r="M114" s="13"/>
      <c r="N114" s="13"/>
      <c r="O114" s="32">
        <v>-25</v>
      </c>
      <c r="P114" s="13"/>
      <c r="Q114" s="13"/>
      <c r="R114" s="81">
        <v>1303</v>
      </c>
      <c r="S114" s="30"/>
    </row>
    <row r="115" spans="1:19" ht="15.75" thickBot="1" x14ac:dyDescent="0.3">
      <c r="A115" s="12"/>
      <c r="B115" s="70" t="s">
        <v>914</v>
      </c>
      <c r="C115" s="70"/>
      <c r="D115" s="13"/>
      <c r="E115" s="19"/>
      <c r="F115" s="35">
        <v>-161</v>
      </c>
      <c r="G115" s="13"/>
      <c r="H115" s="19"/>
      <c r="I115" s="35">
        <v>-34</v>
      </c>
      <c r="J115" s="13"/>
      <c r="K115" s="19"/>
      <c r="L115" s="86">
        <v>-3669</v>
      </c>
      <c r="M115" s="13"/>
      <c r="N115" s="19"/>
      <c r="O115" s="35">
        <v>-9</v>
      </c>
      <c r="P115" s="13"/>
      <c r="Q115" s="19"/>
      <c r="R115" s="86">
        <v>-3874</v>
      </c>
      <c r="S115" s="30"/>
    </row>
    <row r="116" spans="1:19" x14ac:dyDescent="0.25">
      <c r="A116" s="12"/>
      <c r="B116" s="157">
        <v>41274</v>
      </c>
      <c r="C116" s="157"/>
      <c r="D116" s="13"/>
      <c r="E116" s="23"/>
      <c r="F116" s="28">
        <v>-90</v>
      </c>
      <c r="G116" s="13"/>
      <c r="H116" s="23"/>
      <c r="I116" s="87">
        <v>1733</v>
      </c>
      <c r="J116" s="13"/>
      <c r="K116" s="23"/>
      <c r="L116" s="87">
        <v>-27406</v>
      </c>
      <c r="M116" s="13"/>
      <c r="N116" s="23"/>
      <c r="O116" s="28">
        <v>4</v>
      </c>
      <c r="P116" s="13"/>
      <c r="Q116" s="23"/>
      <c r="R116" s="87">
        <v>-25759</v>
      </c>
      <c r="S116" s="30"/>
    </row>
    <row r="117" spans="1:19" x14ac:dyDescent="0.25">
      <c r="A117" s="12"/>
      <c r="B117" s="70" t="s">
        <v>910</v>
      </c>
      <c r="C117" s="70"/>
      <c r="D117" s="13"/>
      <c r="E117" s="13"/>
      <c r="F117" s="30"/>
      <c r="G117" s="13"/>
      <c r="H117" s="13"/>
      <c r="I117" s="30"/>
      <c r="J117" s="13"/>
      <c r="K117" s="13"/>
      <c r="L117" s="30"/>
      <c r="M117" s="13"/>
      <c r="N117" s="13"/>
      <c r="O117" s="30"/>
      <c r="P117" s="13"/>
      <c r="Q117" s="13"/>
      <c r="R117" s="30"/>
      <c r="S117" s="30"/>
    </row>
    <row r="118" spans="1:19" x14ac:dyDescent="0.25">
      <c r="A118" s="12"/>
      <c r="B118" s="13"/>
      <c r="C118" s="66" t="s">
        <v>911</v>
      </c>
      <c r="D118" s="13"/>
      <c r="E118" s="13"/>
      <c r="F118" s="32">
        <v>28</v>
      </c>
      <c r="G118" s="13"/>
      <c r="H118" s="13"/>
      <c r="I118" s="81">
        <v>-1401</v>
      </c>
      <c r="J118" s="13"/>
      <c r="K118" s="13"/>
      <c r="L118" s="81">
        <v>3409</v>
      </c>
      <c r="M118" s="13"/>
      <c r="N118" s="13"/>
      <c r="O118" s="32">
        <v>0</v>
      </c>
      <c r="P118" s="13"/>
      <c r="Q118" s="13"/>
      <c r="R118" s="81">
        <v>2036</v>
      </c>
      <c r="S118" s="30"/>
    </row>
    <row r="119" spans="1:19" x14ac:dyDescent="0.25">
      <c r="A119" s="12"/>
      <c r="B119" s="70" t="s">
        <v>912</v>
      </c>
      <c r="C119" s="70"/>
      <c r="D119" s="70"/>
      <c r="E119" s="13"/>
      <c r="F119" s="30"/>
      <c r="G119" s="13"/>
      <c r="H119" s="13"/>
      <c r="I119" s="30"/>
      <c r="J119" s="13"/>
      <c r="K119" s="13"/>
      <c r="L119" s="30"/>
      <c r="M119" s="13"/>
      <c r="N119" s="13"/>
      <c r="O119" s="30"/>
      <c r="P119" s="13"/>
      <c r="Q119" s="13"/>
      <c r="R119" s="30"/>
      <c r="S119" s="30"/>
    </row>
    <row r="120" spans="1:19" x14ac:dyDescent="0.25">
      <c r="A120" s="12"/>
      <c r="B120" s="13"/>
      <c r="C120" s="66" t="s">
        <v>913</v>
      </c>
      <c r="D120" s="13"/>
      <c r="E120" s="13"/>
      <c r="F120" s="32">
        <v>-103</v>
      </c>
      <c r="G120" s="13"/>
      <c r="H120" s="13"/>
      <c r="I120" s="32">
        <v>0</v>
      </c>
      <c r="J120" s="13"/>
      <c r="K120" s="13"/>
      <c r="L120" s="81">
        <v>2229</v>
      </c>
      <c r="M120" s="13"/>
      <c r="N120" s="13"/>
      <c r="O120" s="32">
        <v>-5</v>
      </c>
      <c r="P120" s="13"/>
      <c r="Q120" s="13"/>
      <c r="R120" s="81">
        <v>2121</v>
      </c>
      <c r="S120" s="30"/>
    </row>
    <row r="121" spans="1:19" ht="15.75" thickBot="1" x14ac:dyDescent="0.3">
      <c r="A121" s="12"/>
      <c r="B121" s="70" t="s">
        <v>914</v>
      </c>
      <c r="C121" s="70"/>
      <c r="D121" s="13"/>
      <c r="E121" s="19"/>
      <c r="F121" s="35">
        <v>-76</v>
      </c>
      <c r="G121" s="13"/>
      <c r="H121" s="13"/>
      <c r="I121" s="86">
        <v>-1401</v>
      </c>
      <c r="J121" s="13"/>
      <c r="K121" s="13"/>
      <c r="L121" s="86">
        <v>5639</v>
      </c>
      <c r="M121" s="13"/>
      <c r="N121" s="13"/>
      <c r="O121" s="35">
        <v>-5</v>
      </c>
      <c r="P121" s="13"/>
      <c r="Q121" s="13"/>
      <c r="R121" s="86">
        <v>4157</v>
      </c>
      <c r="S121" s="30"/>
    </row>
    <row r="122" spans="1:19" x14ac:dyDescent="0.25">
      <c r="A122" s="12"/>
      <c r="B122" s="157">
        <v>41639</v>
      </c>
      <c r="C122" s="157"/>
      <c r="D122" s="13"/>
      <c r="E122" s="23"/>
      <c r="F122" s="28">
        <v>-165</v>
      </c>
      <c r="G122" s="13"/>
      <c r="H122" s="13"/>
      <c r="I122" s="28">
        <v>332</v>
      </c>
      <c r="J122" s="13"/>
      <c r="K122" s="13"/>
      <c r="L122" s="87">
        <v>-21767</v>
      </c>
      <c r="M122" s="13"/>
      <c r="N122" s="13"/>
      <c r="O122" s="28">
        <v>-1</v>
      </c>
      <c r="P122" s="13"/>
      <c r="Q122" s="13"/>
      <c r="R122" s="87">
        <v>-21602</v>
      </c>
      <c r="S122" s="30"/>
    </row>
    <row r="123" spans="1:19" x14ac:dyDescent="0.25">
      <c r="A123" s="12"/>
      <c r="B123" s="70" t="s">
        <v>910</v>
      </c>
      <c r="C123" s="70"/>
      <c r="D123" s="13"/>
      <c r="E123" s="13"/>
      <c r="F123" s="30"/>
      <c r="G123" s="13"/>
      <c r="H123" s="13"/>
      <c r="I123" s="30"/>
      <c r="J123" s="13"/>
      <c r="K123" s="13"/>
      <c r="L123" s="30"/>
      <c r="M123" s="13"/>
      <c r="N123" s="13"/>
      <c r="O123" s="30"/>
      <c r="P123" s="13"/>
      <c r="Q123" s="13"/>
      <c r="R123" s="30"/>
      <c r="S123" s="30"/>
    </row>
    <row r="124" spans="1:19" x14ac:dyDescent="0.25">
      <c r="A124" s="12"/>
      <c r="B124" s="13"/>
      <c r="C124" s="66" t="s">
        <v>911</v>
      </c>
      <c r="D124" s="13"/>
      <c r="E124" s="13"/>
      <c r="F124" s="32">
        <v>618</v>
      </c>
      <c r="G124" s="13"/>
      <c r="H124" s="13"/>
      <c r="I124" s="81">
        <v>-2074</v>
      </c>
      <c r="J124" s="13"/>
      <c r="K124" s="13"/>
      <c r="L124" s="81">
        <v>-6348</v>
      </c>
      <c r="M124" s="13"/>
      <c r="N124" s="13"/>
      <c r="O124" s="32">
        <v>-18</v>
      </c>
      <c r="P124" s="13"/>
      <c r="Q124" s="13"/>
      <c r="R124" s="81">
        <v>-7822</v>
      </c>
      <c r="S124" s="30"/>
    </row>
    <row r="125" spans="1:19" x14ac:dyDescent="0.25">
      <c r="A125" s="12"/>
      <c r="B125" s="70" t="s">
        <v>912</v>
      </c>
      <c r="C125" s="70"/>
      <c r="D125" s="70"/>
      <c r="E125" s="13"/>
      <c r="F125" s="30"/>
      <c r="G125" s="13"/>
      <c r="H125" s="13"/>
      <c r="I125" s="30"/>
      <c r="J125" s="13"/>
      <c r="K125" s="13"/>
      <c r="L125" s="30"/>
      <c r="M125" s="13"/>
      <c r="N125" s="13"/>
      <c r="O125" s="30"/>
      <c r="P125" s="13"/>
      <c r="Q125" s="13"/>
      <c r="R125" s="30"/>
      <c r="S125" s="30"/>
    </row>
    <row r="126" spans="1:19" x14ac:dyDescent="0.25">
      <c r="A126" s="12"/>
      <c r="B126" s="13"/>
      <c r="C126" s="66" t="s">
        <v>913</v>
      </c>
      <c r="D126" s="13"/>
      <c r="E126" s="13"/>
      <c r="F126" s="32">
        <v>-60</v>
      </c>
      <c r="G126" s="13"/>
      <c r="H126" s="13"/>
      <c r="I126" s="32">
        <v>0</v>
      </c>
      <c r="J126" s="13"/>
      <c r="K126" s="13"/>
      <c r="L126" s="81">
        <v>1605</v>
      </c>
      <c r="M126" s="13"/>
      <c r="N126" s="13"/>
      <c r="O126" s="32">
        <v>3</v>
      </c>
      <c r="P126" s="13"/>
      <c r="Q126" s="13"/>
      <c r="R126" s="81">
        <v>1548</v>
      </c>
      <c r="S126" s="30"/>
    </row>
    <row r="127" spans="1:19" ht="15.75" thickBot="1" x14ac:dyDescent="0.3">
      <c r="A127" s="12"/>
      <c r="B127" s="70" t="s">
        <v>914</v>
      </c>
      <c r="C127" s="70"/>
      <c r="D127" s="13"/>
      <c r="E127" s="19"/>
      <c r="F127" s="35">
        <v>557</v>
      </c>
      <c r="G127" s="13"/>
      <c r="H127" s="19"/>
      <c r="I127" s="86">
        <v>-2074</v>
      </c>
      <c r="J127" s="13"/>
      <c r="K127" s="19"/>
      <c r="L127" s="86">
        <v>-4742</v>
      </c>
      <c r="M127" s="13"/>
      <c r="N127" s="19"/>
      <c r="O127" s="35">
        <v>-15</v>
      </c>
      <c r="P127" s="13"/>
      <c r="Q127" s="19"/>
      <c r="R127" s="86">
        <v>-6274</v>
      </c>
      <c r="S127" s="30"/>
    </row>
    <row r="128" spans="1:19" ht="15.75" thickBot="1" x14ac:dyDescent="0.3">
      <c r="A128" s="12"/>
      <c r="B128" s="157">
        <v>42004</v>
      </c>
      <c r="C128" s="157"/>
      <c r="D128" s="13"/>
      <c r="E128" s="37" t="s">
        <v>267</v>
      </c>
      <c r="F128" s="39">
        <v>392</v>
      </c>
      <c r="G128" s="13"/>
      <c r="H128" s="37" t="s">
        <v>267</v>
      </c>
      <c r="I128" s="77">
        <v>-1742</v>
      </c>
      <c r="J128" s="13"/>
      <c r="K128" s="37" t="s">
        <v>267</v>
      </c>
      <c r="L128" s="77">
        <v>-26509</v>
      </c>
      <c r="M128" s="13"/>
      <c r="N128" s="37" t="s">
        <v>267</v>
      </c>
      <c r="O128" s="39">
        <v>-15</v>
      </c>
      <c r="P128" s="13"/>
      <c r="Q128" s="37" t="s">
        <v>267</v>
      </c>
      <c r="R128" s="77">
        <v>-27875</v>
      </c>
      <c r="S128" s="30"/>
    </row>
    <row r="129" spans="1:19" ht="15.75" thickTop="1" x14ac:dyDescent="0.25">
      <c r="A129" s="12"/>
      <c r="B129" s="13"/>
      <c r="C129" s="13"/>
      <c r="D129" s="13"/>
      <c r="E129" s="42"/>
      <c r="F129" s="42"/>
      <c r="G129" s="13"/>
      <c r="H129" s="42"/>
      <c r="I129" s="42"/>
      <c r="J129" s="13"/>
      <c r="K129" s="42"/>
      <c r="L129" s="42"/>
      <c r="M129" s="13"/>
      <c r="N129" s="42"/>
      <c r="O129" s="42"/>
      <c r="P129" s="13"/>
      <c r="Q129" s="42"/>
      <c r="R129" s="42"/>
      <c r="S129" s="13"/>
    </row>
    <row r="130" spans="1:19" x14ac:dyDescent="0.25">
      <c r="A130" s="12"/>
      <c r="B130" s="13"/>
      <c r="C130" s="13"/>
      <c r="D130" s="13"/>
      <c r="E130" s="13"/>
      <c r="F130" s="13"/>
      <c r="G130" s="13"/>
      <c r="H130" s="13"/>
      <c r="I130" s="13"/>
      <c r="J130" s="13"/>
      <c r="K130" s="13"/>
      <c r="L130" s="13"/>
      <c r="M130" s="13"/>
      <c r="N130" s="13"/>
      <c r="O130" s="13"/>
      <c r="P130" s="13"/>
      <c r="Q130" s="13"/>
      <c r="R130" s="13"/>
      <c r="S130" s="13"/>
    </row>
    <row r="131" spans="1:19" x14ac:dyDescent="0.25">
      <c r="A131" s="12"/>
      <c r="B131" s="51" t="s">
        <v>915</v>
      </c>
      <c r="C131" s="51"/>
      <c r="D131" s="51"/>
      <c r="E131" s="51"/>
      <c r="F131" s="51"/>
      <c r="G131" s="51"/>
      <c r="H131" s="51"/>
      <c r="I131" s="51"/>
      <c r="J131" s="51"/>
      <c r="K131" s="51"/>
      <c r="L131" s="51"/>
      <c r="M131" s="51"/>
      <c r="N131" s="51"/>
      <c r="O131" s="51"/>
      <c r="P131" s="51"/>
      <c r="Q131" s="51"/>
      <c r="R131" s="51"/>
      <c r="S131" s="13"/>
    </row>
  </sheetData>
  <mergeCells count="142">
    <mergeCell ref="B128:C128"/>
    <mergeCell ref="B131:R131"/>
    <mergeCell ref="A1:A2"/>
    <mergeCell ref="B1:S1"/>
    <mergeCell ref="B2:S2"/>
    <mergeCell ref="B3:S3"/>
    <mergeCell ref="A4:A100"/>
    <mergeCell ref="B37:S37"/>
    <mergeCell ref="B69:S69"/>
    <mergeCell ref="A101:A131"/>
    <mergeCell ref="B119:D119"/>
    <mergeCell ref="B121:C121"/>
    <mergeCell ref="B122:C122"/>
    <mergeCell ref="B123:C123"/>
    <mergeCell ref="B125:D125"/>
    <mergeCell ref="B127:C127"/>
    <mergeCell ref="B110:C110"/>
    <mergeCell ref="B111:C111"/>
    <mergeCell ref="B113:D113"/>
    <mergeCell ref="B115:C115"/>
    <mergeCell ref="B116:C116"/>
    <mergeCell ref="B117:C117"/>
    <mergeCell ref="B109:C109"/>
    <mergeCell ref="E109:F109"/>
    <mergeCell ref="H109:I109"/>
    <mergeCell ref="K109:L109"/>
    <mergeCell ref="N109:O109"/>
    <mergeCell ref="Q109:R109"/>
    <mergeCell ref="E107:F107"/>
    <mergeCell ref="H107:I107"/>
    <mergeCell ref="K107:L107"/>
    <mergeCell ref="N107:O107"/>
    <mergeCell ref="Q107:R107"/>
    <mergeCell ref="E108:F108"/>
    <mergeCell ref="H108:I108"/>
    <mergeCell ref="K108:L108"/>
    <mergeCell ref="N108:O108"/>
    <mergeCell ref="Q108:R108"/>
    <mergeCell ref="D100:N100"/>
    <mergeCell ref="B101:R101"/>
    <mergeCell ref="B103:C103"/>
    <mergeCell ref="K105:L105"/>
    <mergeCell ref="N105:O105"/>
    <mergeCell ref="E106:F106"/>
    <mergeCell ref="H106:I106"/>
    <mergeCell ref="K106:L106"/>
    <mergeCell ref="N106:O106"/>
    <mergeCell ref="Q106:R106"/>
    <mergeCell ref="D93:E93"/>
    <mergeCell ref="D94:E94"/>
    <mergeCell ref="D95:E95"/>
    <mergeCell ref="C96:E96"/>
    <mergeCell ref="B97:E97"/>
    <mergeCell ref="B99:C99"/>
    <mergeCell ref="D99:N99"/>
    <mergeCell ref="D83:E83"/>
    <mergeCell ref="D84:E84"/>
    <mergeCell ref="C89:E89"/>
    <mergeCell ref="C90:E90"/>
    <mergeCell ref="D91:E91"/>
    <mergeCell ref="D92:E92"/>
    <mergeCell ref="C76:E76"/>
    <mergeCell ref="D77:E77"/>
    <mergeCell ref="D78:E78"/>
    <mergeCell ref="D79:E79"/>
    <mergeCell ref="C81:E81"/>
    <mergeCell ref="C82:E82"/>
    <mergeCell ref="B73:E73"/>
    <mergeCell ref="G73:H73"/>
    <mergeCell ref="J73:K73"/>
    <mergeCell ref="M73:N73"/>
    <mergeCell ref="B74:E74"/>
    <mergeCell ref="C75:E75"/>
    <mergeCell ref="D68:N68"/>
    <mergeCell ref="B70:H70"/>
    <mergeCell ref="B72:E72"/>
    <mergeCell ref="G72:H72"/>
    <mergeCell ref="J72:K72"/>
    <mergeCell ref="M72:N72"/>
    <mergeCell ref="D61:E61"/>
    <mergeCell ref="D62:E62"/>
    <mergeCell ref="D63:E63"/>
    <mergeCell ref="C64:E64"/>
    <mergeCell ref="B65:E65"/>
    <mergeCell ref="B67:C67"/>
    <mergeCell ref="D67:N67"/>
    <mergeCell ref="D51:E51"/>
    <mergeCell ref="D52:E52"/>
    <mergeCell ref="C57:E57"/>
    <mergeCell ref="C58:E58"/>
    <mergeCell ref="D59:E59"/>
    <mergeCell ref="D60:E60"/>
    <mergeCell ref="C44:E44"/>
    <mergeCell ref="D45:E45"/>
    <mergeCell ref="D46:E46"/>
    <mergeCell ref="D47:E47"/>
    <mergeCell ref="C49:E49"/>
    <mergeCell ref="C50:E50"/>
    <mergeCell ref="B41:E41"/>
    <mergeCell ref="G41:H41"/>
    <mergeCell ref="J41:K41"/>
    <mergeCell ref="M41:N41"/>
    <mergeCell ref="B42:E42"/>
    <mergeCell ref="C43:E43"/>
    <mergeCell ref="B35:C35"/>
    <mergeCell ref="D35:N35"/>
    <mergeCell ref="D36:N36"/>
    <mergeCell ref="B38:H38"/>
    <mergeCell ref="B40:E40"/>
    <mergeCell ref="G40:H40"/>
    <mergeCell ref="J40:K40"/>
    <mergeCell ref="M40:N40"/>
    <mergeCell ref="D29:E29"/>
    <mergeCell ref="D30:E30"/>
    <mergeCell ref="D31:E31"/>
    <mergeCell ref="C32:E32"/>
    <mergeCell ref="B33:E33"/>
    <mergeCell ref="B34:E34"/>
    <mergeCell ref="D19:E19"/>
    <mergeCell ref="D20:E20"/>
    <mergeCell ref="C25:E25"/>
    <mergeCell ref="C26:E26"/>
    <mergeCell ref="D27:E27"/>
    <mergeCell ref="D28:E28"/>
    <mergeCell ref="C12:E12"/>
    <mergeCell ref="D13:E13"/>
    <mergeCell ref="D14:E14"/>
    <mergeCell ref="D15:E15"/>
    <mergeCell ref="C17:E17"/>
    <mergeCell ref="C18:E18"/>
    <mergeCell ref="B9:E9"/>
    <mergeCell ref="G9:H9"/>
    <mergeCell ref="J9:K9"/>
    <mergeCell ref="M9:N9"/>
    <mergeCell ref="B10:E10"/>
    <mergeCell ref="C11:E11"/>
    <mergeCell ref="B4:N4"/>
    <mergeCell ref="B6:E6"/>
    <mergeCell ref="B8:E8"/>
    <mergeCell ref="G8:H8"/>
    <mergeCell ref="J8:K8"/>
    <mergeCell ref="M8:N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heetViews>
  <sheetFormatPr defaultRowHeight="15" x14ac:dyDescent="0.25"/>
  <cols>
    <col min="1" max="3" width="36.5703125" bestFit="1" customWidth="1"/>
    <col min="4" max="4" width="3.5703125" bestFit="1" customWidth="1"/>
    <col min="5" max="5" width="5.42578125" bestFit="1" customWidth="1"/>
    <col min="6" max="6" width="6.42578125" bestFit="1" customWidth="1"/>
    <col min="7" max="7" width="3.28515625" bestFit="1" customWidth="1"/>
    <col min="8" max="8" width="4.85546875" bestFit="1" customWidth="1"/>
    <col min="9" max="9" width="5.7109375" bestFit="1" customWidth="1"/>
    <col min="10" max="10" width="3.28515625" bestFit="1" customWidth="1"/>
    <col min="11" max="11" width="4.85546875" bestFit="1" customWidth="1"/>
    <col min="12" max="12" width="5.7109375" bestFit="1" customWidth="1"/>
  </cols>
  <sheetData>
    <row r="1" spans="1:13" ht="15" customHeight="1" x14ac:dyDescent="0.25">
      <c r="A1" s="10" t="s">
        <v>1538</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941</v>
      </c>
      <c r="B3" s="11"/>
      <c r="C3" s="11"/>
      <c r="D3" s="11"/>
      <c r="E3" s="11"/>
      <c r="F3" s="11"/>
      <c r="G3" s="11"/>
      <c r="H3" s="11"/>
      <c r="I3" s="11"/>
      <c r="J3" s="11"/>
      <c r="K3" s="11"/>
      <c r="L3" s="11"/>
      <c r="M3" s="11"/>
    </row>
    <row r="4" spans="1:13" x14ac:dyDescent="0.25">
      <c r="A4" s="12" t="s">
        <v>1539</v>
      </c>
      <c r="B4" s="51" t="s">
        <v>265</v>
      </c>
      <c r="C4" s="51"/>
      <c r="D4" s="13"/>
      <c r="E4" s="13"/>
      <c r="F4" s="13"/>
      <c r="G4" s="13"/>
      <c r="H4" s="13"/>
      <c r="I4" s="13"/>
      <c r="J4" s="13"/>
      <c r="K4" s="13"/>
      <c r="L4" s="13"/>
      <c r="M4" s="13"/>
    </row>
    <row r="5" spans="1:13" x14ac:dyDescent="0.25">
      <c r="A5" s="12"/>
      <c r="B5" s="13"/>
      <c r="C5" s="13"/>
      <c r="D5" s="13"/>
      <c r="E5" s="13"/>
      <c r="F5" s="13"/>
      <c r="G5" s="13"/>
      <c r="H5" s="13"/>
      <c r="I5" s="13"/>
      <c r="J5" s="13"/>
      <c r="K5" s="13"/>
      <c r="L5" s="13"/>
      <c r="M5" s="13"/>
    </row>
    <row r="6" spans="1:13" ht="15.75" thickBot="1" x14ac:dyDescent="0.3">
      <c r="A6" s="12"/>
      <c r="B6" s="68" t="s">
        <v>431</v>
      </c>
      <c r="C6" s="68"/>
      <c r="D6" s="13"/>
      <c r="E6" s="89">
        <v>2014</v>
      </c>
      <c r="F6" s="89"/>
      <c r="G6" s="13"/>
      <c r="H6" s="80" t="s">
        <v>943</v>
      </c>
      <c r="I6" s="80"/>
      <c r="J6" s="13"/>
      <c r="K6" s="80" t="s">
        <v>944</v>
      </c>
      <c r="L6" s="80"/>
      <c r="M6" s="57"/>
    </row>
    <row r="7" spans="1:13" x14ac:dyDescent="0.25">
      <c r="A7" s="12"/>
      <c r="B7" s="49" t="s">
        <v>49</v>
      </c>
      <c r="C7" s="49"/>
      <c r="D7" s="13"/>
      <c r="E7" s="23"/>
      <c r="F7" s="23"/>
      <c r="G7" s="13"/>
      <c r="H7" s="23"/>
      <c r="I7" s="23"/>
      <c r="J7" s="13"/>
      <c r="K7" s="23"/>
      <c r="L7" s="23"/>
      <c r="M7" s="13"/>
    </row>
    <row r="8" spans="1:13" x14ac:dyDescent="0.25">
      <c r="A8" s="12"/>
      <c r="B8" s="13"/>
      <c r="C8" s="29" t="s">
        <v>945</v>
      </c>
      <c r="D8" s="13"/>
      <c r="E8" s="17" t="s">
        <v>267</v>
      </c>
      <c r="F8" s="73">
        <v>7509</v>
      </c>
      <c r="G8" s="13"/>
      <c r="H8" s="29" t="s">
        <v>267</v>
      </c>
      <c r="I8" s="81">
        <v>7577</v>
      </c>
      <c r="J8" s="13"/>
      <c r="K8" s="29" t="s">
        <v>267</v>
      </c>
      <c r="L8" s="81">
        <v>10306</v>
      </c>
      <c r="M8" s="13"/>
    </row>
    <row r="9" spans="1:13" ht="15.75" thickBot="1" x14ac:dyDescent="0.3">
      <c r="A9" s="12"/>
      <c r="B9" s="13"/>
      <c r="C9" s="29" t="s">
        <v>946</v>
      </c>
      <c r="D9" s="13"/>
      <c r="E9" s="19"/>
      <c r="F9" s="121">
        <v>12477</v>
      </c>
      <c r="G9" s="13"/>
      <c r="H9" s="19"/>
      <c r="I9" s="86">
        <v>12667</v>
      </c>
      <c r="J9" s="13"/>
      <c r="K9" s="19"/>
      <c r="L9" s="86">
        <v>12234</v>
      </c>
      <c r="M9" s="13"/>
    </row>
    <row r="10" spans="1:13" ht="15.75" thickBot="1" x14ac:dyDescent="0.3">
      <c r="A10" s="12"/>
      <c r="B10" s="48" t="s">
        <v>947</v>
      </c>
      <c r="C10" s="48"/>
      <c r="D10" s="13"/>
      <c r="E10" s="37" t="s">
        <v>267</v>
      </c>
      <c r="F10" s="77">
        <v>19986</v>
      </c>
      <c r="G10" s="13"/>
      <c r="H10" s="40" t="s">
        <v>267</v>
      </c>
      <c r="I10" s="83">
        <v>20244</v>
      </c>
      <c r="J10" s="13"/>
      <c r="K10" s="40" t="s">
        <v>267</v>
      </c>
      <c r="L10" s="83">
        <v>22540</v>
      </c>
      <c r="M10" s="13"/>
    </row>
    <row r="11" spans="1:13" ht="15.75" thickTop="1" x14ac:dyDescent="0.25">
      <c r="A11" s="12"/>
      <c r="B11" s="13"/>
      <c r="C11" s="13"/>
      <c r="D11" s="13"/>
      <c r="E11" s="42"/>
      <c r="F11" s="42"/>
      <c r="G11" s="13"/>
      <c r="H11" s="42"/>
      <c r="I11" s="42"/>
      <c r="J11" s="13"/>
      <c r="K11" s="42"/>
      <c r="L11" s="42"/>
      <c r="M11" s="13"/>
    </row>
    <row r="12" spans="1:13" x14ac:dyDescent="0.25">
      <c r="A12" s="12"/>
      <c r="B12" s="70" t="s">
        <v>948</v>
      </c>
      <c r="C12" s="70"/>
      <c r="D12" s="13"/>
      <c r="E12" s="13"/>
      <c r="F12" s="13"/>
      <c r="G12" s="13"/>
      <c r="H12" s="13"/>
      <c r="I12" s="13"/>
      <c r="J12" s="13"/>
      <c r="K12" s="13"/>
      <c r="L12" s="13"/>
      <c r="M12" s="13"/>
    </row>
    <row r="13" spans="1:13" x14ac:dyDescent="0.25">
      <c r="A13" s="12" t="s">
        <v>1540</v>
      </c>
      <c r="B13" s="50" t="s">
        <v>949</v>
      </c>
      <c r="C13" s="50"/>
      <c r="D13" s="50"/>
      <c r="E13" s="50"/>
      <c r="F13" s="50"/>
      <c r="G13" s="50"/>
      <c r="H13" s="50"/>
      <c r="I13" s="50"/>
      <c r="J13" s="50"/>
      <c r="K13" s="50"/>
      <c r="L13" s="13"/>
    </row>
    <row r="14" spans="1:13" x14ac:dyDescent="0.25">
      <c r="A14" s="12"/>
      <c r="B14" s="13"/>
      <c r="C14" s="13"/>
      <c r="D14" s="13"/>
      <c r="E14" s="13"/>
      <c r="F14" s="13"/>
      <c r="G14" s="13"/>
      <c r="H14" s="13"/>
      <c r="I14" s="13"/>
      <c r="J14" s="13"/>
      <c r="K14" s="13"/>
      <c r="L14" s="13"/>
    </row>
    <row r="15" spans="1:13" x14ac:dyDescent="0.25">
      <c r="A15" s="12"/>
      <c r="B15" s="18" t="s">
        <v>265</v>
      </c>
      <c r="C15" s="13"/>
      <c r="D15" s="13"/>
      <c r="E15" s="13"/>
      <c r="F15" s="13"/>
      <c r="G15" s="13"/>
      <c r="H15" s="13"/>
      <c r="I15" s="13"/>
      <c r="J15" s="13"/>
      <c r="K15" s="13"/>
      <c r="L15" s="13"/>
    </row>
    <row r="16" spans="1:13" x14ac:dyDescent="0.25">
      <c r="A16" s="12"/>
      <c r="B16" s="13"/>
      <c r="C16" s="13"/>
      <c r="D16" s="13"/>
      <c r="E16" s="13"/>
      <c r="F16" s="13"/>
      <c r="G16" s="13"/>
      <c r="H16" s="13"/>
      <c r="I16" s="13"/>
      <c r="J16" s="13"/>
      <c r="K16" s="13"/>
      <c r="L16" s="13"/>
    </row>
    <row r="17" spans="1:13" ht="15.75" thickBot="1" x14ac:dyDescent="0.3">
      <c r="A17" s="12"/>
      <c r="B17" s="60" t="s">
        <v>431</v>
      </c>
      <c r="C17" s="13"/>
      <c r="D17" s="89">
        <v>2014</v>
      </c>
      <c r="E17" s="89"/>
      <c r="F17" s="13"/>
      <c r="G17" s="80" t="s">
        <v>943</v>
      </c>
      <c r="H17" s="80"/>
      <c r="I17" s="13"/>
      <c r="J17" s="80" t="s">
        <v>944</v>
      </c>
      <c r="K17" s="80"/>
      <c r="L17" s="57"/>
    </row>
    <row r="18" spans="1:13" x14ac:dyDescent="0.25">
      <c r="A18" s="12"/>
      <c r="B18" s="24" t="s">
        <v>945</v>
      </c>
      <c r="C18" s="13"/>
      <c r="D18" s="25" t="s">
        <v>267</v>
      </c>
      <c r="E18" s="149">
        <v>2093</v>
      </c>
      <c r="F18" s="13"/>
      <c r="G18" s="24" t="s">
        <v>267</v>
      </c>
      <c r="H18" s="87">
        <v>1315</v>
      </c>
      <c r="I18" s="13"/>
      <c r="J18" s="24" t="s">
        <v>267</v>
      </c>
      <c r="K18" s="87">
        <v>2825</v>
      </c>
      <c r="L18" s="13"/>
    </row>
    <row r="19" spans="1:13" ht="15.75" thickBot="1" x14ac:dyDescent="0.3">
      <c r="A19" s="12"/>
      <c r="B19" s="29" t="s">
        <v>946</v>
      </c>
      <c r="C19" s="13"/>
      <c r="D19" s="19"/>
      <c r="E19" s="121">
        <v>2141</v>
      </c>
      <c r="F19" s="13"/>
      <c r="G19" s="19"/>
      <c r="H19" s="86">
        <v>2048</v>
      </c>
      <c r="I19" s="13"/>
      <c r="J19" s="19"/>
      <c r="K19" s="86">
        <v>2716</v>
      </c>
      <c r="L19" s="13"/>
    </row>
    <row r="20" spans="1:13" ht="27" thickBot="1" x14ac:dyDescent="0.3">
      <c r="A20" s="12"/>
      <c r="B20" s="17" t="s">
        <v>950</v>
      </c>
      <c r="C20" s="13"/>
      <c r="D20" s="37" t="s">
        <v>267</v>
      </c>
      <c r="E20" s="77">
        <v>4234</v>
      </c>
      <c r="F20" s="13"/>
      <c r="G20" s="40" t="s">
        <v>267</v>
      </c>
      <c r="H20" s="83">
        <v>3363</v>
      </c>
      <c r="I20" s="13"/>
      <c r="J20" s="40" t="s">
        <v>267</v>
      </c>
      <c r="K20" s="83">
        <v>5541</v>
      </c>
      <c r="L20" s="13"/>
    </row>
    <row r="21" spans="1:13" ht="15.75" thickTop="1" x14ac:dyDescent="0.25">
      <c r="A21" s="12"/>
      <c r="B21" s="13"/>
      <c r="C21" s="13"/>
      <c r="D21" s="42"/>
      <c r="E21" s="42"/>
      <c r="F21" s="13"/>
      <c r="G21" s="42"/>
      <c r="H21" s="42"/>
      <c r="I21" s="13"/>
      <c r="J21" s="42"/>
      <c r="K21" s="42"/>
      <c r="L21" s="13"/>
    </row>
    <row r="22" spans="1:13" ht="24.75" x14ac:dyDescent="0.25">
      <c r="A22" s="12"/>
      <c r="B22" s="66" t="s">
        <v>948</v>
      </c>
      <c r="C22" s="13"/>
      <c r="D22" s="13"/>
      <c r="E22" s="13"/>
      <c r="F22" s="13"/>
      <c r="G22" s="13"/>
      <c r="H22" s="13"/>
      <c r="I22" s="13"/>
      <c r="J22" s="13"/>
      <c r="K22" s="13"/>
      <c r="L22" s="13"/>
    </row>
    <row r="23" spans="1:13" x14ac:dyDescent="0.25">
      <c r="A23" s="12" t="s">
        <v>1541</v>
      </c>
      <c r="B23" s="50" t="s">
        <v>951</v>
      </c>
      <c r="C23" s="50"/>
      <c r="D23" s="50"/>
      <c r="E23" s="50"/>
      <c r="F23" s="50"/>
      <c r="G23" s="50"/>
      <c r="H23" s="50"/>
      <c r="I23" s="50"/>
      <c r="J23" s="50"/>
      <c r="K23" s="50"/>
      <c r="L23" s="50"/>
      <c r="M23" s="13"/>
    </row>
    <row r="24" spans="1:13" x14ac:dyDescent="0.25">
      <c r="A24" s="12"/>
      <c r="B24" s="13"/>
      <c r="C24" s="13"/>
      <c r="D24" s="13"/>
      <c r="E24" s="13"/>
      <c r="F24" s="13"/>
      <c r="G24" s="13"/>
      <c r="H24" s="13"/>
      <c r="I24" s="13"/>
      <c r="J24" s="13"/>
      <c r="K24" s="13"/>
      <c r="L24" s="13"/>
      <c r="M24" s="13"/>
    </row>
    <row r="25" spans="1:13" x14ac:dyDescent="0.25">
      <c r="A25" s="12"/>
      <c r="B25" s="51" t="s">
        <v>265</v>
      </c>
      <c r="C25" s="51"/>
      <c r="D25" s="13"/>
      <c r="E25" s="13"/>
      <c r="F25" s="13"/>
      <c r="G25" s="13"/>
      <c r="H25" s="13"/>
      <c r="I25" s="13"/>
      <c r="J25" s="13"/>
      <c r="K25" s="13"/>
      <c r="L25" s="13"/>
      <c r="M25" s="13"/>
    </row>
    <row r="26" spans="1:13" x14ac:dyDescent="0.25">
      <c r="A26" s="12"/>
      <c r="B26" s="13"/>
      <c r="C26" s="13"/>
      <c r="D26" s="13"/>
      <c r="E26" s="13"/>
      <c r="F26" s="13"/>
      <c r="G26" s="13"/>
      <c r="H26" s="13"/>
      <c r="I26" s="13"/>
      <c r="J26" s="13"/>
      <c r="K26" s="13"/>
      <c r="L26" s="13"/>
      <c r="M26" s="13"/>
    </row>
    <row r="27" spans="1:13" ht="15.75" thickBot="1" x14ac:dyDescent="0.3">
      <c r="A27" s="12"/>
      <c r="B27" s="68" t="s">
        <v>431</v>
      </c>
      <c r="C27" s="68"/>
      <c r="D27" s="13"/>
      <c r="E27" s="89">
        <v>2014</v>
      </c>
      <c r="F27" s="89"/>
      <c r="G27" s="13"/>
      <c r="H27" s="80" t="s">
        <v>943</v>
      </c>
      <c r="I27" s="80"/>
      <c r="J27" s="13"/>
      <c r="K27" s="80" t="s">
        <v>944</v>
      </c>
      <c r="L27" s="80"/>
      <c r="M27" s="57"/>
    </row>
    <row r="28" spans="1:13" x14ac:dyDescent="0.25">
      <c r="A28" s="12"/>
      <c r="B28" s="49" t="s">
        <v>952</v>
      </c>
      <c r="C28" s="49"/>
      <c r="D28" s="13"/>
      <c r="E28" s="23"/>
      <c r="F28" s="23"/>
      <c r="G28" s="13"/>
      <c r="H28" s="23"/>
      <c r="I28" s="23"/>
      <c r="J28" s="13"/>
      <c r="K28" s="23"/>
      <c r="L28" s="23"/>
      <c r="M28" s="13"/>
    </row>
    <row r="29" spans="1:13" x14ac:dyDescent="0.25">
      <c r="A29" s="12"/>
      <c r="B29" s="13"/>
      <c r="C29" s="29" t="s">
        <v>666</v>
      </c>
      <c r="D29" s="13"/>
      <c r="E29" s="17" t="s">
        <v>267</v>
      </c>
      <c r="F29" s="73">
        <v>1134</v>
      </c>
      <c r="G29" s="13"/>
      <c r="H29" s="29" t="s">
        <v>267</v>
      </c>
      <c r="I29" s="81">
        <v>1694</v>
      </c>
      <c r="J29" s="13"/>
      <c r="K29" s="29" t="s">
        <v>267</v>
      </c>
      <c r="L29" s="81">
        <v>1556</v>
      </c>
      <c r="M29" s="13"/>
    </row>
    <row r="30" spans="1:13" ht="15.75" thickBot="1" x14ac:dyDescent="0.3">
      <c r="A30" s="12"/>
      <c r="B30" s="13"/>
      <c r="C30" s="29" t="s">
        <v>953</v>
      </c>
      <c r="D30" s="13"/>
      <c r="E30" s="19"/>
      <c r="F30" s="34">
        <v>105</v>
      </c>
      <c r="G30" s="13"/>
      <c r="H30" s="19"/>
      <c r="I30" s="35">
        <v>-708</v>
      </c>
      <c r="J30" s="13"/>
      <c r="K30" s="19"/>
      <c r="L30" s="35">
        <v>415</v>
      </c>
      <c r="M30" s="13"/>
    </row>
    <row r="31" spans="1:13" ht="15.75" thickBot="1" x14ac:dyDescent="0.3">
      <c r="A31" s="12"/>
      <c r="B31" s="90"/>
      <c r="C31" s="90"/>
      <c r="D31" s="13"/>
      <c r="E31" s="63"/>
      <c r="F31" s="75">
        <v>1239</v>
      </c>
      <c r="G31" s="13"/>
      <c r="H31" s="63"/>
      <c r="I31" s="65">
        <v>986</v>
      </c>
      <c r="J31" s="13"/>
      <c r="K31" s="63"/>
      <c r="L31" s="82">
        <v>1971</v>
      </c>
      <c r="M31" s="13"/>
    </row>
    <row r="32" spans="1:13" x14ac:dyDescent="0.25">
      <c r="A32" s="12"/>
      <c r="B32" s="50" t="s">
        <v>954</v>
      </c>
      <c r="C32" s="50"/>
      <c r="D32" s="13"/>
      <c r="E32" s="23"/>
      <c r="F32" s="23"/>
      <c r="G32" s="13"/>
      <c r="H32" s="23"/>
      <c r="I32" s="23"/>
      <c r="J32" s="13"/>
      <c r="K32" s="23"/>
      <c r="L32" s="23"/>
      <c r="M32" s="13"/>
    </row>
    <row r="33" spans="1:13" x14ac:dyDescent="0.25">
      <c r="A33" s="12"/>
      <c r="B33" s="13"/>
      <c r="C33" s="29" t="s">
        <v>666</v>
      </c>
      <c r="D33" s="13"/>
      <c r="E33" s="13"/>
      <c r="F33" s="31">
        <v>541</v>
      </c>
      <c r="G33" s="13"/>
      <c r="H33" s="13"/>
      <c r="I33" s="32">
        <v>277</v>
      </c>
      <c r="J33" s="13"/>
      <c r="K33" s="13"/>
      <c r="L33" s="32">
        <v>168</v>
      </c>
      <c r="M33" s="13"/>
    </row>
    <row r="34" spans="1:13" ht="15.75" thickBot="1" x14ac:dyDescent="0.3">
      <c r="A34" s="12"/>
      <c r="B34" s="13"/>
      <c r="C34" s="29" t="s">
        <v>953</v>
      </c>
      <c r="D34" s="13"/>
      <c r="E34" s="19"/>
      <c r="F34" s="34">
        <v>-105</v>
      </c>
      <c r="G34" s="13"/>
      <c r="H34" s="19"/>
      <c r="I34" s="35">
        <v>-330</v>
      </c>
      <c r="J34" s="13"/>
      <c r="K34" s="19"/>
      <c r="L34" s="35">
        <v>291</v>
      </c>
      <c r="M34" s="13"/>
    </row>
    <row r="35" spans="1:13" ht="15.75" thickBot="1" x14ac:dyDescent="0.3">
      <c r="A35" s="12"/>
      <c r="B35" s="90"/>
      <c r="C35" s="90"/>
      <c r="D35" s="13"/>
      <c r="E35" s="63"/>
      <c r="F35" s="76">
        <v>436</v>
      </c>
      <c r="G35" s="13"/>
      <c r="H35" s="63"/>
      <c r="I35" s="65">
        <v>-53</v>
      </c>
      <c r="J35" s="13"/>
      <c r="K35" s="63"/>
      <c r="L35" s="65">
        <v>459</v>
      </c>
      <c r="M35" s="13"/>
    </row>
    <row r="36" spans="1:13" x14ac:dyDescent="0.25">
      <c r="A36" s="12"/>
      <c r="B36" s="50" t="s">
        <v>955</v>
      </c>
      <c r="C36" s="50"/>
      <c r="D36" s="13"/>
      <c r="E36" s="23"/>
      <c r="F36" s="23"/>
      <c r="G36" s="13"/>
      <c r="H36" s="23"/>
      <c r="I36" s="23"/>
      <c r="J36" s="13"/>
      <c r="K36" s="23"/>
      <c r="L36" s="23"/>
      <c r="M36" s="13"/>
    </row>
    <row r="37" spans="1:13" x14ac:dyDescent="0.25">
      <c r="A37" s="12"/>
      <c r="B37" s="13"/>
      <c r="C37" s="29" t="s">
        <v>666</v>
      </c>
      <c r="D37" s="13"/>
      <c r="E37" s="13"/>
      <c r="F37" s="73">
        <v>2825</v>
      </c>
      <c r="G37" s="13"/>
      <c r="H37" s="13"/>
      <c r="I37" s="81">
        <v>3067</v>
      </c>
      <c r="J37" s="13"/>
      <c r="K37" s="13"/>
      <c r="L37" s="81">
        <v>3006</v>
      </c>
      <c r="M37" s="13"/>
    </row>
    <row r="38" spans="1:13" ht="15.75" thickBot="1" x14ac:dyDescent="0.3">
      <c r="A38" s="12"/>
      <c r="B38" s="13"/>
      <c r="C38" s="29" t="s">
        <v>953</v>
      </c>
      <c r="D38" s="13"/>
      <c r="E38" s="19"/>
      <c r="F38" s="34">
        <v>-266</v>
      </c>
      <c r="G38" s="13"/>
      <c r="H38" s="19"/>
      <c r="I38" s="35">
        <v>-637</v>
      </c>
      <c r="J38" s="13"/>
      <c r="K38" s="19"/>
      <c r="L38" s="35">
        <v>105</v>
      </c>
      <c r="M38" s="13"/>
    </row>
    <row r="39" spans="1:13" ht="15.75" thickBot="1" x14ac:dyDescent="0.3">
      <c r="A39" s="12"/>
      <c r="B39" s="90"/>
      <c r="C39" s="90"/>
      <c r="D39" s="13"/>
      <c r="E39" s="63"/>
      <c r="F39" s="75">
        <v>2559</v>
      </c>
      <c r="G39" s="13"/>
      <c r="H39" s="63"/>
      <c r="I39" s="82">
        <v>2430</v>
      </c>
      <c r="J39" s="13"/>
      <c r="K39" s="63"/>
      <c r="L39" s="82">
        <v>3111</v>
      </c>
      <c r="M39" s="13"/>
    </row>
    <row r="40" spans="1:13" x14ac:dyDescent="0.25">
      <c r="A40" s="12"/>
      <c r="B40" s="50" t="s">
        <v>950</v>
      </c>
      <c r="C40" s="50"/>
      <c r="D40" s="13"/>
      <c r="E40" s="23"/>
      <c r="F40" s="149">
        <v>4234</v>
      </c>
      <c r="G40" s="13"/>
      <c r="H40" s="23"/>
      <c r="I40" s="87">
        <v>3363</v>
      </c>
      <c r="J40" s="13"/>
      <c r="K40" s="23"/>
      <c r="L40" s="87">
        <v>5541</v>
      </c>
      <c r="M40" s="13"/>
    </row>
    <row r="41" spans="1:13" x14ac:dyDescent="0.25">
      <c r="A41" s="12"/>
      <c r="B41" s="50" t="s">
        <v>956</v>
      </c>
      <c r="C41" s="50"/>
      <c r="D41" s="13"/>
      <c r="E41" s="13"/>
      <c r="F41" s="73">
        <v>-1617</v>
      </c>
      <c r="G41" s="13"/>
      <c r="H41" s="13"/>
      <c r="I41" s="32">
        <v>-322</v>
      </c>
      <c r="J41" s="13"/>
      <c r="K41" s="13"/>
      <c r="L41" s="32">
        <v>-243</v>
      </c>
      <c r="M41" s="13"/>
    </row>
    <row r="42" spans="1:13" x14ac:dyDescent="0.25">
      <c r="A42" s="12"/>
      <c r="B42" s="50" t="s">
        <v>957</v>
      </c>
      <c r="C42" s="50"/>
      <c r="D42" s="13"/>
      <c r="E42" s="13"/>
      <c r="F42" s="13"/>
      <c r="G42" s="13"/>
      <c r="H42" s="13"/>
      <c r="I42" s="13"/>
      <c r="J42" s="13"/>
      <c r="K42" s="13"/>
      <c r="L42" s="13"/>
      <c r="M42" s="13"/>
    </row>
    <row r="43" spans="1:13" ht="15.75" thickBot="1" x14ac:dyDescent="0.3">
      <c r="A43" s="12"/>
      <c r="B43" s="13"/>
      <c r="C43" s="29" t="s">
        <v>958</v>
      </c>
      <c r="D43" s="13"/>
      <c r="E43" s="19"/>
      <c r="F43" s="121">
        <v>4068</v>
      </c>
      <c r="G43" s="13"/>
      <c r="H43" s="19"/>
      <c r="I43" s="86">
        <v>4198</v>
      </c>
      <c r="J43" s="13"/>
      <c r="K43" s="19"/>
      <c r="L43" s="86">
        <v>4331</v>
      </c>
      <c r="M43" s="13"/>
    </row>
    <row r="44" spans="1:13" ht="15.75" thickBot="1" x14ac:dyDescent="0.3">
      <c r="A44" s="12"/>
      <c r="B44" s="48" t="s">
        <v>959</v>
      </c>
      <c r="C44" s="48"/>
      <c r="D44" s="13"/>
      <c r="E44" s="37" t="s">
        <v>267</v>
      </c>
      <c r="F44" s="77">
        <v>6685</v>
      </c>
      <c r="G44" s="13"/>
      <c r="H44" s="40" t="s">
        <v>267</v>
      </c>
      <c r="I44" s="83">
        <v>7238</v>
      </c>
      <c r="J44" s="13"/>
      <c r="K44" s="40" t="s">
        <v>267</v>
      </c>
      <c r="L44" s="83">
        <v>9629</v>
      </c>
      <c r="M44" s="13"/>
    </row>
    <row r="45" spans="1:13" ht="15.75" thickTop="1" x14ac:dyDescent="0.25">
      <c r="A45" s="12"/>
      <c r="B45" s="13"/>
      <c r="C45" s="13"/>
      <c r="D45" s="13"/>
      <c r="E45" s="42"/>
      <c r="F45" s="42"/>
      <c r="G45" s="13"/>
      <c r="H45" s="42"/>
      <c r="I45" s="42"/>
      <c r="J45" s="13"/>
      <c r="K45" s="42"/>
      <c r="L45" s="42"/>
      <c r="M45" s="13"/>
    </row>
    <row r="46" spans="1:13" ht="24.75" x14ac:dyDescent="0.25">
      <c r="A46" s="12"/>
      <c r="B46" s="13"/>
      <c r="C46" s="66" t="s">
        <v>948</v>
      </c>
      <c r="D46" s="13"/>
      <c r="E46" s="13"/>
      <c r="F46" s="13"/>
      <c r="G46" s="13"/>
      <c r="H46" s="13"/>
      <c r="I46" s="13"/>
      <c r="J46" s="13"/>
      <c r="K46" s="13"/>
      <c r="L46" s="13"/>
      <c r="M46" s="13"/>
    </row>
    <row r="47" spans="1:13" x14ac:dyDescent="0.25">
      <c r="A47" s="12" t="s">
        <v>1542</v>
      </c>
      <c r="B47" s="50" t="s">
        <v>960</v>
      </c>
      <c r="C47" s="50"/>
      <c r="D47" s="50"/>
      <c r="E47" s="50"/>
      <c r="F47" s="50"/>
      <c r="G47" s="50"/>
      <c r="H47" s="50"/>
      <c r="I47" s="50"/>
      <c r="J47" s="50"/>
      <c r="K47" s="50"/>
    </row>
    <row r="48" spans="1:13" x14ac:dyDescent="0.25">
      <c r="A48" s="12"/>
      <c r="B48" s="29" t="s">
        <v>961</v>
      </c>
      <c r="C48" s="13"/>
      <c r="D48" s="13"/>
      <c r="E48" s="13"/>
      <c r="F48" s="13"/>
      <c r="G48" s="13"/>
      <c r="H48" s="13"/>
      <c r="I48" s="13"/>
      <c r="J48" s="13"/>
      <c r="K48" s="13"/>
    </row>
    <row r="49" spans="1:11" x14ac:dyDescent="0.25">
      <c r="A49" s="12"/>
      <c r="B49" s="13"/>
      <c r="C49" s="13"/>
      <c r="D49" s="13"/>
      <c r="E49" s="13"/>
      <c r="F49" s="13"/>
      <c r="G49" s="13"/>
      <c r="H49" s="13"/>
      <c r="I49" s="13"/>
      <c r="J49" s="13"/>
      <c r="K49" s="13"/>
    </row>
    <row r="50" spans="1:11" ht="15.75" thickBot="1" x14ac:dyDescent="0.3">
      <c r="A50" s="12"/>
      <c r="B50" s="60" t="s">
        <v>431</v>
      </c>
      <c r="C50" s="13"/>
      <c r="D50" s="89">
        <v>2014</v>
      </c>
      <c r="E50" s="89"/>
      <c r="F50" s="13"/>
      <c r="G50" s="80" t="s">
        <v>943</v>
      </c>
      <c r="H50" s="80"/>
      <c r="I50" s="13"/>
      <c r="J50" s="80" t="s">
        <v>944</v>
      </c>
      <c r="K50" s="80"/>
    </row>
    <row r="51" spans="1:11" x14ac:dyDescent="0.25">
      <c r="A51" s="12"/>
      <c r="B51" s="24" t="s">
        <v>962</v>
      </c>
      <c r="C51" s="13"/>
      <c r="D51" s="27">
        <v>35</v>
      </c>
      <c r="E51" s="25" t="s">
        <v>840</v>
      </c>
      <c r="F51" s="13"/>
      <c r="G51" s="28">
        <v>35</v>
      </c>
      <c r="H51" s="24" t="s">
        <v>840</v>
      </c>
      <c r="I51" s="13"/>
      <c r="J51" s="28">
        <v>35</v>
      </c>
      <c r="K51" s="24" t="s">
        <v>840</v>
      </c>
    </row>
    <row r="52" spans="1:11" x14ac:dyDescent="0.25">
      <c r="A52" s="12"/>
      <c r="B52" s="29" t="s">
        <v>963</v>
      </c>
      <c r="C52" s="13"/>
      <c r="D52" s="31">
        <v>-14</v>
      </c>
      <c r="E52" s="13"/>
      <c r="F52" s="13"/>
      <c r="G52" s="32">
        <v>-13</v>
      </c>
      <c r="H52" s="13"/>
      <c r="I52" s="13"/>
      <c r="J52" s="32">
        <v>-10</v>
      </c>
      <c r="K52" s="13"/>
    </row>
    <row r="53" spans="1:11" x14ac:dyDescent="0.25">
      <c r="A53" s="12"/>
      <c r="B53" s="29" t="s">
        <v>964</v>
      </c>
      <c r="C53" s="13"/>
      <c r="D53" s="31">
        <v>1</v>
      </c>
      <c r="E53" s="13"/>
      <c r="F53" s="13"/>
      <c r="G53" s="32">
        <v>0</v>
      </c>
      <c r="H53" s="13"/>
      <c r="I53" s="13"/>
      <c r="J53" s="32">
        <v>1</v>
      </c>
      <c r="K53" s="13"/>
    </row>
    <row r="54" spans="1:11" x14ac:dyDescent="0.25">
      <c r="A54" s="12"/>
      <c r="B54" s="29" t="s">
        <v>965</v>
      </c>
      <c r="C54" s="13"/>
      <c r="D54" s="31">
        <v>-2</v>
      </c>
      <c r="E54" s="13"/>
      <c r="F54" s="13"/>
      <c r="G54" s="32">
        <v>-3</v>
      </c>
      <c r="H54" s="13"/>
      <c r="I54" s="13"/>
      <c r="J54" s="32">
        <v>-1</v>
      </c>
      <c r="K54" s="13"/>
    </row>
    <row r="55" spans="1:11" ht="15.75" thickBot="1" x14ac:dyDescent="0.3">
      <c r="A55" s="12"/>
      <c r="B55" s="29" t="s">
        <v>408</v>
      </c>
      <c r="C55" s="13"/>
      <c r="D55" s="34">
        <v>1</v>
      </c>
      <c r="E55" s="13"/>
      <c r="F55" s="13"/>
      <c r="G55" s="35">
        <v>-2</v>
      </c>
      <c r="H55" s="13"/>
      <c r="I55" s="13"/>
      <c r="J55" s="35">
        <v>0</v>
      </c>
      <c r="K55" s="13"/>
    </row>
    <row r="56" spans="1:11" ht="15.75" thickBot="1" x14ac:dyDescent="0.3">
      <c r="A56" s="12"/>
      <c r="B56" s="17" t="s">
        <v>966</v>
      </c>
      <c r="C56" s="13"/>
      <c r="D56" s="39">
        <v>21</v>
      </c>
      <c r="E56" s="17" t="s">
        <v>840</v>
      </c>
      <c r="F56" s="13"/>
      <c r="G56" s="41">
        <v>17</v>
      </c>
      <c r="H56" s="29" t="s">
        <v>840</v>
      </c>
      <c r="I56" s="13"/>
      <c r="J56" s="41">
        <v>25</v>
      </c>
      <c r="K56" s="29" t="s">
        <v>840</v>
      </c>
    </row>
    <row r="57" spans="1:11" ht="15.75" thickTop="1" x14ac:dyDescent="0.25">
      <c r="A57" s="12" t="s">
        <v>1543</v>
      </c>
      <c r="B57" s="17" t="s">
        <v>973</v>
      </c>
      <c r="C57" s="13"/>
      <c r="D57" s="13"/>
      <c r="E57" s="13"/>
      <c r="F57" s="13"/>
      <c r="G57" s="13"/>
      <c r="H57" s="13"/>
      <c r="I57" s="13"/>
      <c r="J57" s="13"/>
    </row>
    <row r="58" spans="1:11" x14ac:dyDescent="0.25">
      <c r="A58" s="12"/>
      <c r="B58" s="13"/>
      <c r="C58" s="13"/>
      <c r="D58" s="13"/>
      <c r="E58" s="13"/>
      <c r="F58" s="13"/>
      <c r="G58" s="13"/>
      <c r="H58" s="13"/>
      <c r="I58" s="13"/>
      <c r="J58" s="13"/>
    </row>
    <row r="59" spans="1:11" x14ac:dyDescent="0.25">
      <c r="A59" s="12"/>
      <c r="B59" s="18" t="s">
        <v>265</v>
      </c>
      <c r="C59" s="13"/>
      <c r="D59" s="13"/>
      <c r="E59" s="13"/>
      <c r="F59" s="13"/>
      <c r="G59" s="13"/>
      <c r="H59" s="13"/>
      <c r="I59" s="13"/>
      <c r="J59" s="13"/>
    </row>
    <row r="60" spans="1:11" x14ac:dyDescent="0.25">
      <c r="A60" s="12"/>
      <c r="B60" s="13"/>
      <c r="C60" s="13"/>
      <c r="D60" s="13"/>
      <c r="E60" s="13"/>
      <c r="F60" s="13"/>
      <c r="G60" s="13"/>
      <c r="H60" s="13"/>
      <c r="I60" s="13"/>
      <c r="J60" s="13"/>
    </row>
    <row r="61" spans="1:11" ht="15.75" thickBot="1" x14ac:dyDescent="0.3">
      <c r="A61" s="12"/>
      <c r="B61" s="68" t="s">
        <v>440</v>
      </c>
      <c r="C61" s="68"/>
      <c r="D61" s="13"/>
      <c r="E61" s="89">
        <v>2014</v>
      </c>
      <c r="F61" s="89"/>
      <c r="G61" s="13"/>
      <c r="H61" s="80" t="s">
        <v>943</v>
      </c>
      <c r="I61" s="80"/>
      <c r="J61" s="57"/>
    </row>
    <row r="62" spans="1:11" x14ac:dyDescent="0.25">
      <c r="A62" s="12"/>
      <c r="B62" s="49" t="s">
        <v>974</v>
      </c>
      <c r="C62" s="49"/>
      <c r="D62" s="13"/>
      <c r="E62" s="25" t="s">
        <v>267</v>
      </c>
      <c r="F62" s="149">
        <v>4795</v>
      </c>
      <c r="G62" s="13"/>
      <c r="H62" s="24" t="s">
        <v>267</v>
      </c>
      <c r="I62" s="87">
        <v>3704</v>
      </c>
      <c r="J62" s="13"/>
    </row>
    <row r="63" spans="1:11" x14ac:dyDescent="0.25">
      <c r="A63" s="12"/>
      <c r="B63" s="50" t="s">
        <v>975</v>
      </c>
      <c r="C63" s="50"/>
      <c r="D63" s="13"/>
      <c r="E63" s="13"/>
      <c r="F63" s="73">
        <v>1328</v>
      </c>
      <c r="G63" s="13"/>
      <c r="H63" s="13"/>
      <c r="I63" s="81">
        <v>1262</v>
      </c>
      <c r="J63" s="13"/>
    </row>
    <row r="64" spans="1:11" x14ac:dyDescent="0.25">
      <c r="A64" s="12"/>
      <c r="B64" s="50" t="s">
        <v>976</v>
      </c>
      <c r="C64" s="50"/>
      <c r="D64" s="13"/>
      <c r="E64" s="13"/>
      <c r="F64" s="31">
        <v>858</v>
      </c>
      <c r="G64" s="13"/>
      <c r="H64" s="13"/>
      <c r="I64" s="32">
        <v>982</v>
      </c>
      <c r="J64" s="13"/>
    </row>
    <row r="65" spans="1:13" x14ac:dyDescent="0.25">
      <c r="A65" s="12"/>
      <c r="B65" s="29" t="s">
        <v>112</v>
      </c>
      <c r="C65" s="13"/>
      <c r="D65" s="13"/>
      <c r="E65" s="13"/>
      <c r="F65" s="31">
        <v>957</v>
      </c>
      <c r="G65" s="13"/>
      <c r="H65" s="13"/>
      <c r="I65" s="32">
        <v>964</v>
      </c>
      <c r="J65" s="13"/>
    </row>
    <row r="66" spans="1:13" x14ac:dyDescent="0.25">
      <c r="A66" s="12"/>
      <c r="B66" s="50" t="s">
        <v>977</v>
      </c>
      <c r="C66" s="50"/>
      <c r="D66" s="13"/>
      <c r="E66" s="13"/>
      <c r="F66" s="31">
        <v>686</v>
      </c>
      <c r="G66" s="13"/>
      <c r="H66" s="13"/>
      <c r="I66" s="32">
        <v>651</v>
      </c>
      <c r="J66" s="13"/>
    </row>
    <row r="67" spans="1:13" x14ac:dyDescent="0.25">
      <c r="A67" s="12"/>
      <c r="B67" s="50" t="s">
        <v>978</v>
      </c>
      <c r="C67" s="50"/>
      <c r="D67" s="13"/>
      <c r="E67" s="13"/>
      <c r="F67" s="31">
        <v>529</v>
      </c>
      <c r="G67" s="13"/>
      <c r="H67" s="13"/>
      <c r="I67" s="32">
        <v>592</v>
      </c>
      <c r="J67" s="13"/>
    </row>
    <row r="68" spans="1:13" x14ac:dyDescent="0.25">
      <c r="A68" s="12"/>
      <c r="B68" s="50" t="s">
        <v>143</v>
      </c>
      <c r="C68" s="50"/>
      <c r="D68" s="13"/>
      <c r="E68" s="13"/>
      <c r="F68" s="31">
        <v>329</v>
      </c>
      <c r="G68" s="13"/>
      <c r="H68" s="13"/>
      <c r="I68" s="32">
        <v>382</v>
      </c>
      <c r="J68" s="13"/>
    </row>
    <row r="69" spans="1:13" x14ac:dyDescent="0.25">
      <c r="A69" s="12"/>
      <c r="B69" s="29" t="s">
        <v>979</v>
      </c>
      <c r="C69" s="13"/>
      <c r="D69" s="13"/>
      <c r="E69" s="13"/>
      <c r="F69" s="73">
        <v>1176</v>
      </c>
      <c r="G69" s="13"/>
      <c r="H69" s="13"/>
      <c r="I69" s="32">
        <v>322</v>
      </c>
      <c r="J69" s="13"/>
    </row>
    <row r="70" spans="1:13" ht="15.75" thickBot="1" x14ac:dyDescent="0.3">
      <c r="A70" s="12"/>
      <c r="B70" s="50" t="s">
        <v>408</v>
      </c>
      <c r="C70" s="50"/>
      <c r="D70" s="13"/>
      <c r="E70" s="19"/>
      <c r="F70" s="121">
        <v>1306</v>
      </c>
      <c r="G70" s="13"/>
      <c r="H70" s="19"/>
      <c r="I70" s="86">
        <v>1452</v>
      </c>
      <c r="J70" s="13"/>
    </row>
    <row r="71" spans="1:13" x14ac:dyDescent="0.25">
      <c r="A71" s="12"/>
      <c r="B71" s="50" t="s">
        <v>980</v>
      </c>
      <c r="C71" s="50"/>
      <c r="D71" s="13"/>
      <c r="E71" s="23"/>
      <c r="F71" s="149">
        <v>11964</v>
      </c>
      <c r="G71" s="13"/>
      <c r="H71" s="23"/>
      <c r="I71" s="87">
        <v>10311</v>
      </c>
      <c r="J71" s="13"/>
    </row>
    <row r="72" spans="1:13" ht="15.75" thickBot="1" x14ac:dyDescent="0.3">
      <c r="A72" s="12"/>
      <c r="B72" s="50" t="s">
        <v>981</v>
      </c>
      <c r="C72" s="50"/>
      <c r="D72" s="13"/>
      <c r="E72" s="19"/>
      <c r="F72" s="34">
        <v>646</v>
      </c>
      <c r="G72" s="13"/>
      <c r="H72" s="19"/>
      <c r="I72" s="35">
        <v>734</v>
      </c>
      <c r="J72" s="13"/>
    </row>
    <row r="73" spans="1:13" ht="15.75" thickBot="1" x14ac:dyDescent="0.3">
      <c r="A73" s="12"/>
      <c r="B73" s="48" t="s">
        <v>982</v>
      </c>
      <c r="C73" s="48"/>
      <c r="D73" s="13"/>
      <c r="E73" s="37" t="s">
        <v>267</v>
      </c>
      <c r="F73" s="77">
        <v>11318</v>
      </c>
      <c r="G73" s="13"/>
      <c r="H73" s="40" t="s">
        <v>267</v>
      </c>
      <c r="I73" s="83">
        <v>9577</v>
      </c>
      <c r="J73" s="13"/>
    </row>
    <row r="74" spans="1:13" ht="15.75" thickTop="1" x14ac:dyDescent="0.25">
      <c r="A74" s="12"/>
      <c r="B74" s="13"/>
      <c r="C74" s="13"/>
      <c r="D74" s="13"/>
      <c r="E74" s="42"/>
      <c r="F74" s="42"/>
      <c r="G74" s="13"/>
      <c r="H74" s="42"/>
      <c r="I74" s="42"/>
      <c r="J74" s="13"/>
    </row>
    <row r="75" spans="1:13" x14ac:dyDescent="0.25">
      <c r="A75" s="12"/>
      <c r="B75" s="51" t="s">
        <v>983</v>
      </c>
      <c r="C75" s="51"/>
      <c r="D75" s="51"/>
      <c r="E75" s="51"/>
      <c r="F75" s="51"/>
      <c r="G75" s="51"/>
      <c r="H75" s="51"/>
      <c r="I75" s="13"/>
      <c r="J75" s="13"/>
    </row>
    <row r="76" spans="1:13" x14ac:dyDescent="0.25">
      <c r="A76" s="12"/>
      <c r="B76" s="13"/>
      <c r="C76" s="13"/>
      <c r="D76" s="13"/>
      <c r="E76" s="13"/>
      <c r="F76" s="13"/>
      <c r="G76" s="13"/>
      <c r="H76" s="13"/>
      <c r="I76" s="13"/>
      <c r="J76" s="13"/>
    </row>
    <row r="77" spans="1:13" x14ac:dyDescent="0.25">
      <c r="A77" s="12"/>
      <c r="B77" s="11"/>
      <c r="C77" s="11"/>
      <c r="D77" s="11"/>
      <c r="E77" s="11"/>
      <c r="F77" s="11"/>
      <c r="G77" s="11"/>
      <c r="H77" s="11"/>
      <c r="I77" s="11"/>
      <c r="J77" s="11"/>
      <c r="K77" s="11"/>
      <c r="L77" s="11"/>
      <c r="M77" s="11"/>
    </row>
    <row r="78" spans="1:13" x14ac:dyDescent="0.25">
      <c r="A78" s="12"/>
      <c r="B78" s="17" t="s">
        <v>984</v>
      </c>
      <c r="C78" s="13"/>
      <c r="D78" s="13"/>
      <c r="E78" s="13"/>
      <c r="F78" s="13"/>
      <c r="G78" s="13"/>
      <c r="H78" s="13"/>
      <c r="I78" s="13"/>
    </row>
    <row r="79" spans="1:13" x14ac:dyDescent="0.25">
      <c r="A79" s="12"/>
      <c r="B79" s="13"/>
      <c r="C79" s="13"/>
      <c r="D79" s="13"/>
      <c r="E79" s="13"/>
      <c r="F79" s="13"/>
      <c r="G79" s="13"/>
      <c r="H79" s="13"/>
      <c r="I79" s="13"/>
    </row>
    <row r="80" spans="1:13" x14ac:dyDescent="0.25">
      <c r="A80" s="12"/>
      <c r="B80" s="18" t="s">
        <v>265</v>
      </c>
      <c r="C80" s="13"/>
      <c r="D80" s="13"/>
      <c r="E80" s="13"/>
      <c r="F80" s="13"/>
      <c r="G80" s="13"/>
      <c r="H80" s="13"/>
      <c r="I80" s="13"/>
    </row>
    <row r="81" spans="1:13" x14ac:dyDescent="0.25">
      <c r="A81" s="12"/>
      <c r="B81" s="13"/>
      <c r="C81" s="13"/>
      <c r="D81" s="13"/>
      <c r="E81" s="13"/>
      <c r="F81" s="13"/>
      <c r="G81" s="13"/>
      <c r="H81" s="13"/>
      <c r="I81" s="13"/>
    </row>
    <row r="82" spans="1:13" ht="15.75" thickBot="1" x14ac:dyDescent="0.3">
      <c r="A82" s="12"/>
      <c r="B82" s="60" t="s">
        <v>440</v>
      </c>
      <c r="C82" s="13"/>
      <c r="D82" s="80">
        <v>2014</v>
      </c>
      <c r="E82" s="80"/>
      <c r="F82" s="13"/>
      <c r="G82" s="80">
        <v>2013</v>
      </c>
      <c r="H82" s="80"/>
      <c r="I82" s="57"/>
    </row>
    <row r="83" spans="1:13" x14ac:dyDescent="0.25">
      <c r="A83" s="12"/>
      <c r="B83" s="24" t="s">
        <v>143</v>
      </c>
      <c r="C83" s="13"/>
      <c r="D83" s="25" t="s">
        <v>267</v>
      </c>
      <c r="E83" s="27">
        <v>487</v>
      </c>
      <c r="F83" s="13"/>
      <c r="G83" s="24" t="s">
        <v>267</v>
      </c>
      <c r="H83" s="87">
        <v>1346</v>
      </c>
      <c r="I83" s="13"/>
    </row>
    <row r="84" spans="1:13" x14ac:dyDescent="0.25">
      <c r="A84" s="12"/>
      <c r="B84" s="29" t="s">
        <v>974</v>
      </c>
      <c r="C84" s="13"/>
      <c r="D84" s="13"/>
      <c r="E84" s="31">
        <v>205</v>
      </c>
      <c r="F84" s="13"/>
      <c r="G84" s="13"/>
      <c r="H84" s="81">
        <v>1219</v>
      </c>
      <c r="I84" s="13"/>
    </row>
    <row r="85" spans="1:13" x14ac:dyDescent="0.25">
      <c r="A85" s="12"/>
      <c r="B85" s="29" t="s">
        <v>985</v>
      </c>
      <c r="C85" s="13"/>
      <c r="D85" s="13"/>
      <c r="E85" s="73">
        <v>1263</v>
      </c>
      <c r="F85" s="13"/>
      <c r="G85" s="13"/>
      <c r="H85" s="81">
        <v>1173</v>
      </c>
      <c r="I85" s="13"/>
    </row>
    <row r="86" spans="1:13" x14ac:dyDescent="0.25">
      <c r="A86" s="12"/>
      <c r="B86" s="29" t="s">
        <v>986</v>
      </c>
      <c r="C86" s="13"/>
      <c r="D86" s="13"/>
      <c r="E86" s="31">
        <v>912</v>
      </c>
      <c r="F86" s="13"/>
      <c r="G86" s="13"/>
      <c r="H86" s="81">
        <v>1119</v>
      </c>
      <c r="I86" s="13"/>
    </row>
    <row r="87" spans="1:13" x14ac:dyDescent="0.25">
      <c r="A87" s="12"/>
      <c r="B87" s="29" t="s">
        <v>987</v>
      </c>
      <c r="C87" s="13"/>
      <c r="D87" s="13"/>
      <c r="E87" s="31">
        <v>421</v>
      </c>
      <c r="F87" s="13"/>
      <c r="G87" s="13"/>
      <c r="H87" s="32">
        <v>558</v>
      </c>
      <c r="I87" s="13"/>
    </row>
    <row r="88" spans="1:13" x14ac:dyDescent="0.25">
      <c r="A88" s="12"/>
      <c r="B88" s="29" t="s">
        <v>988</v>
      </c>
      <c r="C88" s="13"/>
      <c r="D88" s="13"/>
      <c r="E88" s="31">
        <v>374</v>
      </c>
      <c r="F88" s="13"/>
      <c r="G88" s="13"/>
      <c r="H88" s="32">
        <v>424</v>
      </c>
      <c r="I88" s="13"/>
    </row>
    <row r="89" spans="1:13" ht="15.75" thickBot="1" x14ac:dyDescent="0.3">
      <c r="A89" s="12"/>
      <c r="B89" s="29" t="s">
        <v>408</v>
      </c>
      <c r="C89" s="13"/>
      <c r="D89" s="19"/>
      <c r="E89" s="121">
        <v>1111</v>
      </c>
      <c r="F89" s="13"/>
      <c r="G89" s="19"/>
      <c r="H89" s="35">
        <v>841</v>
      </c>
      <c r="I89" s="13"/>
    </row>
    <row r="90" spans="1:13" ht="15.75" thickBot="1" x14ac:dyDescent="0.3">
      <c r="A90" s="12"/>
      <c r="B90" s="17" t="s">
        <v>989</v>
      </c>
      <c r="C90" s="13"/>
      <c r="D90" s="37" t="s">
        <v>267</v>
      </c>
      <c r="E90" s="77">
        <v>4773</v>
      </c>
      <c r="F90" s="13"/>
      <c r="G90" s="40" t="s">
        <v>267</v>
      </c>
      <c r="H90" s="83">
        <v>6680</v>
      </c>
      <c r="I90" s="13"/>
    </row>
    <row r="91" spans="1:13" ht="15.75" thickTop="1" x14ac:dyDescent="0.25">
      <c r="A91" s="12"/>
      <c r="B91" s="13"/>
      <c r="C91" s="13"/>
      <c r="D91" s="42"/>
      <c r="E91" s="42"/>
      <c r="F91" s="13"/>
      <c r="G91" s="42"/>
      <c r="H91" s="42"/>
      <c r="I91" s="13"/>
    </row>
    <row r="92" spans="1:13" x14ac:dyDescent="0.25">
      <c r="A92" s="12" t="s">
        <v>1544</v>
      </c>
      <c r="B92" s="51" t="s">
        <v>265</v>
      </c>
      <c r="C92" s="51"/>
      <c r="D92" s="13"/>
      <c r="E92" s="13"/>
      <c r="F92" s="13"/>
      <c r="G92" s="13"/>
      <c r="H92" s="13"/>
      <c r="I92" s="13"/>
      <c r="J92" s="13"/>
      <c r="K92" s="13"/>
      <c r="L92" s="13"/>
      <c r="M92" s="13"/>
    </row>
    <row r="93" spans="1:13" ht="15.75" thickBot="1" x14ac:dyDescent="0.3">
      <c r="A93" s="12"/>
      <c r="B93" s="84"/>
      <c r="C93" s="84"/>
      <c r="D93" s="13"/>
      <c r="E93" s="89">
        <v>2014</v>
      </c>
      <c r="F93" s="89"/>
      <c r="G93" s="13"/>
      <c r="H93" s="80">
        <v>2013</v>
      </c>
      <c r="I93" s="80"/>
      <c r="J93" s="13"/>
      <c r="K93" s="80">
        <v>2012</v>
      </c>
      <c r="L93" s="80"/>
      <c r="M93" s="57"/>
    </row>
    <row r="94" spans="1:13" x14ac:dyDescent="0.25">
      <c r="A94" s="12"/>
      <c r="B94" s="49" t="s">
        <v>266</v>
      </c>
      <c r="C94" s="49"/>
      <c r="D94" s="13"/>
      <c r="E94" s="25" t="s">
        <v>267</v>
      </c>
      <c r="F94" s="149">
        <v>4458</v>
      </c>
      <c r="G94" s="13"/>
      <c r="H94" s="24" t="s">
        <v>267</v>
      </c>
      <c r="I94" s="87">
        <v>5672</v>
      </c>
      <c r="J94" s="13"/>
      <c r="K94" s="24" t="s">
        <v>267</v>
      </c>
      <c r="L94" s="87">
        <v>5575</v>
      </c>
      <c r="M94" s="13"/>
    </row>
    <row r="95" spans="1:13" x14ac:dyDescent="0.25">
      <c r="A95" s="12"/>
      <c r="B95" s="50" t="s">
        <v>993</v>
      </c>
      <c r="C95" s="50"/>
      <c r="D95" s="13"/>
      <c r="E95" s="13"/>
      <c r="F95" s="31">
        <v>697</v>
      </c>
      <c r="G95" s="13"/>
      <c r="H95" s="13"/>
      <c r="I95" s="32">
        <v>829</v>
      </c>
      <c r="J95" s="13"/>
      <c r="K95" s="13"/>
      <c r="L95" s="32">
        <v>401</v>
      </c>
      <c r="M95" s="13"/>
    </row>
    <row r="96" spans="1:13" x14ac:dyDescent="0.25">
      <c r="A96" s="12"/>
      <c r="B96" s="50" t="s">
        <v>994</v>
      </c>
      <c r="C96" s="50"/>
      <c r="D96" s="13"/>
      <c r="E96" s="13"/>
      <c r="F96" s="31">
        <v>586</v>
      </c>
      <c r="G96" s="13"/>
      <c r="H96" s="13"/>
      <c r="I96" s="32">
        <v>417</v>
      </c>
      <c r="J96" s="13"/>
      <c r="K96" s="13"/>
      <c r="L96" s="32">
        <v>215</v>
      </c>
      <c r="M96" s="13"/>
    </row>
    <row r="97" spans="1:13" x14ac:dyDescent="0.25">
      <c r="A97" s="12"/>
      <c r="B97" s="50" t="s">
        <v>995</v>
      </c>
      <c r="C97" s="50"/>
      <c r="D97" s="13"/>
      <c r="E97" s="13"/>
      <c r="F97" s="13"/>
      <c r="G97" s="13"/>
      <c r="H97" s="13"/>
      <c r="I97" s="13"/>
      <c r="J97" s="13"/>
      <c r="K97" s="13"/>
      <c r="L97" s="13"/>
      <c r="M97" s="13"/>
    </row>
    <row r="98" spans="1:13" x14ac:dyDescent="0.25">
      <c r="A98" s="12"/>
      <c r="B98" s="13"/>
      <c r="C98" s="29" t="s">
        <v>996</v>
      </c>
      <c r="D98" s="13"/>
      <c r="E98" s="13"/>
      <c r="F98" s="31">
        <v>-579</v>
      </c>
      <c r="G98" s="13"/>
      <c r="H98" s="13"/>
      <c r="I98" s="81">
        <v>-2201</v>
      </c>
      <c r="J98" s="13"/>
      <c r="K98" s="13"/>
      <c r="L98" s="32">
        <v>-425</v>
      </c>
      <c r="M98" s="13"/>
    </row>
    <row r="99" spans="1:13" ht="15.75" thickBot="1" x14ac:dyDescent="0.3">
      <c r="A99" s="12"/>
      <c r="B99" s="50" t="s">
        <v>997</v>
      </c>
      <c r="C99" s="50"/>
      <c r="D99" s="13"/>
      <c r="E99" s="19"/>
      <c r="F99" s="34">
        <v>-58</v>
      </c>
      <c r="G99" s="13"/>
      <c r="H99" s="19"/>
      <c r="I99" s="35">
        <v>-259</v>
      </c>
      <c r="J99" s="13"/>
      <c r="K99" s="19"/>
      <c r="L99" s="35">
        <v>-94</v>
      </c>
      <c r="M99" s="13"/>
    </row>
    <row r="100" spans="1:13" ht="15.75" thickBot="1" x14ac:dyDescent="0.3">
      <c r="A100" s="12"/>
      <c r="B100" s="48" t="s">
        <v>271</v>
      </c>
      <c r="C100" s="48"/>
      <c r="D100" s="13"/>
      <c r="E100" s="37" t="s">
        <v>267</v>
      </c>
      <c r="F100" s="77">
        <v>5104</v>
      </c>
      <c r="G100" s="13"/>
      <c r="H100" s="40" t="s">
        <v>267</v>
      </c>
      <c r="I100" s="83">
        <v>4458</v>
      </c>
      <c r="J100" s="13"/>
      <c r="K100" s="40" t="s">
        <v>267</v>
      </c>
      <c r="L100" s="83">
        <v>5672</v>
      </c>
      <c r="M100" s="13"/>
    </row>
  </sheetData>
  <mergeCells count="70">
    <mergeCell ref="A92:A100"/>
    <mergeCell ref="B100:C100"/>
    <mergeCell ref="A1:A2"/>
    <mergeCell ref="B1:M1"/>
    <mergeCell ref="B2:M2"/>
    <mergeCell ref="B3:M3"/>
    <mergeCell ref="A4:A12"/>
    <mergeCell ref="A13:A22"/>
    <mergeCell ref="A23:A46"/>
    <mergeCell ref="A47:A56"/>
    <mergeCell ref="A57:A91"/>
    <mergeCell ref="K93:L93"/>
    <mergeCell ref="B94:C94"/>
    <mergeCell ref="B95:C95"/>
    <mergeCell ref="B96:C96"/>
    <mergeCell ref="B97:C97"/>
    <mergeCell ref="B99:C99"/>
    <mergeCell ref="B73:C73"/>
    <mergeCell ref="B75:H75"/>
    <mergeCell ref="D82:E82"/>
    <mergeCell ref="G82:H82"/>
    <mergeCell ref="B92:C92"/>
    <mergeCell ref="B93:C93"/>
    <mergeCell ref="E93:F93"/>
    <mergeCell ref="H93:I93"/>
    <mergeCell ref="B77:M77"/>
    <mergeCell ref="B66:C66"/>
    <mergeCell ref="B67:C67"/>
    <mergeCell ref="B68:C68"/>
    <mergeCell ref="B70:C70"/>
    <mergeCell ref="B71:C71"/>
    <mergeCell ref="B72:C72"/>
    <mergeCell ref="B61:C61"/>
    <mergeCell ref="E61:F61"/>
    <mergeCell ref="H61:I61"/>
    <mergeCell ref="B62:C62"/>
    <mergeCell ref="B63:C63"/>
    <mergeCell ref="B64:C64"/>
    <mergeCell ref="B40:C40"/>
    <mergeCell ref="B41:C41"/>
    <mergeCell ref="B42:C42"/>
    <mergeCell ref="B44:C44"/>
    <mergeCell ref="B47:K47"/>
    <mergeCell ref="D50:E50"/>
    <mergeCell ref="G50:H50"/>
    <mergeCell ref="J50:K50"/>
    <mergeCell ref="B28:C28"/>
    <mergeCell ref="B31:C31"/>
    <mergeCell ref="B32:C32"/>
    <mergeCell ref="B35:C35"/>
    <mergeCell ref="B36:C36"/>
    <mergeCell ref="B39:C39"/>
    <mergeCell ref="B23:L23"/>
    <mergeCell ref="B25:C25"/>
    <mergeCell ref="B27:C27"/>
    <mergeCell ref="E27:F27"/>
    <mergeCell ref="H27:I27"/>
    <mergeCell ref="K27:L27"/>
    <mergeCell ref="B10:C10"/>
    <mergeCell ref="B12:C12"/>
    <mergeCell ref="B13:K13"/>
    <mergeCell ref="D17:E17"/>
    <mergeCell ref="G17:H17"/>
    <mergeCell ref="J17:K17"/>
    <mergeCell ref="B4:C4"/>
    <mergeCell ref="B6:C6"/>
    <mergeCell ref="E6:F6"/>
    <mergeCell ref="H6:I6"/>
    <mergeCell ref="K6:L6"/>
    <mergeCell ref="B7:C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x14ac:dyDescent="0.25"/>
  <cols>
    <col min="1" max="1" width="36.5703125" bestFit="1" customWidth="1"/>
    <col min="2" max="2" width="10.28515625" customWidth="1"/>
    <col min="3" max="3" width="11.28515625" customWidth="1"/>
    <col min="4" max="4" width="25.7109375" customWidth="1"/>
    <col min="6" max="6" width="2" bestFit="1" customWidth="1"/>
    <col min="7" max="7" width="12.28515625" bestFit="1" customWidth="1"/>
    <col min="9" max="9" width="2" bestFit="1" customWidth="1"/>
    <col min="10" max="10" width="10.85546875" bestFit="1" customWidth="1"/>
    <col min="12" max="12" width="2" bestFit="1" customWidth="1"/>
    <col min="13" max="13" width="10.85546875" bestFit="1" customWidth="1"/>
  </cols>
  <sheetData>
    <row r="1" spans="1:14" ht="15" customHeight="1" x14ac:dyDescent="0.25">
      <c r="A1" s="10" t="s">
        <v>1545</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366</v>
      </c>
      <c r="B3" s="11"/>
      <c r="C3" s="11"/>
      <c r="D3" s="11"/>
      <c r="E3" s="11"/>
      <c r="F3" s="11"/>
      <c r="G3" s="11"/>
      <c r="H3" s="11"/>
      <c r="I3" s="11"/>
      <c r="J3" s="11"/>
      <c r="K3" s="11"/>
      <c r="L3" s="11"/>
      <c r="M3" s="11"/>
      <c r="N3" s="11"/>
    </row>
    <row r="4" spans="1:14" x14ac:dyDescent="0.25">
      <c r="A4" s="12" t="s">
        <v>1546</v>
      </c>
      <c r="B4" s="50" t="s">
        <v>1013</v>
      </c>
      <c r="C4" s="50"/>
      <c r="D4" s="50"/>
      <c r="E4" s="50"/>
      <c r="F4" s="50"/>
      <c r="G4" s="50"/>
      <c r="H4" s="50"/>
      <c r="I4" s="50"/>
      <c r="J4" s="50"/>
      <c r="K4" s="50"/>
      <c r="L4" s="50"/>
      <c r="M4" s="50"/>
      <c r="N4" s="13"/>
    </row>
    <row r="5" spans="1:14" x14ac:dyDescent="0.25">
      <c r="A5" s="12"/>
      <c r="B5" s="13"/>
      <c r="C5" s="13"/>
      <c r="D5" s="13"/>
      <c r="E5" s="13"/>
      <c r="F5" s="13"/>
      <c r="G5" s="13"/>
      <c r="H5" s="13"/>
      <c r="I5" s="13"/>
      <c r="J5" s="13"/>
      <c r="K5" s="13"/>
      <c r="L5" s="13"/>
      <c r="M5" s="13"/>
      <c r="N5" s="13"/>
    </row>
    <row r="6" spans="1:14" x14ac:dyDescent="0.25">
      <c r="A6" s="12"/>
      <c r="B6" s="51" t="s">
        <v>1014</v>
      </c>
      <c r="C6" s="51"/>
      <c r="D6" s="51"/>
      <c r="E6" s="13"/>
      <c r="F6" s="13"/>
      <c r="G6" s="13"/>
      <c r="H6" s="13"/>
      <c r="I6" s="13"/>
      <c r="J6" s="13"/>
      <c r="K6" s="13"/>
      <c r="L6" s="13"/>
      <c r="M6" s="13"/>
      <c r="N6" s="13"/>
    </row>
    <row r="7" spans="1:14" ht="15.75" thickBot="1" x14ac:dyDescent="0.3">
      <c r="A7" s="12"/>
      <c r="B7" s="68" t="s">
        <v>431</v>
      </c>
      <c r="C7" s="68"/>
      <c r="D7" s="68"/>
      <c r="E7" s="13"/>
      <c r="F7" s="89">
        <v>2014</v>
      </c>
      <c r="G7" s="89"/>
      <c r="H7" s="13"/>
      <c r="I7" s="80">
        <v>2013</v>
      </c>
      <c r="J7" s="80"/>
      <c r="K7" s="13"/>
      <c r="L7" s="80">
        <v>2012</v>
      </c>
      <c r="M7" s="80"/>
      <c r="N7" s="57"/>
    </row>
    <row r="8" spans="1:14" x14ac:dyDescent="0.25">
      <c r="A8" s="12"/>
      <c r="B8" s="49" t="s">
        <v>1015</v>
      </c>
      <c r="C8" s="49"/>
      <c r="D8" s="49"/>
      <c r="E8" s="13"/>
      <c r="F8" s="23"/>
      <c r="G8" s="23"/>
      <c r="H8" s="13"/>
      <c r="I8" s="23"/>
      <c r="J8" s="23"/>
      <c r="K8" s="13"/>
      <c r="L8" s="23"/>
      <c r="M8" s="23"/>
      <c r="N8" s="13"/>
    </row>
    <row r="9" spans="1:14" x14ac:dyDescent="0.25">
      <c r="A9" s="12"/>
      <c r="B9" s="13"/>
      <c r="C9" s="50" t="s">
        <v>1016</v>
      </c>
      <c r="D9" s="50"/>
      <c r="E9" s="13"/>
      <c r="F9" s="13"/>
      <c r="G9" s="13"/>
      <c r="H9" s="13"/>
      <c r="I9" s="13"/>
      <c r="J9" s="13"/>
      <c r="K9" s="13"/>
      <c r="L9" s="13"/>
      <c r="M9" s="13"/>
      <c r="N9" s="13"/>
    </row>
    <row r="10" spans="1:14" x14ac:dyDescent="0.25">
      <c r="A10" s="12"/>
      <c r="B10" s="48" t="s">
        <v>59</v>
      </c>
      <c r="C10" s="48"/>
      <c r="D10" s="48"/>
      <c r="E10" s="13"/>
      <c r="F10" s="13"/>
      <c r="G10" s="73">
        <v>1004272584</v>
      </c>
      <c r="H10" s="13"/>
      <c r="I10" s="13"/>
      <c r="J10" s="81">
        <v>1094486604</v>
      </c>
      <c r="K10" s="13"/>
      <c r="L10" s="13"/>
      <c r="M10" s="81">
        <v>1142508521</v>
      </c>
      <c r="N10" s="13"/>
    </row>
    <row r="11" spans="1:14" x14ac:dyDescent="0.25">
      <c r="A11" s="12"/>
      <c r="B11" s="13"/>
      <c r="C11" s="50" t="s">
        <v>1017</v>
      </c>
      <c r="D11" s="50"/>
      <c r="E11" s="13"/>
      <c r="F11" s="13"/>
      <c r="G11" s="13"/>
      <c r="H11" s="13"/>
      <c r="I11" s="13"/>
      <c r="J11" s="13"/>
      <c r="K11" s="13"/>
      <c r="L11" s="13"/>
      <c r="M11" s="13"/>
      <c r="N11" s="13"/>
    </row>
    <row r="12" spans="1:14" x14ac:dyDescent="0.25">
      <c r="A12" s="12"/>
      <c r="B12" s="13"/>
      <c r="C12" s="13"/>
      <c r="D12" s="29" t="s">
        <v>1018</v>
      </c>
      <c r="E12" s="13"/>
      <c r="F12" s="13"/>
      <c r="G12" s="73">
        <v>4332155</v>
      </c>
      <c r="H12" s="13"/>
      <c r="I12" s="13"/>
      <c r="J12" s="81">
        <v>6751240</v>
      </c>
      <c r="K12" s="13"/>
      <c r="L12" s="13"/>
      <c r="M12" s="81">
        <v>10868426</v>
      </c>
      <c r="N12" s="13"/>
    </row>
    <row r="13" spans="1:14" ht="25.5" customHeight="1" x14ac:dyDescent="0.25">
      <c r="A13" s="12"/>
      <c r="B13" s="13"/>
      <c r="C13" s="50" t="s">
        <v>1019</v>
      </c>
      <c r="D13" s="50"/>
      <c r="E13" s="13"/>
      <c r="F13" s="13"/>
      <c r="G13" s="13"/>
      <c r="H13" s="13"/>
      <c r="I13" s="13"/>
      <c r="J13" s="13"/>
      <c r="K13" s="13"/>
      <c r="L13" s="13"/>
      <c r="M13" s="13"/>
      <c r="N13" s="13"/>
    </row>
    <row r="14" spans="1:14" ht="15.75" thickBot="1" x14ac:dyDescent="0.3">
      <c r="A14" s="12"/>
      <c r="B14" s="13"/>
      <c r="C14" s="13"/>
      <c r="D14" s="29" t="s">
        <v>1020</v>
      </c>
      <c r="E14" s="13"/>
      <c r="F14" s="19"/>
      <c r="G14" s="121">
        <v>1395741</v>
      </c>
      <c r="H14" s="19"/>
      <c r="I14" s="19"/>
      <c r="J14" s="86">
        <v>1804313</v>
      </c>
      <c r="K14" s="19"/>
      <c r="L14" s="19"/>
      <c r="M14" s="86">
        <v>2072370</v>
      </c>
      <c r="N14" s="13"/>
    </row>
    <row r="15" spans="1:14" ht="15.75" thickBot="1" x14ac:dyDescent="0.3">
      <c r="A15" s="12"/>
      <c r="B15" s="48" t="s">
        <v>55</v>
      </c>
      <c r="C15" s="48"/>
      <c r="D15" s="48"/>
      <c r="E15" s="13"/>
      <c r="F15" s="36"/>
      <c r="G15" s="77">
        <v>1010000480</v>
      </c>
      <c r="H15" s="36"/>
      <c r="I15" s="36"/>
      <c r="J15" s="83">
        <v>1103042156</v>
      </c>
      <c r="K15" s="36"/>
      <c r="L15" s="36"/>
      <c r="M15" s="83">
        <v>1155449317</v>
      </c>
      <c r="N15" s="13"/>
    </row>
    <row r="16" spans="1:14" ht="15.75" thickTop="1" x14ac:dyDescent="0.25">
      <c r="A16" s="12"/>
      <c r="B16" s="13"/>
      <c r="C16" s="13"/>
      <c r="D16" s="13"/>
      <c r="E16" s="13"/>
      <c r="F16" s="42"/>
      <c r="G16" s="42"/>
      <c r="H16" s="42"/>
      <c r="I16" s="42"/>
      <c r="J16" s="42"/>
      <c r="K16" s="42"/>
      <c r="L16" s="42"/>
      <c r="M16" s="42"/>
      <c r="N16" s="13"/>
    </row>
    <row r="17" spans="1:14" x14ac:dyDescent="0.25">
      <c r="A17" s="12"/>
      <c r="B17" s="50" t="s">
        <v>51</v>
      </c>
      <c r="C17" s="50"/>
      <c r="D17" s="50"/>
      <c r="E17" s="13"/>
      <c r="F17" s="17" t="s">
        <v>267</v>
      </c>
      <c r="G17" s="73">
        <v>15751</v>
      </c>
      <c r="H17" s="13"/>
      <c r="I17" s="29" t="s">
        <v>267</v>
      </c>
      <c r="J17" s="81">
        <v>16881</v>
      </c>
      <c r="K17" s="13"/>
      <c r="L17" s="29" t="s">
        <v>267</v>
      </c>
      <c r="M17" s="81">
        <v>16999</v>
      </c>
      <c r="N17" s="13"/>
    </row>
    <row r="18" spans="1:14" ht="15.75" thickBot="1" x14ac:dyDescent="0.3">
      <c r="A18" s="12"/>
      <c r="B18" s="50" t="s">
        <v>438</v>
      </c>
      <c r="C18" s="50"/>
      <c r="D18" s="50"/>
      <c r="E18" s="13"/>
      <c r="F18" s="19"/>
      <c r="G18" s="121">
        <v>-3729</v>
      </c>
      <c r="H18" s="19"/>
      <c r="I18" s="19"/>
      <c r="J18" s="35">
        <v>-398</v>
      </c>
      <c r="K18" s="19"/>
      <c r="L18" s="19"/>
      <c r="M18" s="35">
        <v>-395</v>
      </c>
      <c r="N18" s="13"/>
    </row>
    <row r="19" spans="1:14" x14ac:dyDescent="0.25">
      <c r="A19" s="12"/>
      <c r="B19" s="48" t="s">
        <v>1021</v>
      </c>
      <c r="C19" s="48"/>
      <c r="D19" s="48"/>
      <c r="E19" s="13"/>
      <c r="F19" s="23"/>
      <c r="G19" s="23"/>
      <c r="H19" s="23"/>
      <c r="I19" s="23"/>
      <c r="J19" s="23"/>
      <c r="K19" s="23"/>
      <c r="L19" s="23"/>
      <c r="M19" s="23"/>
      <c r="N19" s="13"/>
    </row>
    <row r="20" spans="1:14" ht="15.75" thickBot="1" x14ac:dyDescent="0.3">
      <c r="A20" s="12"/>
      <c r="B20" s="13"/>
      <c r="C20" s="48" t="s">
        <v>1022</v>
      </c>
      <c r="D20" s="48"/>
      <c r="E20" s="13"/>
      <c r="F20" s="116" t="s">
        <v>267</v>
      </c>
      <c r="G20" s="117">
        <v>12022</v>
      </c>
      <c r="H20" s="115"/>
      <c r="I20" s="118" t="s">
        <v>267</v>
      </c>
      <c r="J20" s="159">
        <v>16483</v>
      </c>
      <c r="K20" s="115"/>
      <c r="L20" s="118" t="s">
        <v>267</v>
      </c>
      <c r="M20" s="159">
        <v>16604</v>
      </c>
      <c r="N20" s="13"/>
    </row>
    <row r="21" spans="1:14" ht="15.75" thickTop="1" x14ac:dyDescent="0.25">
      <c r="A21" s="12"/>
      <c r="B21" s="50" t="s">
        <v>51</v>
      </c>
      <c r="C21" s="50"/>
      <c r="D21" s="50"/>
      <c r="E21" s="13"/>
      <c r="F21" s="44" t="s">
        <v>267</v>
      </c>
      <c r="G21" s="141">
        <v>15751</v>
      </c>
      <c r="H21" s="42"/>
      <c r="I21" s="44" t="s">
        <v>267</v>
      </c>
      <c r="J21" s="144">
        <v>16881</v>
      </c>
      <c r="K21" s="42"/>
      <c r="L21" s="44" t="s">
        <v>267</v>
      </c>
      <c r="M21" s="144">
        <v>16999</v>
      </c>
      <c r="N21" s="13"/>
    </row>
    <row r="22" spans="1:14" ht="15.75" thickBot="1" x14ac:dyDescent="0.3">
      <c r="A22" s="12"/>
      <c r="B22" s="50" t="s">
        <v>1023</v>
      </c>
      <c r="C22" s="50"/>
      <c r="D22" s="50"/>
      <c r="E22" s="13"/>
      <c r="F22" s="19"/>
      <c r="G22" s="34">
        <v>-3</v>
      </c>
      <c r="H22" s="19"/>
      <c r="I22" s="19"/>
      <c r="J22" s="35">
        <v>-1</v>
      </c>
      <c r="K22" s="19"/>
      <c r="L22" s="19"/>
      <c r="M22" s="35">
        <v>-1</v>
      </c>
      <c r="N22" s="13"/>
    </row>
    <row r="23" spans="1:14" x14ac:dyDescent="0.25">
      <c r="A23" s="12"/>
      <c r="B23" s="48" t="s">
        <v>1024</v>
      </c>
      <c r="C23" s="48"/>
      <c r="D23" s="48"/>
      <c r="E23" s="48"/>
      <c r="F23" s="23"/>
      <c r="G23" s="23"/>
      <c r="H23" s="23"/>
      <c r="I23" s="23"/>
      <c r="J23" s="23"/>
      <c r="K23" s="23"/>
      <c r="L23" s="23"/>
      <c r="M23" s="23"/>
      <c r="N23" s="13"/>
    </row>
    <row r="24" spans="1:14" x14ac:dyDescent="0.25">
      <c r="A24" s="12"/>
      <c r="B24" s="13"/>
      <c r="C24" s="48" t="s">
        <v>1025</v>
      </c>
      <c r="D24" s="48"/>
      <c r="E24" s="13"/>
      <c r="F24" s="17" t="s">
        <v>267</v>
      </c>
      <c r="G24" s="73">
        <v>15749</v>
      </c>
      <c r="H24" s="13"/>
      <c r="I24" s="29" t="s">
        <v>267</v>
      </c>
      <c r="J24" s="81">
        <v>16880</v>
      </c>
      <c r="K24" s="13"/>
      <c r="L24" s="29" t="s">
        <v>267</v>
      </c>
      <c r="M24" s="81">
        <v>16998</v>
      </c>
      <c r="N24" s="13"/>
    </row>
    <row r="25" spans="1:14" x14ac:dyDescent="0.25">
      <c r="A25" s="12"/>
      <c r="B25" s="48" t="s">
        <v>1026</v>
      </c>
      <c r="C25" s="48"/>
      <c r="D25" s="48"/>
      <c r="E25" s="48"/>
      <c r="F25" s="13"/>
      <c r="G25" s="13"/>
      <c r="H25" s="13"/>
      <c r="I25" s="13"/>
      <c r="J25" s="13"/>
      <c r="K25" s="13"/>
      <c r="L25" s="13"/>
      <c r="M25" s="13"/>
      <c r="N25" s="13"/>
    </row>
    <row r="26" spans="1:14" ht="15.75" thickBot="1" x14ac:dyDescent="0.3">
      <c r="A26" s="12"/>
      <c r="B26" s="13"/>
      <c r="C26" s="48" t="s">
        <v>1027</v>
      </c>
      <c r="D26" s="48"/>
      <c r="E26" s="48"/>
      <c r="F26" s="19"/>
      <c r="G26" s="121">
        <v>-3729</v>
      </c>
      <c r="H26" s="19"/>
      <c r="I26" s="19"/>
      <c r="J26" s="35">
        <v>-398</v>
      </c>
      <c r="K26" s="19"/>
      <c r="L26" s="19"/>
      <c r="M26" s="35">
        <v>-395</v>
      </c>
      <c r="N26" s="13"/>
    </row>
    <row r="27" spans="1:14" x14ac:dyDescent="0.25">
      <c r="A27" s="12"/>
      <c r="B27" s="48" t="s">
        <v>1028</v>
      </c>
      <c r="C27" s="48"/>
      <c r="D27" s="48"/>
      <c r="E27" s="13"/>
      <c r="F27" s="23"/>
      <c r="G27" s="23"/>
      <c r="H27" s="23"/>
      <c r="I27" s="23"/>
      <c r="J27" s="23"/>
      <c r="K27" s="23"/>
      <c r="L27" s="23"/>
      <c r="M27" s="23"/>
      <c r="N27" s="13"/>
    </row>
    <row r="28" spans="1:14" ht="15.75" thickBot="1" x14ac:dyDescent="0.3">
      <c r="A28" s="12"/>
      <c r="B28" s="13"/>
      <c r="C28" s="48" t="s">
        <v>1022</v>
      </c>
      <c r="D28" s="48"/>
      <c r="E28" s="13"/>
      <c r="F28" s="116" t="s">
        <v>267</v>
      </c>
      <c r="G28" s="117">
        <v>12020</v>
      </c>
      <c r="H28" s="115"/>
      <c r="I28" s="118" t="s">
        <v>267</v>
      </c>
      <c r="J28" s="159">
        <v>16483</v>
      </c>
      <c r="K28" s="115"/>
      <c r="L28" s="118" t="s">
        <v>267</v>
      </c>
      <c r="M28" s="159">
        <v>16603</v>
      </c>
      <c r="N28" s="13"/>
    </row>
    <row r="29" spans="1:14" ht="15.75" thickTop="1" x14ac:dyDescent="0.25">
      <c r="A29" s="12"/>
      <c r="B29" s="13"/>
      <c r="C29" s="13"/>
      <c r="D29" s="13"/>
      <c r="E29" s="13"/>
      <c r="F29" s="42"/>
      <c r="G29" s="42"/>
      <c r="H29" s="42"/>
      <c r="I29" s="42"/>
      <c r="J29" s="42"/>
      <c r="K29" s="42"/>
      <c r="L29" s="42"/>
      <c r="M29" s="42"/>
      <c r="N29" s="13"/>
    </row>
    <row r="30" spans="1:14" x14ac:dyDescent="0.25">
      <c r="A30" s="12"/>
      <c r="B30" s="50" t="s">
        <v>1029</v>
      </c>
      <c r="C30" s="50"/>
      <c r="D30" s="50"/>
      <c r="E30" s="13"/>
      <c r="F30" s="13"/>
      <c r="G30" s="13"/>
      <c r="H30" s="13"/>
      <c r="I30" s="13"/>
      <c r="J30" s="13"/>
      <c r="K30" s="13"/>
      <c r="L30" s="13"/>
      <c r="M30" s="13"/>
      <c r="N30" s="13"/>
    </row>
    <row r="31" spans="1:14" x14ac:dyDescent="0.25">
      <c r="A31" s="12"/>
      <c r="B31" s="13"/>
      <c r="C31" s="48" t="s">
        <v>55</v>
      </c>
      <c r="D31" s="48"/>
      <c r="E31" s="13"/>
      <c r="F31" s="13"/>
      <c r="G31" s="13"/>
      <c r="H31" s="13"/>
      <c r="I31" s="13"/>
      <c r="J31" s="13"/>
      <c r="K31" s="13"/>
      <c r="L31" s="13"/>
      <c r="M31" s="13"/>
      <c r="N31" s="13"/>
    </row>
    <row r="32" spans="1:14" x14ac:dyDescent="0.25">
      <c r="A32" s="12"/>
      <c r="B32" s="13"/>
      <c r="C32" s="13"/>
      <c r="D32" s="29" t="s">
        <v>1030</v>
      </c>
      <c r="E32" s="13"/>
      <c r="F32" s="17" t="s">
        <v>267</v>
      </c>
      <c r="G32" s="31">
        <v>15.59</v>
      </c>
      <c r="H32" s="13"/>
      <c r="I32" s="29" t="s">
        <v>267</v>
      </c>
      <c r="J32" s="32">
        <v>15.3</v>
      </c>
      <c r="K32" s="13"/>
      <c r="L32" s="29" t="s">
        <v>267</v>
      </c>
      <c r="M32" s="32">
        <v>14.71</v>
      </c>
      <c r="N32" s="13"/>
    </row>
    <row r="33" spans="1:14" ht="15.75" thickBot="1" x14ac:dyDescent="0.3">
      <c r="A33" s="12"/>
      <c r="B33" s="13"/>
      <c r="C33" s="13"/>
      <c r="D33" s="29" t="s">
        <v>1031</v>
      </c>
      <c r="E33" s="13"/>
      <c r="F33" s="19"/>
      <c r="G33" s="34">
        <v>-3.69</v>
      </c>
      <c r="H33" s="19"/>
      <c r="I33" s="19"/>
      <c r="J33" s="35">
        <v>-0.36</v>
      </c>
      <c r="K33" s="19"/>
      <c r="L33" s="19"/>
      <c r="M33" s="35">
        <v>-0.34</v>
      </c>
      <c r="N33" s="13"/>
    </row>
    <row r="34" spans="1:14" ht="15.75" thickBot="1" x14ac:dyDescent="0.3">
      <c r="A34" s="12"/>
      <c r="B34" s="13"/>
      <c r="C34" s="13"/>
      <c r="D34" s="17" t="s">
        <v>182</v>
      </c>
      <c r="E34" s="13"/>
      <c r="F34" s="37" t="s">
        <v>267</v>
      </c>
      <c r="G34" s="39">
        <v>11.9</v>
      </c>
      <c r="H34" s="23"/>
      <c r="I34" s="40" t="s">
        <v>267</v>
      </c>
      <c r="J34" s="41">
        <v>14.94</v>
      </c>
      <c r="K34" s="23"/>
      <c r="L34" s="40" t="s">
        <v>267</v>
      </c>
      <c r="M34" s="41">
        <v>14.37</v>
      </c>
      <c r="N34" s="13"/>
    </row>
    <row r="35" spans="1:14" ht="15.75" thickTop="1" x14ac:dyDescent="0.25">
      <c r="A35" s="12"/>
      <c r="B35" s="13"/>
      <c r="C35" s="48" t="s">
        <v>59</v>
      </c>
      <c r="D35" s="48"/>
      <c r="E35" s="13"/>
      <c r="F35" s="42"/>
      <c r="G35" s="42"/>
      <c r="H35" s="13"/>
      <c r="I35" s="42"/>
      <c r="J35" s="42"/>
      <c r="K35" s="13"/>
      <c r="L35" s="42"/>
      <c r="M35" s="42"/>
      <c r="N35" s="13"/>
    </row>
    <row r="36" spans="1:14" x14ac:dyDescent="0.25">
      <c r="A36" s="12"/>
      <c r="B36" s="13"/>
      <c r="C36" s="13"/>
      <c r="D36" s="29" t="s">
        <v>1030</v>
      </c>
      <c r="E36" s="13"/>
      <c r="F36" s="17" t="s">
        <v>267</v>
      </c>
      <c r="G36" s="31">
        <v>15.68</v>
      </c>
      <c r="H36" s="13"/>
      <c r="I36" s="29" t="s">
        <v>267</v>
      </c>
      <c r="J36" s="32">
        <v>15.42</v>
      </c>
      <c r="K36" s="13"/>
      <c r="L36" s="29" t="s">
        <v>267</v>
      </c>
      <c r="M36" s="32">
        <v>14.88</v>
      </c>
      <c r="N36" s="13"/>
    </row>
    <row r="37" spans="1:14" ht="15.75" thickBot="1" x14ac:dyDescent="0.3">
      <c r="A37" s="12"/>
      <c r="B37" s="13"/>
      <c r="C37" s="13"/>
      <c r="D37" s="29" t="s">
        <v>1031</v>
      </c>
      <c r="E37" s="13"/>
      <c r="F37" s="19"/>
      <c r="G37" s="34">
        <v>-3.71</v>
      </c>
      <c r="H37" s="19"/>
      <c r="I37" s="19"/>
      <c r="J37" s="35">
        <v>-0.36</v>
      </c>
      <c r="K37" s="19"/>
      <c r="L37" s="19"/>
      <c r="M37" s="35">
        <v>-0.35</v>
      </c>
      <c r="N37" s="13"/>
    </row>
    <row r="38" spans="1:14" ht="15.75" thickBot="1" x14ac:dyDescent="0.3">
      <c r="A38" s="12"/>
      <c r="B38" s="13"/>
      <c r="C38" s="13"/>
      <c r="D38" s="17" t="s">
        <v>182</v>
      </c>
      <c r="E38" s="13"/>
      <c r="F38" s="37" t="s">
        <v>267</v>
      </c>
      <c r="G38" s="39">
        <v>11.97</v>
      </c>
      <c r="H38" s="23"/>
      <c r="I38" s="40" t="s">
        <v>267</v>
      </c>
      <c r="J38" s="41">
        <v>15.06</v>
      </c>
      <c r="K38" s="23"/>
      <c r="L38" s="40" t="s">
        <v>267</v>
      </c>
      <c r="M38" s="41">
        <v>14.53</v>
      </c>
      <c r="N38" s="13"/>
    </row>
  </sheetData>
  <mergeCells count="32">
    <mergeCell ref="B30:D30"/>
    <mergeCell ref="C31:D31"/>
    <mergeCell ref="C35:D35"/>
    <mergeCell ref="A1:A2"/>
    <mergeCell ref="B1:N1"/>
    <mergeCell ref="B2:N2"/>
    <mergeCell ref="B3:N3"/>
    <mergeCell ref="A4:A38"/>
    <mergeCell ref="B23:E23"/>
    <mergeCell ref="C24:D24"/>
    <mergeCell ref="B25:E25"/>
    <mergeCell ref="C26:E26"/>
    <mergeCell ref="B27:D27"/>
    <mergeCell ref="C28:D28"/>
    <mergeCell ref="B17:D17"/>
    <mergeCell ref="B18:D18"/>
    <mergeCell ref="B19:D19"/>
    <mergeCell ref="C20:D20"/>
    <mergeCell ref="B21:D21"/>
    <mergeCell ref="B22:D22"/>
    <mergeCell ref="B8:D8"/>
    <mergeCell ref="C9:D9"/>
    <mergeCell ref="B10:D10"/>
    <mergeCell ref="C11:D11"/>
    <mergeCell ref="C13:D13"/>
    <mergeCell ref="B15:D15"/>
    <mergeCell ref="B4:M4"/>
    <mergeCell ref="B6:D6"/>
    <mergeCell ref="B7:D7"/>
    <mergeCell ref="F7:G7"/>
    <mergeCell ref="I7:J7"/>
    <mergeCell ref="L7:M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showGridLines="0" workbookViewId="0"/>
  </sheetViews>
  <sheetFormatPr defaultRowHeight="15" x14ac:dyDescent="0.25"/>
  <cols>
    <col min="1" max="1" width="36.5703125" bestFit="1" customWidth="1"/>
    <col min="4" max="4" width="25.140625" bestFit="1" customWidth="1"/>
    <col min="6" max="6" width="1.85546875" bestFit="1" customWidth="1"/>
    <col min="7" max="7" width="4.85546875" bestFit="1" customWidth="1"/>
    <col min="9" max="9" width="1.85546875" bestFit="1" customWidth="1"/>
    <col min="10" max="10" width="4.85546875" bestFit="1" customWidth="1"/>
    <col min="12" max="12" width="1.85546875" bestFit="1" customWidth="1"/>
    <col min="13" max="13" width="3.5703125" bestFit="1" customWidth="1"/>
    <col min="15" max="15" width="1.85546875" bestFit="1" customWidth="1"/>
    <col min="16" max="16" width="3.5703125" bestFit="1" customWidth="1"/>
    <col min="18" max="18" width="1.85546875" bestFit="1" customWidth="1"/>
    <col min="19" max="19" width="3.5703125" bestFit="1" customWidth="1"/>
    <col min="21" max="21" width="2.5703125" customWidth="1"/>
    <col min="22" max="22" width="7" customWidth="1"/>
  </cols>
  <sheetData>
    <row r="1" spans="1:23" ht="15" customHeight="1" x14ac:dyDescent="0.25">
      <c r="A1" s="10" t="s">
        <v>1547</v>
      </c>
      <c r="B1" s="10" t="s">
        <v>2</v>
      </c>
      <c r="C1" s="10"/>
      <c r="D1" s="10"/>
      <c r="E1" s="10"/>
      <c r="F1" s="10"/>
      <c r="G1" s="10"/>
      <c r="H1" s="10"/>
      <c r="I1" s="10"/>
      <c r="J1" s="10"/>
      <c r="K1" s="10"/>
      <c r="L1" s="10"/>
      <c r="M1" s="10"/>
      <c r="N1" s="10"/>
      <c r="O1" s="10"/>
      <c r="P1" s="10"/>
      <c r="Q1" s="10"/>
      <c r="R1" s="10"/>
      <c r="S1" s="10"/>
      <c r="T1" s="10"/>
      <c r="U1" s="10"/>
      <c r="V1" s="10"/>
      <c r="W1" s="10"/>
    </row>
    <row r="2" spans="1:23" ht="15" customHeight="1" x14ac:dyDescent="0.25">
      <c r="A2" s="10"/>
      <c r="B2" s="10" t="s">
        <v>3</v>
      </c>
      <c r="C2" s="10"/>
      <c r="D2" s="10"/>
      <c r="E2" s="10"/>
      <c r="F2" s="10"/>
      <c r="G2" s="10"/>
      <c r="H2" s="10"/>
      <c r="I2" s="10"/>
      <c r="J2" s="10"/>
      <c r="K2" s="10"/>
      <c r="L2" s="10"/>
      <c r="M2" s="10"/>
      <c r="N2" s="10"/>
      <c r="O2" s="10"/>
      <c r="P2" s="10"/>
      <c r="Q2" s="10"/>
      <c r="R2" s="10"/>
      <c r="S2" s="10"/>
      <c r="T2" s="10"/>
      <c r="U2" s="10"/>
      <c r="V2" s="10"/>
      <c r="W2" s="10"/>
    </row>
    <row r="3" spans="1:23" ht="30" x14ac:dyDescent="0.25">
      <c r="A3" s="3" t="s">
        <v>1033</v>
      </c>
      <c r="B3" s="11"/>
      <c r="C3" s="11"/>
      <c r="D3" s="11"/>
      <c r="E3" s="11"/>
      <c r="F3" s="11"/>
      <c r="G3" s="11"/>
      <c r="H3" s="11"/>
      <c r="I3" s="11"/>
      <c r="J3" s="11"/>
      <c r="K3" s="11"/>
      <c r="L3" s="11"/>
      <c r="M3" s="11"/>
      <c r="N3" s="11"/>
      <c r="O3" s="11"/>
      <c r="P3" s="11"/>
      <c r="Q3" s="11"/>
      <c r="R3" s="11"/>
      <c r="S3" s="11"/>
      <c r="T3" s="11"/>
      <c r="U3" s="11"/>
      <c r="V3" s="11"/>
      <c r="W3" s="11"/>
    </row>
    <row r="4" spans="1:23" x14ac:dyDescent="0.25">
      <c r="A4" s="12" t="s">
        <v>1548</v>
      </c>
      <c r="B4" s="51" t="s">
        <v>265</v>
      </c>
      <c r="C4" s="51"/>
      <c r="D4" s="51"/>
      <c r="E4" s="13"/>
      <c r="F4" s="13"/>
      <c r="G4" s="13"/>
      <c r="H4" s="13"/>
      <c r="I4" s="13"/>
      <c r="J4" s="13"/>
      <c r="K4" s="13"/>
      <c r="L4" s="13"/>
      <c r="M4" s="13"/>
      <c r="N4" s="13"/>
      <c r="O4" s="13"/>
      <c r="P4" s="13"/>
      <c r="Q4" s="13"/>
      <c r="R4" s="13"/>
      <c r="S4" s="13"/>
      <c r="T4" s="13"/>
      <c r="U4" s="13"/>
      <c r="V4" s="13"/>
      <c r="W4" s="13"/>
    </row>
    <row r="5" spans="1:23" x14ac:dyDescent="0.25">
      <c r="A5" s="12"/>
      <c r="B5" s="13"/>
      <c r="C5" s="13"/>
      <c r="D5" s="13"/>
      <c r="E5" s="13"/>
      <c r="F5" s="13"/>
      <c r="G5" s="13"/>
      <c r="H5" s="13"/>
      <c r="I5" s="13"/>
      <c r="J5" s="13"/>
      <c r="K5" s="13"/>
      <c r="L5" s="13"/>
      <c r="M5" s="13"/>
      <c r="N5" s="13"/>
      <c r="O5" s="13"/>
      <c r="P5" s="13"/>
      <c r="Q5" s="13"/>
      <c r="R5" s="13"/>
      <c r="S5" s="13"/>
      <c r="T5" s="13"/>
      <c r="U5" s="13"/>
      <c r="V5" s="13"/>
      <c r="W5" s="13"/>
    </row>
    <row r="6" spans="1:23" ht="15.75" thickBot="1" x14ac:dyDescent="0.3">
      <c r="A6" s="12"/>
      <c r="B6" s="13"/>
      <c r="C6" s="13"/>
      <c r="D6" s="13"/>
      <c r="E6" s="13"/>
      <c r="F6" s="80">
        <v>2015</v>
      </c>
      <c r="G6" s="80"/>
      <c r="H6" s="13"/>
      <c r="I6" s="80">
        <v>2016</v>
      </c>
      <c r="J6" s="80"/>
      <c r="K6" s="13"/>
      <c r="L6" s="80">
        <v>2017</v>
      </c>
      <c r="M6" s="80"/>
      <c r="N6" s="57"/>
      <c r="O6" s="80">
        <v>2018</v>
      </c>
      <c r="P6" s="80"/>
      <c r="Q6" s="57"/>
      <c r="R6" s="80">
        <v>2019</v>
      </c>
      <c r="S6" s="80"/>
      <c r="T6" s="57"/>
      <c r="U6" s="80" t="s">
        <v>1036</v>
      </c>
      <c r="V6" s="80"/>
      <c r="W6" s="57"/>
    </row>
    <row r="7" spans="1:23" x14ac:dyDescent="0.25">
      <c r="A7" s="12"/>
      <c r="B7" s="48" t="s">
        <v>1037</v>
      </c>
      <c r="C7" s="48"/>
      <c r="D7" s="48"/>
      <c r="E7" s="13"/>
      <c r="F7" s="23"/>
      <c r="G7" s="23"/>
      <c r="H7" s="13"/>
      <c r="I7" s="23"/>
      <c r="J7" s="23"/>
      <c r="K7" s="13"/>
      <c r="L7" s="23"/>
      <c r="M7" s="23"/>
      <c r="N7" s="13"/>
      <c r="O7" s="23"/>
      <c r="P7" s="23"/>
      <c r="Q7" s="13"/>
      <c r="R7" s="23"/>
      <c r="S7" s="23"/>
      <c r="T7" s="13"/>
      <c r="U7" s="23"/>
      <c r="V7" s="23"/>
      <c r="W7" s="13"/>
    </row>
    <row r="8" spans="1:23" x14ac:dyDescent="0.25">
      <c r="A8" s="12"/>
      <c r="B8" s="13"/>
      <c r="C8" s="50" t="s">
        <v>1038</v>
      </c>
      <c r="D8" s="50"/>
      <c r="E8" s="13"/>
      <c r="F8" s="13"/>
      <c r="G8" s="13"/>
      <c r="H8" s="13"/>
      <c r="I8" s="13"/>
      <c r="J8" s="13"/>
      <c r="K8" s="13"/>
      <c r="L8" s="13"/>
      <c r="M8" s="13"/>
      <c r="N8" s="13"/>
      <c r="O8" s="13"/>
      <c r="P8" s="13"/>
      <c r="Q8" s="13"/>
      <c r="R8" s="13"/>
      <c r="S8" s="13"/>
      <c r="T8" s="13"/>
      <c r="U8" s="13"/>
      <c r="V8" s="13"/>
      <c r="W8" s="13"/>
    </row>
    <row r="9" spans="1:23" x14ac:dyDescent="0.25">
      <c r="A9" s="12"/>
      <c r="B9" s="13"/>
      <c r="C9" s="13"/>
      <c r="D9" s="29" t="s">
        <v>1039</v>
      </c>
      <c r="E9" s="13"/>
      <c r="F9" s="29" t="s">
        <v>267</v>
      </c>
      <c r="G9" s="81">
        <v>1350</v>
      </c>
      <c r="H9" s="13"/>
      <c r="I9" s="29" t="s">
        <v>267</v>
      </c>
      <c r="J9" s="81">
        <v>1161</v>
      </c>
      <c r="K9" s="13"/>
      <c r="L9" s="29" t="s">
        <v>267</v>
      </c>
      <c r="M9" s="32">
        <v>988</v>
      </c>
      <c r="N9" s="13"/>
      <c r="O9" s="29" t="s">
        <v>267</v>
      </c>
      <c r="P9" s="32">
        <v>848</v>
      </c>
      <c r="Q9" s="13"/>
      <c r="R9" s="29" t="s">
        <v>267</v>
      </c>
      <c r="S9" s="32">
        <v>754</v>
      </c>
      <c r="T9" s="13"/>
      <c r="U9" s="29" t="s">
        <v>267</v>
      </c>
      <c r="V9" s="81">
        <v>1051</v>
      </c>
      <c r="W9" s="13"/>
    </row>
    <row r="10" spans="1:23" x14ac:dyDescent="0.25">
      <c r="A10" s="12"/>
      <c r="B10" s="13"/>
      <c r="C10" s="50" t="s">
        <v>1040</v>
      </c>
      <c r="D10" s="50"/>
      <c r="E10" s="13"/>
      <c r="F10" s="29" t="s">
        <v>267</v>
      </c>
      <c r="G10" s="32">
        <v>24</v>
      </c>
      <c r="H10" s="13"/>
      <c r="I10" s="29" t="s">
        <v>267</v>
      </c>
      <c r="J10" s="32">
        <v>9</v>
      </c>
      <c r="K10" s="13"/>
      <c r="L10" s="29" t="s">
        <v>267</v>
      </c>
      <c r="M10" s="32">
        <v>6</v>
      </c>
      <c r="N10" s="13"/>
      <c r="O10" s="29" t="s">
        <v>267</v>
      </c>
      <c r="P10" s="32">
        <v>2</v>
      </c>
      <c r="Q10" s="13"/>
      <c r="R10" s="29" t="s">
        <v>267</v>
      </c>
      <c r="S10" s="32">
        <v>0</v>
      </c>
      <c r="T10" s="13"/>
      <c r="U10" s="29" t="s">
        <v>267</v>
      </c>
      <c r="V10" s="160" t="s">
        <v>412</v>
      </c>
      <c r="W10" s="13"/>
    </row>
    <row r="11" spans="1:23" x14ac:dyDescent="0.25">
      <c r="A11" s="12"/>
      <c r="B11" s="13"/>
      <c r="C11" s="50" t="s">
        <v>1041</v>
      </c>
      <c r="D11" s="50"/>
      <c r="E11" s="13"/>
      <c r="F11" s="29" t="s">
        <v>267</v>
      </c>
      <c r="G11" s="32">
        <v>12</v>
      </c>
      <c r="H11" s="13"/>
      <c r="I11" s="29" t="s">
        <v>267</v>
      </c>
      <c r="J11" s="32">
        <v>10</v>
      </c>
      <c r="K11" s="13"/>
      <c r="L11" s="29" t="s">
        <v>267</v>
      </c>
      <c r="M11" s="32">
        <v>8</v>
      </c>
      <c r="N11" s="13"/>
      <c r="O11" s="29" t="s">
        <v>267</v>
      </c>
      <c r="P11" s="32">
        <v>6</v>
      </c>
      <c r="Q11" s="13"/>
      <c r="R11" s="29" t="s">
        <v>267</v>
      </c>
      <c r="S11" s="32">
        <v>5</v>
      </c>
      <c r="T11" s="13"/>
      <c r="U11" s="29" t="s">
        <v>267</v>
      </c>
      <c r="V11" s="32">
        <v>6</v>
      </c>
      <c r="W11" s="13"/>
    </row>
    <row r="12" spans="1:23" x14ac:dyDescent="0.25">
      <c r="A12" s="12"/>
      <c r="B12" s="48" t="s">
        <v>1042</v>
      </c>
      <c r="C12" s="48"/>
      <c r="D12" s="48"/>
      <c r="E12" s="13"/>
      <c r="F12" s="29" t="s">
        <v>267</v>
      </c>
      <c r="G12" s="32">
        <v>13</v>
      </c>
      <c r="H12" s="13"/>
      <c r="I12" s="29" t="s">
        <v>267</v>
      </c>
      <c r="J12" s="32">
        <v>7</v>
      </c>
      <c r="K12" s="13"/>
      <c r="L12" s="29" t="s">
        <v>267</v>
      </c>
      <c r="M12" s="32">
        <v>2</v>
      </c>
      <c r="N12" s="13"/>
      <c r="O12" s="29" t="s">
        <v>267</v>
      </c>
      <c r="P12" s="32">
        <v>2</v>
      </c>
      <c r="Q12" s="13"/>
      <c r="R12" s="29" t="s">
        <v>267</v>
      </c>
      <c r="S12" s="32">
        <v>2</v>
      </c>
      <c r="T12" s="13"/>
      <c r="U12" s="29" t="s">
        <v>267</v>
      </c>
      <c r="V12" s="32">
        <v>2</v>
      </c>
      <c r="W12" s="13"/>
    </row>
  </sheetData>
  <mergeCells count="17">
    <mergeCell ref="A1:A2"/>
    <mergeCell ref="B1:W1"/>
    <mergeCell ref="B2:W2"/>
    <mergeCell ref="B3:W3"/>
    <mergeCell ref="A4:A12"/>
    <mergeCell ref="U6:V6"/>
    <mergeCell ref="B7:D7"/>
    <mergeCell ref="C8:D8"/>
    <mergeCell ref="C10:D10"/>
    <mergeCell ref="C11:D11"/>
    <mergeCell ref="B12:D12"/>
    <mergeCell ref="B4:D4"/>
    <mergeCell ref="F6:G6"/>
    <mergeCell ref="I6:J6"/>
    <mergeCell ref="L6:M6"/>
    <mergeCell ref="O6:P6"/>
    <mergeCell ref="R6:S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workbookViewId="0"/>
  </sheetViews>
  <sheetFormatPr defaultRowHeight="15" x14ac:dyDescent="0.25"/>
  <cols>
    <col min="1" max="1" width="36.5703125" bestFit="1" customWidth="1"/>
    <col min="2" max="2" width="34.28515625" customWidth="1"/>
    <col min="3" max="3" width="12.28515625" customWidth="1"/>
    <col min="4" max="4" width="2.7109375" customWidth="1"/>
    <col min="5" max="5" width="7.42578125" customWidth="1"/>
    <col min="6" max="6" width="4.140625" customWidth="1"/>
    <col min="7" max="7" width="11.28515625" customWidth="1"/>
    <col min="8" max="8" width="10" customWidth="1"/>
    <col min="9" max="9" width="2" customWidth="1"/>
    <col min="10" max="10" width="11.5703125" customWidth="1"/>
    <col min="11" max="11" width="4.28515625" customWidth="1"/>
    <col min="12" max="12" width="14.28515625" customWidth="1"/>
    <col min="13" max="13" width="9" customWidth="1"/>
    <col min="14" max="14" width="3.28515625" customWidth="1"/>
    <col min="15" max="15" width="6.85546875" customWidth="1"/>
    <col min="16" max="16" width="3.7109375" customWidth="1"/>
    <col min="17" max="17" width="10.7109375" customWidth="1"/>
    <col min="18" max="18" width="9" customWidth="1"/>
    <col min="19" max="19" width="9.7109375" customWidth="1"/>
  </cols>
  <sheetData>
    <row r="1" spans="1:19" ht="15" customHeight="1" x14ac:dyDescent="0.25">
      <c r="A1" s="10" t="s">
        <v>1549</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x14ac:dyDescent="0.25">
      <c r="A3" s="3" t="s">
        <v>313</v>
      </c>
      <c r="B3" s="11"/>
      <c r="C3" s="11"/>
      <c r="D3" s="11"/>
      <c r="E3" s="11"/>
      <c r="F3" s="11"/>
      <c r="G3" s="11"/>
      <c r="H3" s="11"/>
      <c r="I3" s="11"/>
      <c r="J3" s="11"/>
      <c r="K3" s="11"/>
      <c r="L3" s="11"/>
      <c r="M3" s="11"/>
      <c r="N3" s="11"/>
      <c r="O3" s="11"/>
      <c r="P3" s="11"/>
      <c r="Q3" s="11"/>
      <c r="R3" s="11"/>
      <c r="S3" s="11"/>
    </row>
    <row r="4" spans="1:19" x14ac:dyDescent="0.25">
      <c r="A4" s="12" t="s">
        <v>1550</v>
      </c>
      <c r="B4" s="13"/>
      <c r="C4" s="13"/>
      <c r="D4" s="13"/>
      <c r="E4" s="13"/>
      <c r="F4" s="13"/>
      <c r="G4" s="13"/>
      <c r="H4" s="13"/>
      <c r="I4" s="13"/>
      <c r="J4" s="13"/>
      <c r="K4" s="13"/>
      <c r="L4" s="13"/>
    </row>
    <row r="5" spans="1:19" x14ac:dyDescent="0.25">
      <c r="A5" s="12"/>
      <c r="B5" s="18" t="s">
        <v>265</v>
      </c>
      <c r="C5" s="13"/>
      <c r="D5" s="13"/>
      <c r="E5" s="13"/>
      <c r="F5" s="13"/>
      <c r="G5" s="13"/>
      <c r="H5" s="13"/>
      <c r="I5" s="13"/>
      <c r="J5" s="13"/>
      <c r="K5" s="13"/>
      <c r="L5" s="13"/>
    </row>
    <row r="6" spans="1:19" x14ac:dyDescent="0.25">
      <c r="A6" s="12"/>
      <c r="B6" s="13"/>
      <c r="C6" s="13"/>
      <c r="D6" s="13"/>
      <c r="E6" s="13"/>
      <c r="F6" s="13"/>
      <c r="G6" s="13"/>
      <c r="H6" s="13"/>
      <c r="I6" s="13"/>
      <c r="J6" s="13"/>
      <c r="K6" s="13"/>
      <c r="L6" s="13"/>
    </row>
    <row r="7" spans="1:19" ht="15.75" thickBot="1" x14ac:dyDescent="0.3">
      <c r="A7" s="12"/>
      <c r="B7" s="60" t="s">
        <v>431</v>
      </c>
      <c r="C7" s="13"/>
      <c r="D7" s="89">
        <v>2014</v>
      </c>
      <c r="E7" s="89"/>
      <c r="F7" s="13"/>
      <c r="G7" s="80">
        <v>2013</v>
      </c>
      <c r="H7" s="80"/>
      <c r="I7" s="13"/>
      <c r="J7" s="80">
        <v>2012</v>
      </c>
      <c r="K7" s="80"/>
      <c r="L7" s="13"/>
    </row>
    <row r="8" spans="1:19" x14ac:dyDescent="0.25">
      <c r="A8" s="12"/>
      <c r="B8" s="24" t="s">
        <v>39</v>
      </c>
      <c r="C8" s="13"/>
      <c r="D8" s="25" t="s">
        <v>267</v>
      </c>
      <c r="E8" s="27">
        <v>121</v>
      </c>
      <c r="F8" s="30"/>
      <c r="G8" s="24" t="s">
        <v>267</v>
      </c>
      <c r="H8" s="28">
        <v>122</v>
      </c>
      <c r="I8" s="13"/>
      <c r="J8" s="24" t="s">
        <v>267</v>
      </c>
      <c r="K8" s="28">
        <v>132</v>
      </c>
      <c r="L8" s="13"/>
    </row>
    <row r="9" spans="1:19" x14ac:dyDescent="0.25">
      <c r="A9" s="12"/>
      <c r="B9" s="29" t="s">
        <v>43</v>
      </c>
      <c r="C9" s="13"/>
      <c r="D9" s="13"/>
      <c r="E9" s="31">
        <v>350</v>
      </c>
      <c r="F9" s="30"/>
      <c r="G9" s="13"/>
      <c r="H9" s="32">
        <v>435</v>
      </c>
      <c r="I9" s="13"/>
      <c r="J9" s="13"/>
      <c r="K9" s="32">
        <v>498</v>
      </c>
      <c r="L9" s="13"/>
    </row>
    <row r="10" spans="1:19" x14ac:dyDescent="0.25">
      <c r="A10" s="12"/>
      <c r="B10" s="29" t="s">
        <v>1045</v>
      </c>
      <c r="C10" s="13"/>
      <c r="D10" s="13"/>
      <c r="E10" s="31">
        <v>54</v>
      </c>
      <c r="F10" s="30"/>
      <c r="G10" s="13"/>
      <c r="H10" s="32">
        <v>57</v>
      </c>
      <c r="I10" s="13"/>
      <c r="J10" s="13"/>
      <c r="K10" s="32">
        <v>59</v>
      </c>
      <c r="L10" s="13"/>
    </row>
    <row r="11" spans="1:19" ht="15.75" thickBot="1" x14ac:dyDescent="0.3">
      <c r="A11" s="12"/>
      <c r="B11" s="29" t="s">
        <v>1046</v>
      </c>
      <c r="C11" s="13"/>
      <c r="D11" s="19"/>
      <c r="E11" s="34">
        <v>-13</v>
      </c>
      <c r="F11" s="30"/>
      <c r="G11" s="19"/>
      <c r="H11" s="161" t="s">
        <v>412</v>
      </c>
      <c r="I11" s="13"/>
      <c r="J11" s="19"/>
      <c r="K11" s="35">
        <v>-1</v>
      </c>
      <c r="L11" s="13"/>
    </row>
    <row r="12" spans="1:19" x14ac:dyDescent="0.25">
      <c r="A12" s="12"/>
      <c r="B12" s="29" t="s">
        <v>1047</v>
      </c>
      <c r="C12" s="13"/>
      <c r="D12" s="23"/>
      <c r="E12" s="27">
        <v>512</v>
      </c>
      <c r="F12" s="30"/>
      <c r="G12" s="23"/>
      <c r="H12" s="28">
        <v>614</v>
      </c>
      <c r="I12" s="13"/>
      <c r="J12" s="23"/>
      <c r="K12" s="28">
        <v>688</v>
      </c>
      <c r="L12" s="13"/>
    </row>
    <row r="13" spans="1:19" ht="15.75" thickBot="1" x14ac:dyDescent="0.3">
      <c r="A13" s="12"/>
      <c r="B13" s="29" t="s">
        <v>1048</v>
      </c>
      <c r="C13" s="13"/>
      <c r="D13" s="19"/>
      <c r="E13" s="34">
        <v>-174</v>
      </c>
      <c r="F13" s="30"/>
      <c r="G13" s="19"/>
      <c r="H13" s="35">
        <v>-213</v>
      </c>
      <c r="I13" s="13"/>
      <c r="J13" s="19"/>
      <c r="K13" s="35">
        <v>-240</v>
      </c>
      <c r="L13" s="13"/>
    </row>
    <row r="14" spans="1:19" ht="15.75" thickBot="1" x14ac:dyDescent="0.3">
      <c r="A14" s="12"/>
      <c r="B14" s="17" t="s">
        <v>1049</v>
      </c>
      <c r="C14" s="13"/>
      <c r="D14" s="37" t="s">
        <v>267</v>
      </c>
      <c r="E14" s="39">
        <v>338</v>
      </c>
      <c r="F14" s="30"/>
      <c r="G14" s="40" t="s">
        <v>267</v>
      </c>
      <c r="H14" s="41">
        <v>402</v>
      </c>
      <c r="I14" s="13"/>
      <c r="J14" s="40" t="s">
        <v>267</v>
      </c>
      <c r="K14" s="41">
        <v>448</v>
      </c>
      <c r="L14" s="13"/>
    </row>
    <row r="15" spans="1:19" ht="15.75" thickTop="1" x14ac:dyDescent="0.25">
      <c r="A15" s="12"/>
      <c r="B15" s="13"/>
      <c r="C15" s="13"/>
      <c r="D15" s="42"/>
      <c r="E15" s="43"/>
      <c r="F15" s="30"/>
      <c r="G15" s="42"/>
      <c r="H15" s="42"/>
      <c r="I15" s="13"/>
      <c r="J15" s="42"/>
      <c r="K15" s="42"/>
      <c r="L15" s="13"/>
    </row>
    <row r="16" spans="1:19" x14ac:dyDescent="0.25">
      <c r="A16" s="12"/>
      <c r="B16" s="51" t="s">
        <v>1050</v>
      </c>
      <c r="C16" s="51"/>
      <c r="D16" s="51"/>
      <c r="E16" s="51"/>
      <c r="F16" s="51"/>
      <c r="G16" s="51"/>
      <c r="H16" s="51"/>
      <c r="I16" s="51"/>
      <c r="J16" s="51"/>
      <c r="K16" s="51"/>
      <c r="L16" s="51"/>
    </row>
    <row r="17" spans="1:19" ht="15.75" thickBot="1" x14ac:dyDescent="0.3">
      <c r="A17" s="12" t="s">
        <v>1551</v>
      </c>
      <c r="B17" s="13"/>
      <c r="C17" s="57"/>
      <c r="D17" s="89">
        <v>2014</v>
      </c>
      <c r="E17" s="89"/>
      <c r="F17" s="89"/>
      <c r="G17" s="89"/>
      <c r="H17" s="57"/>
      <c r="I17" s="80">
        <v>2013</v>
      </c>
      <c r="J17" s="80"/>
      <c r="K17" s="80"/>
      <c r="L17" s="80"/>
      <c r="M17" s="57"/>
      <c r="N17" s="80">
        <v>2012</v>
      </c>
      <c r="O17" s="80"/>
      <c r="P17" s="80"/>
      <c r="Q17" s="80"/>
      <c r="R17" s="57"/>
    </row>
    <row r="18" spans="1:19" x14ac:dyDescent="0.25">
      <c r="A18" s="12"/>
      <c r="B18" s="13"/>
      <c r="C18" s="57"/>
      <c r="D18" s="162" t="s">
        <v>1062</v>
      </c>
      <c r="E18" s="162"/>
      <c r="F18" s="95"/>
      <c r="G18" s="95"/>
      <c r="H18" s="57"/>
      <c r="I18" s="162" t="s">
        <v>1062</v>
      </c>
      <c r="J18" s="162"/>
      <c r="K18" s="95"/>
      <c r="L18" s="95"/>
      <c r="M18" s="57"/>
      <c r="N18" s="162" t="s">
        <v>1062</v>
      </c>
      <c r="O18" s="162"/>
      <c r="P18" s="95"/>
      <c r="Q18" s="95"/>
      <c r="R18" s="57"/>
    </row>
    <row r="19" spans="1:19" x14ac:dyDescent="0.25">
      <c r="A19" s="12"/>
      <c r="B19" s="13"/>
      <c r="C19" s="57"/>
      <c r="D19" s="78" t="s">
        <v>710</v>
      </c>
      <c r="E19" s="78"/>
      <c r="F19" s="57"/>
      <c r="G19" s="71" t="s">
        <v>1063</v>
      </c>
      <c r="H19" s="57"/>
      <c r="I19" s="78" t="s">
        <v>710</v>
      </c>
      <c r="J19" s="78"/>
      <c r="K19" s="57"/>
      <c r="L19" s="71" t="s">
        <v>1063</v>
      </c>
      <c r="M19" s="57"/>
      <c r="N19" s="78" t="s">
        <v>710</v>
      </c>
      <c r="O19" s="78"/>
      <c r="P19" s="57"/>
      <c r="Q19" s="71" t="s">
        <v>1063</v>
      </c>
      <c r="R19" s="57"/>
    </row>
    <row r="20" spans="1:19" ht="15.75" thickBot="1" x14ac:dyDescent="0.3">
      <c r="A20" s="12"/>
      <c r="B20" s="13"/>
      <c r="C20" s="57"/>
      <c r="D20" s="80" t="s">
        <v>1064</v>
      </c>
      <c r="E20" s="80"/>
      <c r="F20" s="57"/>
      <c r="G20" s="22" t="s">
        <v>1065</v>
      </c>
      <c r="H20" s="57"/>
      <c r="I20" s="80" t="s">
        <v>1064</v>
      </c>
      <c r="J20" s="80"/>
      <c r="K20" s="57"/>
      <c r="L20" s="22" t="s">
        <v>1065</v>
      </c>
      <c r="M20" s="57"/>
      <c r="N20" s="80" t="s">
        <v>1064</v>
      </c>
      <c r="O20" s="80"/>
      <c r="P20" s="57"/>
      <c r="Q20" s="22" t="s">
        <v>1065</v>
      </c>
      <c r="R20" s="57"/>
    </row>
    <row r="21" spans="1:19" x14ac:dyDescent="0.25">
      <c r="A21" s="12"/>
      <c r="B21" s="29" t="s">
        <v>1066</v>
      </c>
      <c r="C21" s="13"/>
      <c r="D21" s="25" t="s">
        <v>267</v>
      </c>
      <c r="E21" s="27">
        <v>166</v>
      </c>
      <c r="F21" s="13"/>
      <c r="G21" s="149">
        <v>8635317</v>
      </c>
      <c r="H21" s="13"/>
      <c r="I21" s="24" t="s">
        <v>267</v>
      </c>
      <c r="J21" s="28">
        <v>148</v>
      </c>
      <c r="K21" s="13"/>
      <c r="L21" s="87">
        <v>9841461</v>
      </c>
      <c r="M21" s="13"/>
      <c r="N21" s="24" t="s">
        <v>267</v>
      </c>
      <c r="O21" s="28">
        <v>129</v>
      </c>
      <c r="P21" s="13"/>
      <c r="Q21" s="87">
        <v>12218601</v>
      </c>
      <c r="R21" s="30"/>
    </row>
    <row r="22" spans="1:19" x14ac:dyDescent="0.25">
      <c r="A22" s="12"/>
      <c r="B22" s="29" t="s">
        <v>1067</v>
      </c>
      <c r="C22" s="13"/>
      <c r="D22" s="13"/>
      <c r="E22" s="31">
        <v>172</v>
      </c>
      <c r="F22" s="13"/>
      <c r="G22" s="73">
        <v>2525947</v>
      </c>
      <c r="H22" s="13"/>
      <c r="I22" s="13"/>
      <c r="J22" s="32">
        <v>189</v>
      </c>
      <c r="K22" s="13"/>
      <c r="L22" s="81">
        <v>2541081</v>
      </c>
      <c r="M22" s="13"/>
      <c r="N22" s="13"/>
      <c r="O22" s="32">
        <v>184</v>
      </c>
      <c r="P22" s="13"/>
      <c r="Q22" s="81">
        <v>2635772</v>
      </c>
      <c r="R22" s="30"/>
    </row>
    <row r="23" spans="1:19" x14ac:dyDescent="0.25">
      <c r="A23" s="12"/>
      <c r="B23" s="29" t="s">
        <v>1068</v>
      </c>
      <c r="C23" s="13"/>
      <c r="D23" s="13"/>
      <c r="E23" s="31">
        <v>157</v>
      </c>
      <c r="F23" s="13"/>
      <c r="G23" s="73">
        <v>-2401761</v>
      </c>
      <c r="H23" s="13"/>
      <c r="I23" s="13"/>
      <c r="J23" s="32">
        <v>131</v>
      </c>
      <c r="K23" s="13"/>
      <c r="L23" s="81">
        <v>-2952363</v>
      </c>
      <c r="M23" s="13"/>
      <c r="N23" s="13"/>
      <c r="O23" s="32">
        <v>117</v>
      </c>
      <c r="P23" s="13"/>
      <c r="Q23" s="81">
        <v>-4338787</v>
      </c>
      <c r="R23" s="30"/>
    </row>
    <row r="24" spans="1:19" ht="15.75" thickBot="1" x14ac:dyDescent="0.3">
      <c r="A24" s="12"/>
      <c r="B24" s="29" t="s">
        <v>1069</v>
      </c>
      <c r="C24" s="13"/>
      <c r="D24" s="19"/>
      <c r="E24" s="34">
        <v>167</v>
      </c>
      <c r="F24" s="13"/>
      <c r="G24" s="121">
        <v>-1025226</v>
      </c>
      <c r="H24" s="13"/>
      <c r="I24" s="19"/>
      <c r="J24" s="35">
        <v>154</v>
      </c>
      <c r="K24" s="13"/>
      <c r="L24" s="86">
        <v>-794862</v>
      </c>
      <c r="M24" s="13"/>
      <c r="N24" s="19"/>
      <c r="O24" s="35">
        <v>139</v>
      </c>
      <c r="P24" s="13"/>
      <c r="Q24" s="86">
        <v>-674125</v>
      </c>
      <c r="R24" s="30"/>
    </row>
    <row r="25" spans="1:19" ht="15.75" thickBot="1" x14ac:dyDescent="0.3">
      <c r="A25" s="12"/>
      <c r="B25" s="17" t="s">
        <v>1070</v>
      </c>
      <c r="C25" s="13"/>
      <c r="D25" s="37" t="s">
        <v>267</v>
      </c>
      <c r="E25" s="39">
        <v>171</v>
      </c>
      <c r="F25" s="13"/>
      <c r="G25" s="77">
        <v>7734277</v>
      </c>
      <c r="H25" s="13"/>
      <c r="I25" s="40" t="s">
        <v>267</v>
      </c>
      <c r="J25" s="41">
        <v>166</v>
      </c>
      <c r="K25" s="13"/>
      <c r="L25" s="83">
        <v>8635317</v>
      </c>
      <c r="M25" s="13"/>
      <c r="N25" s="40" t="s">
        <v>267</v>
      </c>
      <c r="O25" s="41">
        <v>148</v>
      </c>
      <c r="P25" s="13"/>
      <c r="Q25" s="83">
        <v>9841461</v>
      </c>
      <c r="R25" s="30"/>
    </row>
    <row r="26" spans="1:19" ht="15.75" thickTop="1" x14ac:dyDescent="0.25">
      <c r="A26" s="12"/>
      <c r="B26" s="13"/>
      <c r="C26" s="13"/>
      <c r="D26" s="42"/>
      <c r="E26" s="43"/>
      <c r="F26" s="13"/>
      <c r="G26" s="43"/>
      <c r="H26" s="13"/>
      <c r="I26" s="42"/>
      <c r="J26" s="43"/>
      <c r="K26" s="13"/>
      <c r="L26" s="43"/>
      <c r="M26" s="13"/>
      <c r="N26" s="42"/>
      <c r="O26" s="43"/>
      <c r="P26" s="13"/>
      <c r="Q26" s="43"/>
      <c r="R26" s="30"/>
    </row>
    <row r="27" spans="1:19" x14ac:dyDescent="0.25">
      <c r="A27" s="12" t="s">
        <v>1552</v>
      </c>
      <c r="B27" s="48" t="s">
        <v>1071</v>
      </c>
      <c r="C27" s="48"/>
      <c r="D27" s="13"/>
      <c r="E27" s="13"/>
      <c r="F27" s="13"/>
      <c r="G27" s="13"/>
      <c r="H27" s="13"/>
      <c r="I27" s="13"/>
      <c r="J27" s="13"/>
      <c r="K27" s="13"/>
      <c r="L27" s="13"/>
      <c r="M27" s="13"/>
      <c r="N27" s="13"/>
      <c r="O27" s="13"/>
      <c r="P27" s="13"/>
      <c r="Q27" s="13"/>
      <c r="R27" s="13"/>
      <c r="S27" s="13"/>
    </row>
    <row r="28" spans="1:19" x14ac:dyDescent="0.25">
      <c r="A28" s="12"/>
      <c r="B28" s="13"/>
      <c r="C28" s="13"/>
      <c r="D28" s="13"/>
      <c r="E28" s="13"/>
      <c r="F28" s="13"/>
      <c r="G28" s="13"/>
      <c r="H28" s="13"/>
      <c r="I28" s="13"/>
      <c r="J28" s="13"/>
      <c r="K28" s="13"/>
      <c r="L28" s="13"/>
      <c r="M28" s="13"/>
      <c r="N28" s="13"/>
      <c r="O28" s="13"/>
      <c r="P28" s="13"/>
      <c r="Q28" s="13"/>
      <c r="R28" s="13"/>
      <c r="S28" s="13"/>
    </row>
    <row r="29" spans="1:19" ht="15.75" thickBot="1" x14ac:dyDescent="0.3">
      <c r="A29" s="12"/>
      <c r="B29" s="13"/>
      <c r="C29" s="13"/>
      <c r="D29" s="57"/>
      <c r="E29" s="89">
        <v>2014</v>
      </c>
      <c r="F29" s="89"/>
      <c r="G29" s="89"/>
      <c r="H29" s="89"/>
      <c r="I29" s="57"/>
      <c r="J29" s="80">
        <v>2013</v>
      </c>
      <c r="K29" s="80"/>
      <c r="L29" s="80"/>
      <c r="M29" s="80"/>
      <c r="N29" s="57"/>
      <c r="O29" s="80">
        <v>2012</v>
      </c>
      <c r="P29" s="80"/>
      <c r="Q29" s="80"/>
      <c r="R29" s="80"/>
      <c r="S29" s="57"/>
    </row>
    <row r="30" spans="1:19" x14ac:dyDescent="0.25">
      <c r="A30" s="12"/>
      <c r="B30" s="13"/>
      <c r="C30" s="13"/>
      <c r="D30" s="57"/>
      <c r="E30" s="162" t="s">
        <v>1062</v>
      </c>
      <c r="F30" s="162"/>
      <c r="G30" s="95"/>
      <c r="H30" s="95"/>
      <c r="I30" s="57"/>
      <c r="J30" s="162" t="s">
        <v>1062</v>
      </c>
      <c r="K30" s="162"/>
      <c r="L30" s="95"/>
      <c r="M30" s="95"/>
      <c r="N30" s="57"/>
      <c r="O30" s="162" t="s">
        <v>1062</v>
      </c>
      <c r="P30" s="162"/>
      <c r="Q30" s="95"/>
      <c r="R30" s="95"/>
      <c r="S30" s="57"/>
    </row>
    <row r="31" spans="1:19" x14ac:dyDescent="0.25">
      <c r="A31" s="12"/>
      <c r="B31" s="13"/>
      <c r="C31" s="13"/>
      <c r="D31" s="57"/>
      <c r="E31" s="78" t="s">
        <v>710</v>
      </c>
      <c r="F31" s="78"/>
      <c r="G31" s="57"/>
      <c r="H31" s="71" t="s">
        <v>1063</v>
      </c>
      <c r="I31" s="57"/>
      <c r="J31" s="78" t="s">
        <v>710</v>
      </c>
      <c r="K31" s="78"/>
      <c r="L31" s="57"/>
      <c r="M31" s="71" t="s">
        <v>1063</v>
      </c>
      <c r="N31" s="57"/>
      <c r="O31" s="78" t="s">
        <v>710</v>
      </c>
      <c r="P31" s="78"/>
      <c r="Q31" s="57"/>
      <c r="R31" s="71" t="s">
        <v>1063</v>
      </c>
      <c r="S31" s="57"/>
    </row>
    <row r="32" spans="1:19" ht="15.75" thickBot="1" x14ac:dyDescent="0.3">
      <c r="A32" s="12"/>
      <c r="B32" s="13"/>
      <c r="C32" s="13"/>
      <c r="D32" s="57"/>
      <c r="E32" s="80" t="s">
        <v>1064</v>
      </c>
      <c r="F32" s="80"/>
      <c r="G32" s="57"/>
      <c r="H32" s="22" t="s">
        <v>1065</v>
      </c>
      <c r="I32" s="57"/>
      <c r="J32" s="80" t="s">
        <v>1064</v>
      </c>
      <c r="K32" s="80"/>
      <c r="L32" s="57"/>
      <c r="M32" s="22" t="s">
        <v>1065</v>
      </c>
      <c r="N32" s="57"/>
      <c r="O32" s="80" t="s">
        <v>1064</v>
      </c>
      <c r="P32" s="80"/>
      <c r="Q32" s="57"/>
      <c r="R32" s="22" t="s">
        <v>1065</v>
      </c>
      <c r="S32" s="57"/>
    </row>
    <row r="33" spans="1:19" x14ac:dyDescent="0.25">
      <c r="A33" s="12"/>
      <c r="B33" s="50" t="s">
        <v>1066</v>
      </c>
      <c r="C33" s="50"/>
      <c r="D33" s="13"/>
      <c r="E33" s="25" t="s">
        <v>267</v>
      </c>
      <c r="F33" s="27">
        <v>178</v>
      </c>
      <c r="G33" s="13"/>
      <c r="H33" s="149">
        <v>2824294</v>
      </c>
      <c r="I33" s="13"/>
      <c r="J33" s="24" t="s">
        <v>267</v>
      </c>
      <c r="K33" s="28">
        <v>151</v>
      </c>
      <c r="L33" s="13"/>
      <c r="M33" s="87">
        <v>3172201</v>
      </c>
      <c r="N33" s="13"/>
      <c r="O33" s="24" t="s">
        <v>267</v>
      </c>
      <c r="P33" s="28">
        <v>122</v>
      </c>
      <c r="Q33" s="13"/>
      <c r="R33" s="87">
        <v>3686991</v>
      </c>
      <c r="S33" s="13"/>
    </row>
    <row r="34" spans="1:19" x14ac:dyDescent="0.25">
      <c r="A34" s="12"/>
      <c r="B34" s="50" t="s">
        <v>1072</v>
      </c>
      <c r="C34" s="50"/>
      <c r="D34" s="13"/>
      <c r="E34" s="13"/>
      <c r="F34" s="31">
        <v>180</v>
      </c>
      <c r="G34" s="13"/>
      <c r="H34" s="73">
        <v>1430098</v>
      </c>
      <c r="I34" s="13"/>
      <c r="J34" s="13"/>
      <c r="K34" s="32">
        <v>195</v>
      </c>
      <c r="L34" s="13"/>
      <c r="M34" s="81">
        <v>869875</v>
      </c>
      <c r="N34" s="13"/>
      <c r="O34" s="13"/>
      <c r="P34" s="32">
        <v>185</v>
      </c>
      <c r="Q34" s="13"/>
      <c r="R34" s="81">
        <v>1004003</v>
      </c>
      <c r="S34" s="13"/>
    </row>
    <row r="35" spans="1:19" x14ac:dyDescent="0.25">
      <c r="A35" s="12"/>
      <c r="B35" s="50" t="s">
        <v>1073</v>
      </c>
      <c r="C35" s="50"/>
      <c r="D35" s="13"/>
      <c r="E35" s="13"/>
      <c r="F35" s="13"/>
      <c r="G35" s="13"/>
      <c r="H35" s="13"/>
      <c r="I35" s="13"/>
      <c r="J35" s="13"/>
      <c r="K35" s="13"/>
      <c r="L35" s="13"/>
      <c r="M35" s="13"/>
      <c r="N35" s="13"/>
      <c r="O35" s="13"/>
      <c r="P35" s="13"/>
      <c r="Q35" s="13"/>
      <c r="R35" s="13"/>
      <c r="S35" s="13"/>
    </row>
    <row r="36" spans="1:19" x14ac:dyDescent="0.25">
      <c r="A36" s="12"/>
      <c r="B36" s="13"/>
      <c r="C36" s="29" t="s">
        <v>1074</v>
      </c>
      <c r="D36" s="13"/>
      <c r="E36" s="13"/>
      <c r="F36" s="31">
        <v>157</v>
      </c>
      <c r="G36" s="13"/>
      <c r="H36" s="73">
        <v>29960</v>
      </c>
      <c r="I36" s="13"/>
      <c r="J36" s="13"/>
      <c r="K36" s="32">
        <v>118</v>
      </c>
      <c r="L36" s="13"/>
      <c r="M36" s="81">
        <v>152069</v>
      </c>
      <c r="N36" s="13"/>
      <c r="O36" s="13"/>
      <c r="P36" s="32">
        <v>102</v>
      </c>
      <c r="Q36" s="13"/>
      <c r="R36" s="81">
        <v>550399</v>
      </c>
      <c r="S36" s="13"/>
    </row>
    <row r="37" spans="1:19" x14ac:dyDescent="0.25">
      <c r="A37" s="12"/>
      <c r="B37" s="50" t="s">
        <v>1075</v>
      </c>
      <c r="C37" s="50"/>
      <c r="D37" s="13"/>
      <c r="E37" s="13"/>
      <c r="F37" s="31">
        <v>157</v>
      </c>
      <c r="G37" s="13"/>
      <c r="H37" s="73">
        <v>-1027181</v>
      </c>
      <c r="I37" s="13"/>
      <c r="J37" s="13"/>
      <c r="K37" s="32">
        <v>118</v>
      </c>
      <c r="L37" s="13"/>
      <c r="M37" s="81">
        <v>-1321784</v>
      </c>
      <c r="N37" s="13"/>
      <c r="O37" s="13"/>
      <c r="P37" s="32">
        <v>102</v>
      </c>
      <c r="Q37" s="13"/>
      <c r="R37" s="81">
        <v>-1998746</v>
      </c>
      <c r="S37" s="13"/>
    </row>
    <row r="38" spans="1:19" ht="15.75" thickBot="1" x14ac:dyDescent="0.3">
      <c r="A38" s="12"/>
      <c r="B38" s="50" t="s">
        <v>1076</v>
      </c>
      <c r="C38" s="50"/>
      <c r="D38" s="13"/>
      <c r="E38" s="19"/>
      <c r="F38" s="34">
        <v>187</v>
      </c>
      <c r="G38" s="13"/>
      <c r="H38" s="121">
        <v>-116464</v>
      </c>
      <c r="I38" s="13"/>
      <c r="J38" s="19"/>
      <c r="K38" s="35">
        <v>170</v>
      </c>
      <c r="L38" s="13"/>
      <c r="M38" s="86">
        <v>-48067</v>
      </c>
      <c r="N38" s="13"/>
      <c r="O38" s="19"/>
      <c r="P38" s="35">
        <v>131</v>
      </c>
      <c r="Q38" s="13"/>
      <c r="R38" s="86">
        <v>-70446</v>
      </c>
      <c r="S38" s="13"/>
    </row>
    <row r="39" spans="1:19" ht="15.75" thickBot="1" x14ac:dyDescent="0.3">
      <c r="A39" s="12"/>
      <c r="B39" s="48" t="s">
        <v>1077</v>
      </c>
      <c r="C39" s="48"/>
      <c r="D39" s="13"/>
      <c r="E39" s="37" t="s">
        <v>267</v>
      </c>
      <c r="F39" s="39">
        <v>185</v>
      </c>
      <c r="G39" s="13"/>
      <c r="H39" s="77">
        <v>3140707</v>
      </c>
      <c r="I39" s="13"/>
      <c r="J39" s="40" t="s">
        <v>267</v>
      </c>
      <c r="K39" s="41">
        <v>178</v>
      </c>
      <c r="L39" s="13"/>
      <c r="M39" s="83">
        <v>2824294</v>
      </c>
      <c r="N39" s="13"/>
      <c r="O39" s="40" t="s">
        <v>267</v>
      </c>
      <c r="P39" s="41">
        <v>151</v>
      </c>
      <c r="Q39" s="13"/>
      <c r="R39" s="83">
        <v>3172201</v>
      </c>
      <c r="S39" s="13"/>
    </row>
    <row r="40" spans="1:19" ht="15.75" thickTop="1" x14ac:dyDescent="0.25">
      <c r="A40" s="12"/>
      <c r="B40" s="13"/>
      <c r="C40" s="13"/>
      <c r="D40" s="13"/>
      <c r="E40" s="42"/>
      <c r="F40" s="43"/>
      <c r="G40" s="13"/>
      <c r="H40" s="43"/>
      <c r="I40" s="13"/>
      <c r="J40" s="42"/>
      <c r="K40" s="43"/>
      <c r="L40" s="13"/>
      <c r="M40" s="43"/>
      <c r="N40" s="13"/>
      <c r="O40" s="42"/>
      <c r="P40" s="43"/>
      <c r="Q40" s="13"/>
      <c r="R40" s="43"/>
      <c r="S40" s="13"/>
    </row>
    <row r="41" spans="1:19" x14ac:dyDescent="0.25">
      <c r="A41" s="12"/>
      <c r="B41" s="11"/>
      <c r="C41" s="11"/>
      <c r="D41" s="11"/>
      <c r="E41" s="11"/>
      <c r="F41" s="11"/>
      <c r="G41" s="11"/>
      <c r="H41" s="11"/>
      <c r="I41" s="11"/>
      <c r="J41" s="11"/>
      <c r="K41" s="11"/>
      <c r="L41" s="11"/>
      <c r="M41" s="11"/>
      <c r="N41" s="11"/>
      <c r="O41" s="11"/>
      <c r="P41" s="11"/>
      <c r="Q41" s="11"/>
      <c r="R41" s="11"/>
      <c r="S41" s="11"/>
    </row>
    <row r="42" spans="1:19" x14ac:dyDescent="0.25">
      <c r="A42" s="12"/>
      <c r="B42" s="56" t="s">
        <v>1078</v>
      </c>
      <c r="C42" s="56"/>
      <c r="D42" s="56"/>
      <c r="E42" s="56"/>
      <c r="F42" s="56"/>
      <c r="G42" s="56"/>
      <c r="H42" s="56"/>
      <c r="I42" s="56"/>
      <c r="J42" s="56"/>
      <c r="K42" s="56"/>
      <c r="L42" s="56"/>
      <c r="M42" s="56"/>
      <c r="N42" s="56"/>
      <c r="O42" s="56"/>
      <c r="P42" s="56"/>
      <c r="Q42" s="56"/>
      <c r="R42" s="56"/>
      <c r="S42" s="56"/>
    </row>
    <row r="43" spans="1:19" x14ac:dyDescent="0.25">
      <c r="A43" s="12"/>
      <c r="B43" s="56"/>
      <c r="C43" s="56"/>
      <c r="D43" s="56"/>
      <c r="E43" s="56"/>
      <c r="F43" s="56"/>
      <c r="G43" s="56"/>
      <c r="H43" s="56"/>
      <c r="I43" s="56"/>
      <c r="J43" s="56"/>
      <c r="K43" s="56"/>
      <c r="L43" s="56"/>
      <c r="M43" s="56"/>
      <c r="N43" s="56"/>
      <c r="O43" s="56"/>
      <c r="P43" s="56"/>
      <c r="Q43" s="56"/>
      <c r="R43" s="56"/>
      <c r="S43" s="56"/>
    </row>
    <row r="44" spans="1:19" x14ac:dyDescent="0.25">
      <c r="A44" s="12"/>
      <c r="B44" s="56" t="s">
        <v>1079</v>
      </c>
      <c r="C44" s="56"/>
      <c r="D44" s="56"/>
      <c r="E44" s="56"/>
      <c r="F44" s="56"/>
      <c r="G44" s="56"/>
      <c r="H44" s="56"/>
      <c r="I44" s="56"/>
      <c r="J44" s="56"/>
      <c r="K44" s="56"/>
      <c r="L44" s="56"/>
      <c r="M44" s="56"/>
      <c r="N44" s="56"/>
      <c r="O44" s="56"/>
      <c r="P44" s="56"/>
      <c r="Q44" s="56"/>
      <c r="R44" s="56"/>
      <c r="S44" s="56"/>
    </row>
    <row r="45" spans="1:19" ht="15.75" thickBot="1" x14ac:dyDescent="0.3">
      <c r="A45" s="12" t="s">
        <v>1553</v>
      </c>
      <c r="B45" s="13"/>
      <c r="C45" s="57"/>
      <c r="D45" s="89">
        <v>2014</v>
      </c>
      <c r="E45" s="89"/>
      <c r="F45" s="89"/>
      <c r="G45" s="89"/>
      <c r="H45" s="57"/>
      <c r="I45" s="80">
        <v>2013</v>
      </c>
      <c r="J45" s="80"/>
      <c r="K45" s="80"/>
      <c r="L45" s="80"/>
      <c r="M45" s="57"/>
      <c r="N45" s="80">
        <v>2012</v>
      </c>
      <c r="O45" s="80"/>
      <c r="P45" s="80"/>
      <c r="Q45" s="80"/>
      <c r="R45" s="57"/>
    </row>
    <row r="46" spans="1:19" x14ac:dyDescent="0.25">
      <c r="A46" s="12"/>
      <c r="B46" s="13"/>
      <c r="C46" s="57"/>
      <c r="D46" s="162" t="s">
        <v>1062</v>
      </c>
      <c r="E46" s="162"/>
      <c r="F46" s="95"/>
      <c r="G46" s="114" t="s">
        <v>1089</v>
      </c>
      <c r="H46" s="57"/>
      <c r="I46" s="162" t="s">
        <v>1062</v>
      </c>
      <c r="J46" s="162"/>
      <c r="K46" s="95"/>
      <c r="L46" s="114" t="s">
        <v>1089</v>
      </c>
      <c r="M46" s="57"/>
      <c r="N46" s="162" t="s">
        <v>1062</v>
      </c>
      <c r="O46" s="162"/>
      <c r="P46" s="95"/>
      <c r="Q46" s="114" t="s">
        <v>1089</v>
      </c>
      <c r="R46" s="57"/>
    </row>
    <row r="47" spans="1:19" x14ac:dyDescent="0.25">
      <c r="A47" s="12"/>
      <c r="B47" s="13"/>
      <c r="C47" s="57"/>
      <c r="D47" s="78" t="s">
        <v>710</v>
      </c>
      <c r="E47" s="78"/>
      <c r="F47" s="57"/>
      <c r="G47" s="71" t="s">
        <v>1090</v>
      </c>
      <c r="H47" s="57"/>
      <c r="I47" s="78" t="s">
        <v>710</v>
      </c>
      <c r="J47" s="78"/>
      <c r="K47" s="57"/>
      <c r="L47" s="71" t="s">
        <v>1090</v>
      </c>
      <c r="M47" s="57"/>
      <c r="N47" s="78" t="s">
        <v>710</v>
      </c>
      <c r="O47" s="78"/>
      <c r="P47" s="57"/>
      <c r="Q47" s="71" t="s">
        <v>1090</v>
      </c>
      <c r="R47" s="57"/>
    </row>
    <row r="48" spans="1:19" ht="15.75" thickBot="1" x14ac:dyDescent="0.3">
      <c r="A48" s="12"/>
      <c r="B48" s="13"/>
      <c r="C48" s="57"/>
      <c r="D48" s="80" t="s">
        <v>1091</v>
      </c>
      <c r="E48" s="80"/>
      <c r="F48" s="57"/>
      <c r="G48" s="22" t="s">
        <v>1092</v>
      </c>
      <c r="H48" s="57"/>
      <c r="I48" s="80" t="s">
        <v>1091</v>
      </c>
      <c r="J48" s="80"/>
      <c r="K48" s="57"/>
      <c r="L48" s="22" t="s">
        <v>1093</v>
      </c>
      <c r="M48" s="57"/>
      <c r="N48" s="80" t="s">
        <v>1091</v>
      </c>
      <c r="O48" s="80"/>
      <c r="P48" s="57"/>
      <c r="Q48" s="22" t="s">
        <v>1093</v>
      </c>
      <c r="R48" s="57"/>
    </row>
    <row r="49" spans="1:18" x14ac:dyDescent="0.25">
      <c r="A49" s="12"/>
      <c r="B49" s="29" t="s">
        <v>1066</v>
      </c>
      <c r="C49" s="13"/>
      <c r="D49" s="25" t="s">
        <v>267</v>
      </c>
      <c r="E49" s="27">
        <v>97</v>
      </c>
      <c r="F49" s="13"/>
      <c r="G49" s="149">
        <v>5622951</v>
      </c>
      <c r="H49" s="13"/>
      <c r="I49" s="24" t="s">
        <v>267</v>
      </c>
      <c r="J49" s="28">
        <v>94</v>
      </c>
      <c r="K49" s="13"/>
      <c r="L49" s="87">
        <v>11389721</v>
      </c>
      <c r="M49" s="13"/>
      <c r="N49" s="24" t="s">
        <v>267</v>
      </c>
      <c r="O49" s="28">
        <v>90</v>
      </c>
      <c r="P49" s="13"/>
      <c r="Q49" s="87">
        <v>20662322</v>
      </c>
      <c r="R49" s="13"/>
    </row>
    <row r="50" spans="1:18" x14ac:dyDescent="0.25">
      <c r="A50" s="12"/>
      <c r="B50" s="29" t="s">
        <v>1094</v>
      </c>
      <c r="C50" s="13"/>
      <c r="D50" s="13"/>
      <c r="E50" s="31">
        <v>97</v>
      </c>
      <c r="F50" s="13"/>
      <c r="G50" s="73">
        <v>-3740252</v>
      </c>
      <c r="H50" s="13"/>
      <c r="I50" s="13"/>
      <c r="J50" s="32">
        <v>90</v>
      </c>
      <c r="K50" s="13"/>
      <c r="L50" s="81">
        <v>-5585127</v>
      </c>
      <c r="M50" s="13"/>
      <c r="N50" s="13"/>
      <c r="O50" s="32">
        <v>86</v>
      </c>
      <c r="P50" s="13"/>
      <c r="Q50" s="81">
        <v>-9080170</v>
      </c>
      <c r="R50" s="13"/>
    </row>
    <row r="51" spans="1:18" ht="15.75" thickBot="1" x14ac:dyDescent="0.3">
      <c r="A51" s="12"/>
      <c r="B51" s="29" t="s">
        <v>1095</v>
      </c>
      <c r="C51" s="13"/>
      <c r="D51" s="19"/>
      <c r="E51" s="34">
        <v>95</v>
      </c>
      <c r="F51" s="13"/>
      <c r="G51" s="121">
        <v>-131750</v>
      </c>
      <c r="H51" s="13"/>
      <c r="I51" s="19"/>
      <c r="J51" s="35">
        <v>86</v>
      </c>
      <c r="K51" s="13"/>
      <c r="L51" s="86">
        <v>-181643</v>
      </c>
      <c r="M51" s="13"/>
      <c r="N51" s="19"/>
      <c r="O51" s="35">
        <v>75</v>
      </c>
      <c r="P51" s="13"/>
      <c r="Q51" s="86">
        <v>-192431</v>
      </c>
      <c r="R51" s="13"/>
    </row>
    <row r="52" spans="1:18" ht="15.75" thickBot="1" x14ac:dyDescent="0.3">
      <c r="A52" s="12"/>
      <c r="B52" s="17" t="s">
        <v>1070</v>
      </c>
      <c r="C52" s="13"/>
      <c r="D52" s="37" t="s">
        <v>267</v>
      </c>
      <c r="E52" s="39">
        <v>97</v>
      </c>
      <c r="F52" s="13"/>
      <c r="G52" s="77">
        <v>1750949</v>
      </c>
      <c r="H52" s="13"/>
      <c r="I52" s="40" t="s">
        <v>267</v>
      </c>
      <c r="J52" s="41">
        <v>97</v>
      </c>
      <c r="K52" s="13"/>
      <c r="L52" s="83">
        <v>5622951</v>
      </c>
      <c r="M52" s="13"/>
      <c r="N52" s="40" t="s">
        <v>267</v>
      </c>
      <c r="O52" s="41">
        <v>94</v>
      </c>
      <c r="P52" s="13"/>
      <c r="Q52" s="83">
        <v>11389721</v>
      </c>
      <c r="R52" s="13"/>
    </row>
    <row r="53" spans="1:18" ht="16.5" thickTop="1" thickBot="1" x14ac:dyDescent="0.3">
      <c r="A53" s="12"/>
      <c r="B53" s="17" t="s">
        <v>1096</v>
      </c>
      <c r="C53" s="13"/>
      <c r="D53" s="150" t="s">
        <v>267</v>
      </c>
      <c r="E53" s="147">
        <v>97</v>
      </c>
      <c r="F53" s="13"/>
      <c r="G53" s="151">
        <v>1750949</v>
      </c>
      <c r="H53" s="13"/>
      <c r="I53" s="146" t="s">
        <v>267</v>
      </c>
      <c r="J53" s="148">
        <v>97</v>
      </c>
      <c r="K53" s="13"/>
      <c r="L53" s="153">
        <v>5622951</v>
      </c>
      <c r="M53" s="13"/>
      <c r="N53" s="146" t="s">
        <v>267</v>
      </c>
      <c r="O53" s="148">
        <v>94</v>
      </c>
      <c r="P53" s="13"/>
      <c r="Q53" s="153">
        <v>11389721</v>
      </c>
      <c r="R53" s="13"/>
    </row>
    <row r="54" spans="1:18" ht="16.5" thickTop="1" thickBot="1" x14ac:dyDescent="0.3">
      <c r="A54" s="12" t="s">
        <v>1554</v>
      </c>
      <c r="B54" s="13"/>
      <c r="C54" s="57"/>
      <c r="D54" s="80" t="s">
        <v>1098</v>
      </c>
      <c r="E54" s="80"/>
      <c r="F54" s="80"/>
      <c r="G54" s="80"/>
      <c r="H54" s="80"/>
      <c r="I54" s="80"/>
      <c r="J54" s="80"/>
      <c r="K54" s="80"/>
      <c r="L54" s="80"/>
      <c r="M54" s="57"/>
    </row>
    <row r="55" spans="1:18" x14ac:dyDescent="0.25">
      <c r="A55" s="12"/>
      <c r="B55" s="13"/>
      <c r="C55" s="57"/>
      <c r="D55" s="163"/>
      <c r="E55" s="163"/>
      <c r="F55" s="95"/>
      <c r="G55" s="95"/>
      <c r="H55" s="95"/>
      <c r="I55" s="163"/>
      <c r="J55" s="163"/>
      <c r="K55" s="95"/>
      <c r="L55" s="114" t="s">
        <v>1099</v>
      </c>
      <c r="M55" s="57"/>
    </row>
    <row r="56" spans="1:18" x14ac:dyDescent="0.25">
      <c r="A56" s="12"/>
      <c r="B56" s="13"/>
      <c r="C56" s="57"/>
      <c r="D56" s="78" t="s">
        <v>1062</v>
      </c>
      <c r="E56" s="78"/>
      <c r="F56" s="57"/>
      <c r="G56" s="71" t="s">
        <v>1089</v>
      </c>
      <c r="H56" s="57"/>
      <c r="I56" s="78" t="s">
        <v>1100</v>
      </c>
      <c r="J56" s="78"/>
      <c r="K56" s="57"/>
      <c r="L56" s="71" t="s">
        <v>1101</v>
      </c>
      <c r="M56" s="57"/>
    </row>
    <row r="57" spans="1:18" x14ac:dyDescent="0.25">
      <c r="A57" s="12"/>
      <c r="B57" s="13"/>
      <c r="C57" s="57"/>
      <c r="D57" s="78" t="s">
        <v>710</v>
      </c>
      <c r="E57" s="78"/>
      <c r="F57" s="57"/>
      <c r="G57" s="71" t="s">
        <v>1090</v>
      </c>
      <c r="H57" s="57"/>
      <c r="I57" s="78" t="s">
        <v>1102</v>
      </c>
      <c r="J57" s="78"/>
      <c r="K57" s="57"/>
      <c r="L57" s="71" t="s">
        <v>1103</v>
      </c>
      <c r="M57" s="57"/>
    </row>
    <row r="58" spans="1:18" ht="15.75" thickBot="1" x14ac:dyDescent="0.3">
      <c r="A58" s="12"/>
      <c r="B58" s="60" t="s">
        <v>1104</v>
      </c>
      <c r="C58" s="57"/>
      <c r="D58" s="80" t="s">
        <v>1091</v>
      </c>
      <c r="E58" s="80"/>
      <c r="F58" s="57"/>
      <c r="G58" s="22" t="s">
        <v>1093</v>
      </c>
      <c r="H58" s="57"/>
      <c r="I58" s="80" t="s">
        <v>542</v>
      </c>
      <c r="J58" s="80"/>
      <c r="K58" s="57"/>
      <c r="L58" s="22" t="s">
        <v>1105</v>
      </c>
      <c r="M58" s="57"/>
    </row>
    <row r="59" spans="1:18" x14ac:dyDescent="0.25">
      <c r="A59" s="12"/>
      <c r="B59" s="24" t="s">
        <v>1106</v>
      </c>
      <c r="C59" s="13"/>
      <c r="D59" s="25" t="s">
        <v>267</v>
      </c>
      <c r="E59" s="27">
        <v>83</v>
      </c>
      <c r="F59" s="30"/>
      <c r="G59" s="149">
        <v>351690</v>
      </c>
      <c r="H59" s="30"/>
      <c r="I59" s="27" t="s">
        <v>267</v>
      </c>
      <c r="J59" s="149">
        <v>27409244</v>
      </c>
      <c r="K59" s="30"/>
      <c r="L59" s="27">
        <v>1.2</v>
      </c>
      <c r="M59" s="30"/>
    </row>
    <row r="60" spans="1:18" ht="15.75" thickBot="1" x14ac:dyDescent="0.3">
      <c r="A60" s="12"/>
      <c r="B60" s="29" t="s">
        <v>1107</v>
      </c>
      <c r="C60" s="13"/>
      <c r="D60" s="13"/>
      <c r="E60" s="34">
        <v>100</v>
      </c>
      <c r="F60" s="30"/>
      <c r="G60" s="121">
        <v>1399259</v>
      </c>
      <c r="H60" s="30"/>
      <c r="I60" s="33"/>
      <c r="J60" s="121">
        <v>84243181</v>
      </c>
      <c r="K60" s="30"/>
      <c r="L60" s="34">
        <v>0.7</v>
      </c>
      <c r="M60" s="30"/>
    </row>
    <row r="61" spans="1:18" ht="15.75" thickBot="1" x14ac:dyDescent="0.3">
      <c r="A61" s="12"/>
      <c r="B61" s="13"/>
      <c r="C61" s="13"/>
      <c r="D61" s="17" t="s">
        <v>267</v>
      </c>
      <c r="E61" s="39">
        <v>97</v>
      </c>
      <c r="F61" s="30"/>
      <c r="G61" s="77">
        <v>1750949</v>
      </c>
      <c r="H61" s="30"/>
      <c r="I61" s="39" t="s">
        <v>267</v>
      </c>
      <c r="J61" s="77">
        <v>111652425</v>
      </c>
      <c r="K61" s="30"/>
      <c r="L61" s="39">
        <v>0.8</v>
      </c>
      <c r="M61" s="30"/>
    </row>
  </sheetData>
  <mergeCells count="69">
    <mergeCell ref="A54:A61"/>
    <mergeCell ref="A27:A44"/>
    <mergeCell ref="B41:S41"/>
    <mergeCell ref="B42:S42"/>
    <mergeCell ref="B43:S43"/>
    <mergeCell ref="B44:S44"/>
    <mergeCell ref="A45:A53"/>
    <mergeCell ref="A1:A2"/>
    <mergeCell ref="B1:S1"/>
    <mergeCell ref="B2:S2"/>
    <mergeCell ref="B3:S3"/>
    <mergeCell ref="A4:A16"/>
    <mergeCell ref="A17:A26"/>
    <mergeCell ref="D56:E56"/>
    <mergeCell ref="I56:J56"/>
    <mergeCell ref="D57:E57"/>
    <mergeCell ref="I57:J57"/>
    <mergeCell ref="D58:E58"/>
    <mergeCell ref="I58:J58"/>
    <mergeCell ref="D48:E48"/>
    <mergeCell ref="I48:J48"/>
    <mergeCell ref="N48:O48"/>
    <mergeCell ref="D54:L54"/>
    <mergeCell ref="D55:E55"/>
    <mergeCell ref="I55:J55"/>
    <mergeCell ref="D46:E46"/>
    <mergeCell ref="I46:J46"/>
    <mergeCell ref="N46:O46"/>
    <mergeCell ref="D47:E47"/>
    <mergeCell ref="I47:J47"/>
    <mergeCell ref="N47:O47"/>
    <mergeCell ref="B37:C37"/>
    <mergeCell ref="B38:C38"/>
    <mergeCell ref="B39:C39"/>
    <mergeCell ref="D45:G45"/>
    <mergeCell ref="I45:L45"/>
    <mergeCell ref="N45:Q45"/>
    <mergeCell ref="E32:F32"/>
    <mergeCell ref="J32:K32"/>
    <mergeCell ref="O32:P32"/>
    <mergeCell ref="B33:C33"/>
    <mergeCell ref="B34:C34"/>
    <mergeCell ref="B35:C35"/>
    <mergeCell ref="E30:F30"/>
    <mergeCell ref="J30:K30"/>
    <mergeCell ref="O30:P30"/>
    <mergeCell ref="E31:F31"/>
    <mergeCell ref="J31:K31"/>
    <mergeCell ref="O31:P31"/>
    <mergeCell ref="D20:E20"/>
    <mergeCell ref="I20:J20"/>
    <mergeCell ref="N20:O20"/>
    <mergeCell ref="B27:C27"/>
    <mergeCell ref="E29:H29"/>
    <mergeCell ref="J29:M29"/>
    <mergeCell ref="O29:R29"/>
    <mergeCell ref="N17:Q17"/>
    <mergeCell ref="D18:E18"/>
    <mergeCell ref="I18:J18"/>
    <mergeCell ref="N18:O18"/>
    <mergeCell ref="D19:E19"/>
    <mergeCell ref="I19:J19"/>
    <mergeCell ref="N19:O19"/>
    <mergeCell ref="D7:E7"/>
    <mergeCell ref="G7:H7"/>
    <mergeCell ref="J7:K7"/>
    <mergeCell ref="B16:L16"/>
    <mergeCell ref="D17:G17"/>
    <mergeCell ref="I17:L1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55"/>
  <sheetViews>
    <sheetView showGridLines="0" workbookViewId="0"/>
  </sheetViews>
  <sheetFormatPr defaultRowHeight="15" x14ac:dyDescent="0.25"/>
  <cols>
    <col min="1" max="1" width="36.5703125" bestFit="1" customWidth="1"/>
    <col min="2" max="4" width="36.5703125" customWidth="1"/>
    <col min="5" max="5" width="9.42578125" customWidth="1"/>
    <col min="6" max="6" width="8.85546875" customWidth="1"/>
    <col min="7" max="7" width="8.42578125" customWidth="1"/>
    <col min="8" max="8" width="9.42578125" customWidth="1"/>
    <col min="9" max="11" width="8.42578125" customWidth="1"/>
    <col min="12" max="12" width="10.28515625" customWidth="1"/>
    <col min="13" max="13" width="8.42578125" customWidth="1"/>
    <col min="14" max="14" width="8.85546875" customWidth="1"/>
    <col min="15" max="17" width="8.42578125" customWidth="1"/>
    <col min="18" max="18" width="8.85546875" customWidth="1"/>
    <col min="19" max="19" width="9.28515625" customWidth="1"/>
    <col min="20" max="21" width="8" customWidth="1"/>
    <col min="22" max="22" width="9.28515625" customWidth="1"/>
    <col min="23" max="25" width="7.140625" customWidth="1"/>
    <col min="26" max="26" width="8" customWidth="1"/>
    <col min="27" max="27" width="7.140625" customWidth="1"/>
    <col min="28" max="28" width="8.42578125" customWidth="1"/>
    <col min="29" max="29" width="2.7109375" customWidth="1"/>
    <col min="30" max="30" width="7.140625" customWidth="1"/>
    <col min="31" max="31" width="13.5703125" customWidth="1"/>
  </cols>
  <sheetData>
    <row r="1" spans="1:31" ht="15" customHeight="1" x14ac:dyDescent="0.25">
      <c r="A1" s="10" t="s">
        <v>1555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ht="45" x14ac:dyDescent="0.25">
      <c r="A3" s="3" t="s">
        <v>1556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x14ac:dyDescent="0.25">
      <c r="A4" s="12" t="s">
        <v>1557</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spans="1:31" x14ac:dyDescent="0.25">
      <c r="A5" s="12"/>
      <c r="B5" s="51" t="s">
        <v>805</v>
      </c>
      <c r="C5" s="51"/>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x14ac:dyDescent="0.25">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row>
    <row r="7" spans="1:31" ht="15.75" thickBot="1" x14ac:dyDescent="0.3">
      <c r="A7" s="12"/>
      <c r="B7" s="13"/>
      <c r="C7" s="13"/>
      <c r="D7" s="13"/>
      <c r="E7" s="80" t="s">
        <v>1146</v>
      </c>
      <c r="F7" s="80"/>
      <c r="G7" s="80"/>
      <c r="H7" s="80"/>
      <c r="I7" s="80"/>
      <c r="J7" s="80"/>
      <c r="K7" s="80"/>
      <c r="L7" s="80"/>
      <c r="M7" s="57"/>
      <c r="N7" s="80" t="s">
        <v>1147</v>
      </c>
      <c r="O7" s="80"/>
      <c r="P7" s="80"/>
      <c r="Q7" s="80"/>
      <c r="R7" s="80"/>
      <c r="S7" s="80"/>
      <c r="T7" s="80"/>
      <c r="U7" s="80"/>
      <c r="V7" s="57"/>
      <c r="W7" s="80" t="s">
        <v>182</v>
      </c>
      <c r="X7" s="80"/>
      <c r="Y7" s="80"/>
      <c r="Z7" s="80"/>
      <c r="AA7" s="80"/>
      <c r="AB7" s="80"/>
      <c r="AC7" s="80"/>
      <c r="AD7" s="80"/>
      <c r="AE7" s="57"/>
    </row>
    <row r="8" spans="1:31" ht="15.75" thickBot="1" x14ac:dyDescent="0.3">
      <c r="A8" s="12"/>
      <c r="B8" s="68" t="s">
        <v>837</v>
      </c>
      <c r="C8" s="68"/>
      <c r="D8" s="13"/>
      <c r="E8" s="137">
        <v>2014</v>
      </c>
      <c r="F8" s="137"/>
      <c r="G8" s="95"/>
      <c r="H8" s="138">
        <v>2013</v>
      </c>
      <c r="I8" s="138"/>
      <c r="J8" s="95"/>
      <c r="K8" s="138">
        <v>2012</v>
      </c>
      <c r="L8" s="138"/>
      <c r="M8" s="57"/>
      <c r="N8" s="137">
        <v>2014</v>
      </c>
      <c r="O8" s="137"/>
      <c r="P8" s="95"/>
      <c r="Q8" s="138">
        <v>2013</v>
      </c>
      <c r="R8" s="138"/>
      <c r="S8" s="95"/>
      <c r="T8" s="138">
        <v>2012</v>
      </c>
      <c r="U8" s="138"/>
      <c r="V8" s="57"/>
      <c r="W8" s="137">
        <v>2014</v>
      </c>
      <c r="X8" s="137"/>
      <c r="Y8" s="95"/>
      <c r="Z8" s="138">
        <v>2013</v>
      </c>
      <c r="AA8" s="138"/>
      <c r="AB8" s="95"/>
      <c r="AC8" s="138">
        <v>2012</v>
      </c>
      <c r="AD8" s="138"/>
      <c r="AE8" s="57"/>
    </row>
    <row r="9" spans="1:31" x14ac:dyDescent="0.25">
      <c r="A9" s="12"/>
      <c r="B9" s="139" t="s">
        <v>1148</v>
      </c>
      <c r="C9" s="139"/>
      <c r="D9" s="13"/>
      <c r="E9" s="165" t="s">
        <v>267</v>
      </c>
      <c r="F9" s="166">
        <v>-833</v>
      </c>
      <c r="G9" s="30"/>
      <c r="H9" s="124" t="s">
        <v>267</v>
      </c>
      <c r="I9" s="167">
        <v>-223</v>
      </c>
      <c r="J9" s="30"/>
      <c r="K9" s="124" t="s">
        <v>267</v>
      </c>
      <c r="L9" s="167">
        <v>-526</v>
      </c>
      <c r="M9" s="30"/>
      <c r="N9" s="165" t="s">
        <v>267</v>
      </c>
      <c r="O9" s="168">
        <v>1267</v>
      </c>
      <c r="P9" s="30"/>
      <c r="Q9" s="124" t="s">
        <v>267</v>
      </c>
      <c r="R9" s="169">
        <v>1396</v>
      </c>
      <c r="S9" s="30"/>
      <c r="T9" s="124" t="s">
        <v>267</v>
      </c>
      <c r="U9" s="169">
        <v>1040</v>
      </c>
      <c r="V9" s="30"/>
      <c r="W9" s="165" t="s">
        <v>267</v>
      </c>
      <c r="X9" s="166">
        <v>434</v>
      </c>
      <c r="Y9" s="30"/>
      <c r="Z9" s="124" t="s">
        <v>267</v>
      </c>
      <c r="AA9" s="169">
        <v>1173</v>
      </c>
      <c r="AB9" s="30"/>
      <c r="AC9" s="124" t="s">
        <v>267</v>
      </c>
      <c r="AD9" s="167">
        <v>515</v>
      </c>
      <c r="AE9" s="30"/>
    </row>
    <row r="10" spans="1:31" x14ac:dyDescent="0.25">
      <c r="A10" s="12"/>
      <c r="B10" s="70" t="s">
        <v>1149</v>
      </c>
      <c r="C10" s="70"/>
      <c r="D10" s="13"/>
      <c r="E10" s="13"/>
      <c r="F10" s="126">
        <v>15</v>
      </c>
      <c r="G10" s="30"/>
      <c r="H10" s="13"/>
      <c r="I10" s="127">
        <v>21</v>
      </c>
      <c r="J10" s="30"/>
      <c r="K10" s="13"/>
      <c r="L10" s="127">
        <v>18</v>
      </c>
      <c r="M10" s="30"/>
      <c r="N10" s="13"/>
      <c r="O10" s="126" t="s">
        <v>412</v>
      </c>
      <c r="P10" s="30"/>
      <c r="Q10" s="13"/>
      <c r="R10" s="127" t="s">
        <v>412</v>
      </c>
      <c r="S10" s="30"/>
      <c r="T10" s="13"/>
      <c r="U10" s="127" t="s">
        <v>412</v>
      </c>
      <c r="V10" s="30"/>
      <c r="W10" s="13"/>
      <c r="X10" s="126">
        <v>15</v>
      </c>
      <c r="Y10" s="30"/>
      <c r="Z10" s="13"/>
      <c r="AA10" s="127">
        <v>21</v>
      </c>
      <c r="AB10" s="30"/>
      <c r="AC10" s="13"/>
      <c r="AD10" s="127">
        <v>18</v>
      </c>
      <c r="AE10" s="30"/>
    </row>
    <row r="11" spans="1:31" ht="15.75" thickBot="1" x14ac:dyDescent="0.3">
      <c r="A11" s="12"/>
      <c r="B11" s="70" t="s">
        <v>1150</v>
      </c>
      <c r="C11" s="70"/>
      <c r="D11" s="13"/>
      <c r="E11" s="19"/>
      <c r="F11" s="33"/>
      <c r="G11" s="30"/>
      <c r="H11" s="19"/>
      <c r="I11" s="33"/>
      <c r="J11" s="30"/>
      <c r="K11" s="19"/>
      <c r="L11" s="33"/>
      <c r="M11" s="30"/>
      <c r="N11" s="19"/>
      <c r="O11" s="33"/>
      <c r="P11" s="30"/>
      <c r="Q11" s="19"/>
      <c r="R11" s="33"/>
      <c r="S11" s="30"/>
      <c r="T11" s="19"/>
      <c r="U11" s="33"/>
      <c r="V11" s="30"/>
      <c r="W11" s="19"/>
      <c r="X11" s="33"/>
      <c r="Y11" s="30"/>
      <c r="Z11" s="19"/>
      <c r="AA11" s="33"/>
      <c r="AB11" s="30"/>
      <c r="AC11" s="19"/>
      <c r="AD11" s="33"/>
      <c r="AE11" s="30"/>
    </row>
    <row r="12" spans="1:31" ht="15.75" thickBot="1" x14ac:dyDescent="0.3">
      <c r="A12" s="12"/>
      <c r="B12" s="13"/>
      <c r="C12" s="66" t="s">
        <v>1151</v>
      </c>
      <c r="D12" s="13"/>
      <c r="E12" s="170" t="s">
        <v>267</v>
      </c>
      <c r="F12" s="171">
        <v>-818</v>
      </c>
      <c r="G12" s="30"/>
      <c r="H12" s="172" t="s">
        <v>267</v>
      </c>
      <c r="I12" s="173">
        <v>-202</v>
      </c>
      <c r="J12" s="30"/>
      <c r="K12" s="172" t="s">
        <v>267</v>
      </c>
      <c r="L12" s="173">
        <v>-507</v>
      </c>
      <c r="M12" s="30"/>
      <c r="N12" s="170" t="s">
        <v>267</v>
      </c>
      <c r="O12" s="174">
        <v>1267</v>
      </c>
      <c r="P12" s="30"/>
      <c r="Q12" s="172" t="s">
        <v>267</v>
      </c>
      <c r="R12" s="175">
        <v>1396</v>
      </c>
      <c r="S12" s="30"/>
      <c r="T12" s="172" t="s">
        <v>267</v>
      </c>
      <c r="U12" s="175">
        <v>1040</v>
      </c>
      <c r="V12" s="30"/>
      <c r="W12" s="170" t="s">
        <v>267</v>
      </c>
      <c r="X12" s="171">
        <v>449</v>
      </c>
      <c r="Y12" s="30"/>
      <c r="Z12" s="172" t="s">
        <v>267</v>
      </c>
      <c r="AA12" s="175">
        <v>1195</v>
      </c>
      <c r="AB12" s="30"/>
      <c r="AC12" s="172" t="s">
        <v>267</v>
      </c>
      <c r="AD12" s="173">
        <v>533</v>
      </c>
      <c r="AE12" s="30"/>
    </row>
    <row r="13" spans="1:31" x14ac:dyDescent="0.25">
      <c r="A13" s="12"/>
      <c r="B13" s="70" t="s">
        <v>1152</v>
      </c>
      <c r="C13" s="70"/>
      <c r="D13" s="13"/>
      <c r="E13" s="23"/>
      <c r="F13" s="26"/>
      <c r="G13" s="30"/>
      <c r="H13" s="23"/>
      <c r="I13" s="26"/>
      <c r="J13" s="30"/>
      <c r="K13" s="23"/>
      <c r="L13" s="26"/>
      <c r="M13" s="30"/>
      <c r="N13" s="23"/>
      <c r="O13" s="26"/>
      <c r="P13" s="30"/>
      <c r="Q13" s="23"/>
      <c r="R13" s="26"/>
      <c r="S13" s="30"/>
      <c r="T13" s="23"/>
      <c r="U13" s="26"/>
      <c r="V13" s="30"/>
      <c r="W13" s="23"/>
      <c r="X13" s="26"/>
      <c r="Y13" s="30"/>
      <c r="Z13" s="23"/>
      <c r="AA13" s="26"/>
      <c r="AB13" s="30"/>
      <c r="AC13" s="23"/>
      <c r="AD13" s="26"/>
      <c r="AE13" s="30"/>
    </row>
    <row r="14" spans="1:31" x14ac:dyDescent="0.25">
      <c r="A14" s="12"/>
      <c r="B14" s="13"/>
      <c r="C14" s="66" t="s">
        <v>1153</v>
      </c>
      <c r="D14" s="13"/>
      <c r="E14" s="125" t="s">
        <v>267</v>
      </c>
      <c r="F14" s="126">
        <v>713</v>
      </c>
      <c r="G14" s="30"/>
      <c r="H14" s="66" t="s">
        <v>267</v>
      </c>
      <c r="I14" s="127">
        <v>785</v>
      </c>
      <c r="J14" s="30"/>
      <c r="K14" s="66" t="s">
        <v>267</v>
      </c>
      <c r="L14" s="127">
        <v>857</v>
      </c>
      <c r="M14" s="30"/>
      <c r="N14" s="125" t="s">
        <v>267</v>
      </c>
      <c r="O14" s="126">
        <v>526</v>
      </c>
      <c r="P14" s="30"/>
      <c r="Q14" s="66" t="s">
        <v>267</v>
      </c>
      <c r="R14" s="127">
        <v>575</v>
      </c>
      <c r="S14" s="30"/>
      <c r="T14" s="66" t="s">
        <v>267</v>
      </c>
      <c r="U14" s="127">
        <v>621</v>
      </c>
      <c r="V14" s="30"/>
      <c r="W14" s="125" t="s">
        <v>267</v>
      </c>
      <c r="X14" s="176">
        <v>1239</v>
      </c>
      <c r="Y14" s="30"/>
      <c r="Z14" s="66" t="s">
        <v>267</v>
      </c>
      <c r="AA14" s="177">
        <v>1361</v>
      </c>
      <c r="AB14" s="30"/>
      <c r="AC14" s="66" t="s">
        <v>267</v>
      </c>
      <c r="AD14" s="177">
        <v>1478</v>
      </c>
      <c r="AE14" s="30"/>
    </row>
    <row r="15" spans="1:31" ht="15.75" thickBot="1" x14ac:dyDescent="0.3">
      <c r="A15" s="12"/>
      <c r="B15" s="70" t="s">
        <v>1154</v>
      </c>
      <c r="C15" s="70"/>
      <c r="D15" s="13"/>
      <c r="E15" s="19"/>
      <c r="F15" s="130">
        <v>14</v>
      </c>
      <c r="G15" s="30"/>
      <c r="H15" s="19"/>
      <c r="I15" s="129">
        <v>24</v>
      </c>
      <c r="J15" s="30"/>
      <c r="K15" s="19"/>
      <c r="L15" s="129">
        <v>29</v>
      </c>
      <c r="M15" s="30"/>
      <c r="N15" s="19"/>
      <c r="O15" s="129" t="s">
        <v>412</v>
      </c>
      <c r="P15" s="30"/>
      <c r="Q15" s="19"/>
      <c r="R15" s="129" t="s">
        <v>412</v>
      </c>
      <c r="S15" s="30"/>
      <c r="T15" s="19"/>
      <c r="U15" s="129" t="s">
        <v>412</v>
      </c>
      <c r="V15" s="30"/>
      <c r="W15" s="19"/>
      <c r="X15" s="130">
        <v>14</v>
      </c>
      <c r="Y15" s="30"/>
      <c r="Z15" s="19"/>
      <c r="AA15" s="129">
        <v>24</v>
      </c>
      <c r="AB15" s="30"/>
      <c r="AC15" s="19"/>
      <c r="AD15" s="129">
        <v>29</v>
      </c>
      <c r="AE15" s="30"/>
    </row>
    <row r="16" spans="1:31" ht="15.75" thickBot="1" x14ac:dyDescent="0.3">
      <c r="A16" s="12"/>
      <c r="B16" s="70" t="s">
        <v>1155</v>
      </c>
      <c r="C16" s="70"/>
      <c r="D16" s="13"/>
      <c r="E16" s="170" t="s">
        <v>267</v>
      </c>
      <c r="F16" s="171">
        <v>727</v>
      </c>
      <c r="G16" s="30"/>
      <c r="H16" s="172" t="s">
        <v>267</v>
      </c>
      <c r="I16" s="173">
        <v>809</v>
      </c>
      <c r="J16" s="30"/>
      <c r="K16" s="172" t="s">
        <v>267</v>
      </c>
      <c r="L16" s="173">
        <v>885</v>
      </c>
      <c r="M16" s="30"/>
      <c r="N16" s="170" t="s">
        <v>267</v>
      </c>
      <c r="O16" s="171">
        <v>526</v>
      </c>
      <c r="P16" s="30"/>
      <c r="Q16" s="172" t="s">
        <v>267</v>
      </c>
      <c r="R16" s="173">
        <v>575</v>
      </c>
      <c r="S16" s="30"/>
      <c r="T16" s="172" t="s">
        <v>267</v>
      </c>
      <c r="U16" s="173">
        <v>621</v>
      </c>
      <c r="V16" s="30"/>
      <c r="W16" s="170" t="s">
        <v>267</v>
      </c>
      <c r="X16" s="174">
        <v>1253</v>
      </c>
      <c r="Y16" s="30"/>
      <c r="Z16" s="172" t="s">
        <v>267</v>
      </c>
      <c r="AA16" s="175">
        <v>1384</v>
      </c>
      <c r="AB16" s="30"/>
      <c r="AC16" s="172" t="s">
        <v>267</v>
      </c>
      <c r="AD16" s="175">
        <v>1506</v>
      </c>
      <c r="AE16" s="30"/>
    </row>
    <row r="17" spans="1:31" ht="15.75" thickBot="1" x14ac:dyDescent="0.3">
      <c r="A17" s="12"/>
      <c r="B17" s="70" t="s">
        <v>1156</v>
      </c>
      <c r="C17" s="70"/>
      <c r="D17" s="13"/>
      <c r="E17" s="63"/>
      <c r="F17" s="64"/>
      <c r="G17" s="30"/>
      <c r="H17" s="63"/>
      <c r="I17" s="64"/>
      <c r="J17" s="30"/>
      <c r="K17" s="63"/>
      <c r="L17" s="64"/>
      <c r="M17" s="30"/>
      <c r="N17" s="63"/>
      <c r="O17" s="64"/>
      <c r="P17" s="30"/>
      <c r="Q17" s="63"/>
      <c r="R17" s="64"/>
      <c r="S17" s="30"/>
      <c r="T17" s="63"/>
      <c r="U17" s="64"/>
      <c r="V17" s="30"/>
      <c r="W17" s="63"/>
      <c r="X17" s="64"/>
      <c r="Y17" s="30"/>
      <c r="Z17" s="63"/>
      <c r="AA17" s="64"/>
      <c r="AB17" s="30"/>
      <c r="AC17" s="63"/>
      <c r="AD17" s="64"/>
      <c r="AE17" s="30"/>
    </row>
    <row r="18" spans="1:31" ht="15.75" thickBot="1" x14ac:dyDescent="0.3">
      <c r="A18" s="12"/>
      <c r="B18" s="13"/>
      <c r="C18" s="66" t="s">
        <v>1157</v>
      </c>
      <c r="D18" s="13"/>
      <c r="E18" s="170" t="s">
        <v>267</v>
      </c>
      <c r="F18" s="171">
        <v>206</v>
      </c>
      <c r="G18" s="30"/>
      <c r="H18" s="172" t="s">
        <v>267</v>
      </c>
      <c r="I18" s="173">
        <v>218</v>
      </c>
      <c r="J18" s="30"/>
      <c r="K18" s="172" t="s">
        <v>267</v>
      </c>
      <c r="L18" s="173">
        <v>268</v>
      </c>
      <c r="M18" s="30"/>
      <c r="N18" s="170" t="s">
        <v>267</v>
      </c>
      <c r="O18" s="171">
        <v>66</v>
      </c>
      <c r="P18" s="30"/>
      <c r="Q18" s="172" t="s">
        <v>267</v>
      </c>
      <c r="R18" s="173">
        <v>79</v>
      </c>
      <c r="S18" s="30"/>
      <c r="T18" s="172" t="s">
        <v>267</v>
      </c>
      <c r="U18" s="173">
        <v>82</v>
      </c>
      <c r="V18" s="30"/>
      <c r="W18" s="170" t="s">
        <v>267</v>
      </c>
      <c r="X18" s="171">
        <v>272</v>
      </c>
      <c r="Y18" s="30"/>
      <c r="Z18" s="172" t="s">
        <v>267</v>
      </c>
      <c r="AA18" s="173">
        <v>298</v>
      </c>
      <c r="AB18" s="30"/>
      <c r="AC18" s="172" t="s">
        <v>267</v>
      </c>
      <c r="AD18" s="173">
        <v>350</v>
      </c>
      <c r="AE18" s="30"/>
    </row>
    <row r="19" spans="1:31" x14ac:dyDescent="0.25">
      <c r="A19" s="12"/>
      <c r="B19" s="179" t="s">
        <v>1158</v>
      </c>
      <c r="C19" s="179"/>
      <c r="D19" s="13"/>
      <c r="E19" s="23"/>
      <c r="F19" s="26"/>
      <c r="G19" s="30"/>
      <c r="H19" s="23"/>
      <c r="I19" s="26"/>
      <c r="J19" s="30"/>
      <c r="K19" s="23"/>
      <c r="L19" s="26"/>
      <c r="M19" s="30"/>
      <c r="N19" s="23"/>
      <c r="O19" s="26"/>
      <c r="P19" s="30"/>
      <c r="Q19" s="23"/>
      <c r="R19" s="26"/>
      <c r="S19" s="30"/>
      <c r="T19" s="23"/>
      <c r="U19" s="26"/>
      <c r="V19" s="30"/>
      <c r="W19" s="23"/>
      <c r="X19" s="26"/>
      <c r="Y19" s="30"/>
      <c r="Z19" s="23"/>
      <c r="AA19" s="26"/>
      <c r="AB19" s="30"/>
      <c r="AC19" s="23"/>
      <c r="AD19" s="26"/>
      <c r="AE19" s="30"/>
    </row>
    <row r="20" spans="1:31" ht="15.75" thickBot="1" x14ac:dyDescent="0.3">
      <c r="A20" s="12"/>
      <c r="B20" s="13"/>
      <c r="C20" s="125" t="s">
        <v>1159</v>
      </c>
      <c r="D20" s="13"/>
      <c r="E20" s="131" t="s">
        <v>267</v>
      </c>
      <c r="F20" s="135">
        <v>115</v>
      </c>
      <c r="G20" s="30"/>
      <c r="H20" s="133" t="s">
        <v>267</v>
      </c>
      <c r="I20" s="134">
        <v>826</v>
      </c>
      <c r="J20" s="30"/>
      <c r="K20" s="133" t="s">
        <v>267</v>
      </c>
      <c r="L20" s="134">
        <v>646</v>
      </c>
      <c r="M20" s="30"/>
      <c r="N20" s="131" t="s">
        <v>267</v>
      </c>
      <c r="O20" s="132">
        <v>1859</v>
      </c>
      <c r="P20" s="30"/>
      <c r="Q20" s="133" t="s">
        <v>267</v>
      </c>
      <c r="R20" s="178">
        <v>2051</v>
      </c>
      <c r="S20" s="30"/>
      <c r="T20" s="133" t="s">
        <v>267</v>
      </c>
      <c r="U20" s="178">
        <v>1743</v>
      </c>
      <c r="V20" s="30"/>
      <c r="W20" s="131" t="s">
        <v>267</v>
      </c>
      <c r="X20" s="132">
        <v>1974</v>
      </c>
      <c r="Y20" s="30"/>
      <c r="Z20" s="133" t="s">
        <v>267</v>
      </c>
      <c r="AA20" s="178">
        <v>2876</v>
      </c>
      <c r="AB20" s="30"/>
      <c r="AC20" s="133" t="s">
        <v>267</v>
      </c>
      <c r="AD20" s="178">
        <v>2389</v>
      </c>
      <c r="AE20" s="30"/>
    </row>
    <row r="21" spans="1:31" ht="15.75" thickTop="1" x14ac:dyDescent="0.25">
      <c r="A21" s="12" t="s">
        <v>1558</v>
      </c>
      <c r="B21" s="51" t="s">
        <v>805</v>
      </c>
      <c r="C21" s="51"/>
      <c r="D21" s="51"/>
      <c r="E21" s="13"/>
      <c r="F21" s="13"/>
      <c r="G21" s="13"/>
      <c r="H21" s="13"/>
      <c r="I21" s="13"/>
      <c r="J21" s="13"/>
      <c r="K21" s="13"/>
      <c r="L21" s="13"/>
      <c r="M21" s="13"/>
      <c r="N21" s="13"/>
      <c r="O21" s="13"/>
      <c r="P21" s="13"/>
      <c r="Q21" s="13"/>
      <c r="R21" s="13"/>
      <c r="S21" s="13"/>
      <c r="T21" s="13"/>
      <c r="U21" s="13"/>
      <c r="V21" s="13"/>
      <c r="W21" s="13"/>
    </row>
    <row r="22" spans="1:31" x14ac:dyDescent="0.25">
      <c r="A22" s="12"/>
      <c r="B22" s="13"/>
      <c r="C22" s="13"/>
      <c r="D22" s="13"/>
      <c r="E22" s="13"/>
      <c r="F22" s="13"/>
      <c r="G22" s="13"/>
      <c r="H22" s="13"/>
      <c r="I22" s="13"/>
      <c r="J22" s="13"/>
      <c r="K22" s="13"/>
      <c r="L22" s="13"/>
      <c r="M22" s="13"/>
      <c r="N22" s="13"/>
      <c r="O22" s="13"/>
      <c r="P22" s="13"/>
      <c r="Q22" s="13"/>
      <c r="R22" s="13"/>
      <c r="S22" s="13"/>
      <c r="T22" s="13"/>
      <c r="U22" s="13"/>
      <c r="V22" s="13"/>
      <c r="W22" s="13"/>
    </row>
    <row r="23" spans="1:31" ht="15.75" thickBot="1" x14ac:dyDescent="0.3">
      <c r="A23" s="12"/>
      <c r="B23" s="13"/>
      <c r="C23" s="13"/>
      <c r="D23" s="13"/>
      <c r="E23" s="57"/>
      <c r="F23" s="80" t="s">
        <v>1161</v>
      </c>
      <c r="G23" s="80"/>
      <c r="H23" s="80"/>
      <c r="I23" s="80"/>
      <c r="J23" s="80"/>
      <c r="K23" s="57"/>
      <c r="L23" s="80" t="s">
        <v>1162</v>
      </c>
      <c r="M23" s="80"/>
      <c r="N23" s="80"/>
      <c r="O23" s="80"/>
      <c r="P23" s="80"/>
      <c r="Q23" s="57"/>
      <c r="R23" s="80" t="s">
        <v>1163</v>
      </c>
      <c r="S23" s="80"/>
      <c r="T23" s="80"/>
      <c r="U23" s="80"/>
      <c r="V23" s="80"/>
      <c r="W23" s="57"/>
    </row>
    <row r="24" spans="1:31" ht="15.75" thickBot="1" x14ac:dyDescent="0.3">
      <c r="A24" s="12"/>
      <c r="B24" s="68" t="s">
        <v>806</v>
      </c>
      <c r="C24" s="68"/>
      <c r="D24" s="68"/>
      <c r="E24" s="57"/>
      <c r="F24" s="137">
        <v>2014</v>
      </c>
      <c r="G24" s="137"/>
      <c r="H24" s="95"/>
      <c r="I24" s="138">
        <v>2013</v>
      </c>
      <c r="J24" s="138"/>
      <c r="K24" s="57"/>
      <c r="L24" s="137">
        <v>2014</v>
      </c>
      <c r="M24" s="137"/>
      <c r="N24" s="95"/>
      <c r="O24" s="138">
        <v>2013</v>
      </c>
      <c r="P24" s="138"/>
      <c r="Q24" s="57"/>
      <c r="R24" s="137">
        <v>2014</v>
      </c>
      <c r="S24" s="137"/>
      <c r="T24" s="95"/>
      <c r="U24" s="138">
        <v>2013</v>
      </c>
      <c r="V24" s="138"/>
      <c r="W24" s="57"/>
    </row>
    <row r="25" spans="1:31" x14ac:dyDescent="0.25">
      <c r="A25" s="12"/>
      <c r="B25" s="191" t="s">
        <v>1121</v>
      </c>
      <c r="C25" s="191"/>
      <c r="D25" s="191"/>
      <c r="E25" s="13"/>
      <c r="F25" s="192"/>
      <c r="G25" s="192"/>
      <c r="H25" s="13"/>
      <c r="I25" s="192"/>
      <c r="J25" s="192"/>
      <c r="K25" s="13"/>
      <c r="L25" s="192"/>
      <c r="M25" s="192"/>
      <c r="N25" s="13"/>
      <c r="O25" s="192"/>
      <c r="P25" s="192"/>
      <c r="Q25" s="13"/>
      <c r="R25" s="192"/>
      <c r="S25" s="192"/>
      <c r="T25" s="13"/>
      <c r="U25" s="192"/>
      <c r="V25" s="192"/>
      <c r="W25" s="13"/>
    </row>
    <row r="26" spans="1:31" x14ac:dyDescent="0.25">
      <c r="A26" s="12"/>
      <c r="B26" s="13"/>
      <c r="C26" s="70" t="s">
        <v>1164</v>
      </c>
      <c r="D26" s="70"/>
      <c r="E26" s="13"/>
      <c r="F26" s="13"/>
      <c r="G26" s="30"/>
      <c r="H26" s="13"/>
      <c r="I26" s="30"/>
      <c r="J26" s="30"/>
      <c r="K26" s="13"/>
      <c r="L26" s="30"/>
      <c r="M26" s="30"/>
      <c r="N26" s="13"/>
      <c r="O26" s="30"/>
      <c r="P26" s="30"/>
      <c r="Q26" s="13"/>
      <c r="R26" s="30"/>
      <c r="S26" s="30"/>
      <c r="T26" s="13"/>
      <c r="U26" s="30"/>
      <c r="V26" s="30"/>
      <c r="W26" s="13"/>
    </row>
    <row r="27" spans="1:31" ht="15.75" thickBot="1" x14ac:dyDescent="0.3">
      <c r="A27" s="12"/>
      <c r="B27" s="13"/>
      <c r="C27" s="13"/>
      <c r="D27" s="66" t="s">
        <v>1165</v>
      </c>
      <c r="E27" s="13"/>
      <c r="F27" s="180" t="s">
        <v>267</v>
      </c>
      <c r="G27" s="128">
        <v>54708</v>
      </c>
      <c r="H27" s="13"/>
      <c r="I27" s="181" t="s">
        <v>267</v>
      </c>
      <c r="J27" s="182">
        <v>49315</v>
      </c>
      <c r="K27" s="13"/>
      <c r="L27" s="180" t="s">
        <v>267</v>
      </c>
      <c r="M27" s="128">
        <v>55772</v>
      </c>
      <c r="N27" s="13"/>
      <c r="O27" s="181" t="s">
        <v>267</v>
      </c>
      <c r="P27" s="182">
        <v>53954</v>
      </c>
      <c r="Q27" s="13"/>
      <c r="R27" s="180" t="s">
        <v>267</v>
      </c>
      <c r="S27" s="128">
        <v>1065</v>
      </c>
      <c r="T27" s="13"/>
      <c r="U27" s="181" t="s">
        <v>267</v>
      </c>
      <c r="V27" s="182">
        <v>4639</v>
      </c>
      <c r="W27" s="13"/>
    </row>
    <row r="28" spans="1:31" x14ac:dyDescent="0.25">
      <c r="A28" s="12"/>
      <c r="B28" s="13"/>
      <c r="C28" s="70" t="s">
        <v>1166</v>
      </c>
      <c r="D28" s="70"/>
      <c r="E28" s="13"/>
      <c r="F28" s="192"/>
      <c r="G28" s="192"/>
      <c r="H28" s="13"/>
      <c r="I28" s="192"/>
      <c r="J28" s="192"/>
      <c r="K28" s="13"/>
      <c r="L28" s="192"/>
      <c r="M28" s="192"/>
      <c r="N28" s="13"/>
      <c r="O28" s="192"/>
      <c r="P28" s="192"/>
      <c r="Q28" s="13"/>
      <c r="R28" s="192"/>
      <c r="S28" s="192"/>
      <c r="T28" s="13"/>
      <c r="U28" s="192"/>
      <c r="V28" s="192"/>
      <c r="W28" s="13"/>
    </row>
    <row r="29" spans="1:31" x14ac:dyDescent="0.25">
      <c r="A29" s="12"/>
      <c r="B29" s="13"/>
      <c r="C29" s="13"/>
      <c r="D29" s="66" t="s">
        <v>1167</v>
      </c>
      <c r="E29" s="13"/>
      <c r="F29" s="125" t="s">
        <v>267</v>
      </c>
      <c r="G29" s="176">
        <v>1602</v>
      </c>
      <c r="H29" s="13"/>
      <c r="I29" s="66" t="s">
        <v>267</v>
      </c>
      <c r="J29" s="177">
        <v>1425</v>
      </c>
      <c r="K29" s="13"/>
      <c r="L29" s="125" t="s">
        <v>267</v>
      </c>
      <c r="M29" s="126" t="s">
        <v>412</v>
      </c>
      <c r="N29" s="13"/>
      <c r="O29" s="66" t="s">
        <v>267</v>
      </c>
      <c r="P29" s="127" t="s">
        <v>412</v>
      </c>
      <c r="Q29" s="13"/>
      <c r="R29" s="125" t="s">
        <v>267</v>
      </c>
      <c r="S29" s="176">
        <v>-1602</v>
      </c>
      <c r="T29" s="13"/>
      <c r="U29" s="66" t="s">
        <v>267</v>
      </c>
      <c r="V29" s="177">
        <v>-1425</v>
      </c>
      <c r="W29" s="13"/>
    </row>
    <row r="30" spans="1:31" x14ac:dyDescent="0.25">
      <c r="A30" s="12"/>
      <c r="B30" s="13"/>
      <c r="C30" s="13"/>
      <c r="D30" s="66" t="s">
        <v>1149</v>
      </c>
      <c r="E30" s="13"/>
      <c r="F30" s="13"/>
      <c r="G30" s="126">
        <v>334</v>
      </c>
      <c r="H30" s="13"/>
      <c r="I30" s="13"/>
      <c r="J30" s="127">
        <v>294</v>
      </c>
      <c r="K30" s="13"/>
      <c r="L30" s="13"/>
      <c r="M30" s="126" t="s">
        <v>412</v>
      </c>
      <c r="N30" s="13"/>
      <c r="O30" s="13"/>
      <c r="P30" s="127" t="s">
        <v>412</v>
      </c>
      <c r="Q30" s="13"/>
      <c r="R30" s="13"/>
      <c r="S30" s="126">
        <v>-334</v>
      </c>
      <c r="T30" s="13"/>
      <c r="U30" s="13"/>
      <c r="V30" s="127">
        <v>-294</v>
      </c>
      <c r="W30" s="13"/>
    </row>
    <row r="31" spans="1:31" ht="15.75" thickBot="1" x14ac:dyDescent="0.3">
      <c r="A31" s="12"/>
      <c r="B31" s="13"/>
      <c r="C31" s="13"/>
      <c r="D31" s="66" t="s">
        <v>1168</v>
      </c>
      <c r="E31" s="13"/>
      <c r="F31" s="19"/>
      <c r="G31" s="128">
        <v>5053</v>
      </c>
      <c r="H31" s="13"/>
      <c r="I31" s="19"/>
      <c r="J31" s="182">
        <v>4633</v>
      </c>
      <c r="K31" s="13"/>
      <c r="L31" s="19"/>
      <c r="M31" s="130">
        <v>16</v>
      </c>
      <c r="N31" s="13"/>
      <c r="O31" s="19"/>
      <c r="P31" s="129">
        <v>177</v>
      </c>
      <c r="Q31" s="13"/>
      <c r="R31" s="19"/>
      <c r="S31" s="128">
        <v>-5037</v>
      </c>
      <c r="T31" s="13"/>
      <c r="U31" s="19"/>
      <c r="V31" s="182">
        <v>-4456</v>
      </c>
      <c r="W31" s="13"/>
    </row>
    <row r="32" spans="1:31" x14ac:dyDescent="0.25">
      <c r="A32" s="12"/>
      <c r="B32" s="13"/>
      <c r="C32" s="70" t="s">
        <v>1169</v>
      </c>
      <c r="D32" s="70"/>
      <c r="E32" s="13"/>
      <c r="F32" s="165" t="s">
        <v>267</v>
      </c>
      <c r="G32" s="168">
        <v>6989</v>
      </c>
      <c r="H32" s="13"/>
      <c r="I32" s="124" t="s">
        <v>267</v>
      </c>
      <c r="J32" s="169">
        <v>6352</v>
      </c>
      <c r="K32" s="13"/>
      <c r="L32" s="165" t="s">
        <v>267</v>
      </c>
      <c r="M32" s="166">
        <v>16</v>
      </c>
      <c r="N32" s="13"/>
      <c r="O32" s="124" t="s">
        <v>267</v>
      </c>
      <c r="P32" s="167">
        <v>177</v>
      </c>
      <c r="Q32" s="13"/>
      <c r="R32" s="165" t="s">
        <v>267</v>
      </c>
      <c r="S32" s="168">
        <v>-6973</v>
      </c>
      <c r="T32" s="13"/>
      <c r="U32" s="124" t="s">
        <v>267</v>
      </c>
      <c r="V32" s="169">
        <v>-6175</v>
      </c>
      <c r="W32" s="13"/>
    </row>
    <row r="33" spans="1:31" x14ac:dyDescent="0.25">
      <c r="A33" s="12"/>
      <c r="B33" s="179" t="s">
        <v>1140</v>
      </c>
      <c r="C33" s="179"/>
      <c r="D33" s="179"/>
      <c r="E33" s="13"/>
      <c r="F33" s="13"/>
      <c r="G33" s="13"/>
      <c r="H33" s="13"/>
      <c r="I33" s="13"/>
      <c r="J33" s="13"/>
      <c r="K33" s="13"/>
      <c r="L33" s="13"/>
      <c r="M33" s="13"/>
      <c r="N33" s="13"/>
      <c r="O33" s="13"/>
      <c r="P33" s="30"/>
      <c r="Q33" s="13"/>
      <c r="R33" s="13"/>
      <c r="S33" s="13"/>
      <c r="T33" s="13"/>
      <c r="U33" s="13"/>
      <c r="V33" s="13"/>
      <c r="W33" s="13"/>
    </row>
    <row r="34" spans="1:31" x14ac:dyDescent="0.25">
      <c r="A34" s="12"/>
      <c r="B34" s="13"/>
      <c r="C34" s="70" t="s">
        <v>1164</v>
      </c>
      <c r="D34" s="70"/>
      <c r="E34" s="13"/>
      <c r="F34" s="13"/>
      <c r="G34" s="13"/>
      <c r="H34" s="13"/>
      <c r="I34" s="13"/>
      <c r="J34" s="13"/>
      <c r="K34" s="13"/>
      <c r="L34" s="13"/>
      <c r="M34" s="13"/>
      <c r="N34" s="13"/>
      <c r="O34" s="13"/>
      <c r="P34" s="30"/>
      <c r="Q34" s="13"/>
      <c r="R34" s="13"/>
      <c r="S34" s="13"/>
      <c r="T34" s="13"/>
      <c r="U34" s="13"/>
      <c r="V34" s="13"/>
      <c r="W34" s="13"/>
    </row>
    <row r="35" spans="1:31" x14ac:dyDescent="0.25">
      <c r="A35" s="12"/>
      <c r="B35" s="13"/>
      <c r="C35" s="13"/>
      <c r="D35" s="66" t="s">
        <v>1170</v>
      </c>
      <c r="E35" s="13"/>
      <c r="F35" s="125" t="s">
        <v>267</v>
      </c>
      <c r="G35" s="176">
        <v>16794</v>
      </c>
      <c r="H35" s="13"/>
      <c r="I35" s="66" t="s">
        <v>267</v>
      </c>
      <c r="J35" s="177">
        <v>9336</v>
      </c>
      <c r="K35" s="13"/>
      <c r="L35" s="125" t="s">
        <v>267</v>
      </c>
      <c r="M35" s="176">
        <v>17888</v>
      </c>
      <c r="N35" s="13"/>
      <c r="O35" s="66" t="s">
        <v>267</v>
      </c>
      <c r="P35" s="177">
        <v>10240</v>
      </c>
      <c r="Q35" s="13"/>
      <c r="R35" s="125" t="s">
        <v>267</v>
      </c>
      <c r="S35" s="176">
        <v>1094</v>
      </c>
      <c r="T35" s="13"/>
      <c r="U35" s="66" t="s">
        <v>267</v>
      </c>
      <c r="V35" s="127">
        <v>904</v>
      </c>
      <c r="W35" s="13"/>
    </row>
    <row r="36" spans="1:31" ht="15.75" thickBot="1" x14ac:dyDescent="0.3">
      <c r="A36" s="12"/>
      <c r="B36" s="13"/>
      <c r="C36" s="13"/>
      <c r="D36" s="66" t="s">
        <v>1171</v>
      </c>
      <c r="E36" s="13"/>
      <c r="F36" s="19"/>
      <c r="G36" s="130">
        <v>11</v>
      </c>
      <c r="H36" s="13"/>
      <c r="I36" s="19"/>
      <c r="J36" s="129">
        <v>10</v>
      </c>
      <c r="K36" s="13"/>
      <c r="L36" s="19"/>
      <c r="M36" s="130">
        <v>11</v>
      </c>
      <c r="N36" s="13"/>
      <c r="O36" s="19"/>
      <c r="P36" s="129">
        <v>11</v>
      </c>
      <c r="Q36" s="13"/>
      <c r="R36" s="19"/>
      <c r="S36" s="130">
        <v>0</v>
      </c>
      <c r="T36" s="13"/>
      <c r="U36" s="19"/>
      <c r="V36" s="129">
        <v>1</v>
      </c>
      <c r="W36" s="13"/>
    </row>
    <row r="37" spans="1:31" x14ac:dyDescent="0.25">
      <c r="A37" s="12"/>
      <c r="B37" s="13"/>
      <c r="C37" s="70" t="s">
        <v>1172</v>
      </c>
      <c r="D37" s="70"/>
      <c r="E37" s="13"/>
      <c r="F37" s="165" t="s">
        <v>267</v>
      </c>
      <c r="G37" s="168">
        <v>16804</v>
      </c>
      <c r="H37" s="13"/>
      <c r="I37" s="124" t="s">
        <v>267</v>
      </c>
      <c r="J37" s="169">
        <v>9346</v>
      </c>
      <c r="K37" s="13"/>
      <c r="L37" s="165" t="s">
        <v>267</v>
      </c>
      <c r="M37" s="168">
        <v>17898</v>
      </c>
      <c r="N37" s="13"/>
      <c r="O37" s="124" t="s">
        <v>267</v>
      </c>
      <c r="P37" s="169">
        <v>10251</v>
      </c>
      <c r="Q37" s="13"/>
      <c r="R37" s="165" t="s">
        <v>267</v>
      </c>
      <c r="S37" s="168">
        <v>1094</v>
      </c>
      <c r="T37" s="13"/>
      <c r="U37" s="124" t="s">
        <v>267</v>
      </c>
      <c r="V37" s="167">
        <v>905</v>
      </c>
      <c r="W37" s="13"/>
    </row>
    <row r="38" spans="1:31" x14ac:dyDescent="0.25">
      <c r="A38" s="12"/>
      <c r="B38" s="13"/>
      <c r="C38" s="70" t="s">
        <v>1166</v>
      </c>
      <c r="D38" s="70"/>
      <c r="E38" s="13"/>
      <c r="F38" s="13"/>
      <c r="G38" s="13"/>
      <c r="H38" s="13"/>
      <c r="I38" s="13"/>
      <c r="J38" s="13"/>
      <c r="K38" s="13"/>
      <c r="L38" s="13"/>
      <c r="M38" s="13"/>
      <c r="N38" s="13"/>
      <c r="O38" s="13"/>
      <c r="P38" s="30"/>
      <c r="Q38" s="13"/>
      <c r="R38" s="13"/>
      <c r="S38" s="13"/>
      <c r="T38" s="13"/>
      <c r="U38" s="13"/>
      <c r="V38" s="13"/>
      <c r="W38" s="13"/>
    </row>
    <row r="39" spans="1:31" x14ac:dyDescent="0.25">
      <c r="A39" s="12"/>
      <c r="B39" s="13"/>
      <c r="C39" s="13"/>
      <c r="D39" s="66" t="s">
        <v>1170</v>
      </c>
      <c r="E39" s="13"/>
      <c r="F39" s="125" t="s">
        <v>267</v>
      </c>
      <c r="G39" s="176">
        <v>26278</v>
      </c>
      <c r="H39" s="13"/>
      <c r="I39" s="66" t="s">
        <v>267</v>
      </c>
      <c r="J39" s="177">
        <v>32697</v>
      </c>
      <c r="K39" s="13"/>
      <c r="L39" s="125" t="s">
        <v>267</v>
      </c>
      <c r="M39" s="176">
        <v>21655</v>
      </c>
      <c r="N39" s="13"/>
      <c r="O39" s="66" t="s">
        <v>267</v>
      </c>
      <c r="P39" s="177">
        <v>29223</v>
      </c>
      <c r="Q39" s="13"/>
      <c r="R39" s="125" t="s">
        <v>267</v>
      </c>
      <c r="S39" s="176">
        <v>-4623</v>
      </c>
      <c r="T39" s="13"/>
      <c r="U39" s="66" t="s">
        <v>267</v>
      </c>
      <c r="V39" s="177">
        <v>-3474</v>
      </c>
      <c r="W39" s="13"/>
    </row>
    <row r="40" spans="1:31" x14ac:dyDescent="0.25">
      <c r="A40" s="12"/>
      <c r="B40" s="13"/>
      <c r="C40" s="13"/>
      <c r="D40" s="66" t="s">
        <v>1173</v>
      </c>
      <c r="E40" s="13"/>
      <c r="F40" s="13"/>
      <c r="G40" s="176">
        <v>6762</v>
      </c>
      <c r="H40" s="13"/>
      <c r="I40" s="13"/>
      <c r="J40" s="177">
        <v>6587</v>
      </c>
      <c r="K40" s="13"/>
      <c r="L40" s="13"/>
      <c r="M40" s="127" t="s">
        <v>412</v>
      </c>
      <c r="N40" s="13"/>
      <c r="O40" s="13"/>
      <c r="P40" s="127" t="s">
        <v>412</v>
      </c>
      <c r="Q40" s="13"/>
      <c r="R40" s="13"/>
      <c r="S40" s="176">
        <v>-6762</v>
      </c>
      <c r="T40" s="13"/>
      <c r="U40" s="13"/>
      <c r="V40" s="177">
        <v>-6587</v>
      </c>
      <c r="W40" s="13"/>
    </row>
    <row r="41" spans="1:31" ht="15.75" thickBot="1" x14ac:dyDescent="0.3">
      <c r="A41" s="12"/>
      <c r="B41" s="13"/>
      <c r="C41" s="13"/>
      <c r="D41" s="66" t="s">
        <v>1171</v>
      </c>
      <c r="E41" s="13"/>
      <c r="F41" s="19"/>
      <c r="G41" s="130">
        <v>806</v>
      </c>
      <c r="H41" s="13"/>
      <c r="I41" s="19"/>
      <c r="J41" s="129">
        <v>822</v>
      </c>
      <c r="K41" s="13"/>
      <c r="L41" s="19"/>
      <c r="M41" s="130">
        <v>73</v>
      </c>
      <c r="N41" s="13"/>
      <c r="O41" s="19"/>
      <c r="P41" s="129">
        <v>81</v>
      </c>
      <c r="Q41" s="13"/>
      <c r="R41" s="19"/>
      <c r="S41" s="130">
        <v>-733</v>
      </c>
      <c r="T41" s="13"/>
      <c r="U41" s="19"/>
      <c r="V41" s="129">
        <v>-741</v>
      </c>
      <c r="W41" s="13"/>
    </row>
    <row r="42" spans="1:31" ht="15.75" thickBot="1" x14ac:dyDescent="0.3">
      <c r="A42" s="12"/>
      <c r="B42" s="13"/>
      <c r="C42" s="70" t="s">
        <v>1174</v>
      </c>
      <c r="D42" s="70"/>
      <c r="E42" s="13"/>
      <c r="F42" s="170" t="s">
        <v>267</v>
      </c>
      <c r="G42" s="174">
        <v>33846</v>
      </c>
      <c r="H42" s="13"/>
      <c r="I42" s="172" t="s">
        <v>267</v>
      </c>
      <c r="J42" s="175">
        <v>40106</v>
      </c>
      <c r="K42" s="13"/>
      <c r="L42" s="170" t="s">
        <v>267</v>
      </c>
      <c r="M42" s="174">
        <v>21729</v>
      </c>
      <c r="N42" s="13"/>
      <c r="O42" s="172" t="s">
        <v>267</v>
      </c>
      <c r="P42" s="175">
        <v>29304</v>
      </c>
      <c r="Q42" s="13"/>
      <c r="R42" s="170" t="s">
        <v>267</v>
      </c>
      <c r="S42" s="174">
        <v>-12118</v>
      </c>
      <c r="T42" s="13"/>
      <c r="U42" s="172" t="s">
        <v>267</v>
      </c>
      <c r="V42" s="175">
        <v>-10802</v>
      </c>
      <c r="W42" s="13"/>
    </row>
    <row r="43" spans="1:31" ht="15.75" thickBot="1" x14ac:dyDescent="0.3">
      <c r="A43" s="12"/>
      <c r="B43" s="179" t="s">
        <v>1175</v>
      </c>
      <c r="C43" s="179"/>
      <c r="D43" s="179"/>
      <c r="E43" s="13"/>
      <c r="F43" s="183" t="s">
        <v>267</v>
      </c>
      <c r="G43" s="184">
        <v>71512</v>
      </c>
      <c r="H43" s="13"/>
      <c r="I43" s="185" t="s">
        <v>267</v>
      </c>
      <c r="J43" s="186">
        <v>58661</v>
      </c>
      <c r="K43" s="13"/>
      <c r="L43" s="183" t="s">
        <v>267</v>
      </c>
      <c r="M43" s="184">
        <v>73671</v>
      </c>
      <c r="N43" s="13"/>
      <c r="O43" s="185" t="s">
        <v>267</v>
      </c>
      <c r="P43" s="186">
        <v>64205</v>
      </c>
      <c r="Q43" s="13"/>
      <c r="R43" s="183" t="s">
        <v>267</v>
      </c>
      <c r="S43" s="184">
        <v>2159</v>
      </c>
      <c r="T43" s="13"/>
      <c r="U43" s="185" t="s">
        <v>267</v>
      </c>
      <c r="V43" s="186">
        <v>5544</v>
      </c>
      <c r="W43" s="13"/>
    </row>
    <row r="44" spans="1:31" ht="16.5" thickTop="1" thickBot="1" x14ac:dyDescent="0.3">
      <c r="A44" s="12"/>
      <c r="B44" s="179" t="s">
        <v>1176</v>
      </c>
      <c r="C44" s="179"/>
      <c r="D44" s="179"/>
      <c r="E44" s="13"/>
      <c r="F44" s="187" t="s">
        <v>267</v>
      </c>
      <c r="G44" s="188">
        <v>40836</v>
      </c>
      <c r="H44" s="13"/>
      <c r="I44" s="189" t="s">
        <v>267</v>
      </c>
      <c r="J44" s="190">
        <v>46458</v>
      </c>
      <c r="K44" s="13"/>
      <c r="L44" s="187" t="s">
        <v>267</v>
      </c>
      <c r="M44" s="188">
        <v>21745</v>
      </c>
      <c r="N44" s="13"/>
      <c r="O44" s="189" t="s">
        <v>267</v>
      </c>
      <c r="P44" s="190">
        <v>29481</v>
      </c>
      <c r="Q44" s="13"/>
      <c r="R44" s="187" t="s">
        <v>267</v>
      </c>
      <c r="S44" s="188">
        <v>-19091</v>
      </c>
      <c r="T44" s="13"/>
      <c r="U44" s="189" t="s">
        <v>267</v>
      </c>
      <c r="V44" s="190">
        <v>-16977</v>
      </c>
      <c r="W44" s="13"/>
    </row>
    <row r="45" spans="1:31" ht="15.75" thickTop="1" x14ac:dyDescent="0.25">
      <c r="A45" s="12"/>
      <c r="B45" s="13"/>
      <c r="C45" s="13"/>
      <c r="D45" s="13"/>
      <c r="E45" s="13"/>
      <c r="F45" s="42"/>
      <c r="G45" s="43"/>
      <c r="H45" s="13"/>
      <c r="I45" s="42"/>
      <c r="J45" s="43"/>
      <c r="K45" s="13"/>
      <c r="L45" s="42"/>
      <c r="M45" s="43"/>
      <c r="N45" s="13"/>
      <c r="O45" s="42"/>
      <c r="P45" s="43"/>
      <c r="Q45" s="13"/>
      <c r="R45" s="42"/>
      <c r="S45" s="43"/>
      <c r="T45" s="13"/>
      <c r="U45" s="42"/>
      <c r="V45" s="43"/>
      <c r="W45" s="13"/>
    </row>
    <row r="46" spans="1:31"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row>
    <row r="47" spans="1:31" x14ac:dyDescent="0.25">
      <c r="A47" s="12"/>
      <c r="B47" s="56" t="s">
        <v>1177</v>
      </c>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row>
    <row r="48" spans="1:31" x14ac:dyDescent="0.25">
      <c r="A48" s="12" t="s">
        <v>1559</v>
      </c>
      <c r="B48" s="51" t="s">
        <v>805</v>
      </c>
      <c r="C48" s="51"/>
      <c r="D48" s="13"/>
      <c r="E48" s="13"/>
      <c r="F48" s="13"/>
      <c r="G48" s="13"/>
      <c r="H48" s="13"/>
      <c r="I48" s="13"/>
      <c r="J48" s="13"/>
      <c r="K48" s="13"/>
      <c r="L48" s="13"/>
      <c r="M48" s="13"/>
      <c r="N48" s="13"/>
      <c r="O48" s="13"/>
      <c r="P48" s="13"/>
      <c r="Q48" s="13"/>
      <c r="R48" s="13"/>
      <c r="S48" s="13"/>
      <c r="T48" s="13"/>
      <c r="U48" s="13"/>
      <c r="V48" s="13"/>
      <c r="W48" s="13"/>
      <c r="X48" s="13"/>
      <c r="Y48" s="13"/>
      <c r="Z48" s="13"/>
      <c r="AA48" s="13"/>
      <c r="AB48" s="13"/>
    </row>
    <row r="49" spans="1:28" x14ac:dyDescent="0.25">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row>
    <row r="50" spans="1:28" ht="15.75" thickBot="1" x14ac:dyDescent="0.3">
      <c r="A50" s="12"/>
      <c r="B50" s="13"/>
      <c r="C50" s="13"/>
      <c r="D50" s="57"/>
      <c r="E50" s="80" t="s">
        <v>1182</v>
      </c>
      <c r="F50" s="80"/>
      <c r="G50" s="80"/>
      <c r="H50" s="80"/>
      <c r="I50" s="80"/>
      <c r="J50" s="80"/>
      <c r="K50" s="80"/>
      <c r="L50" s="80"/>
      <c r="M50" s="80"/>
      <c r="N50" s="80"/>
      <c r="O50" s="80"/>
      <c r="P50" s="57"/>
      <c r="Q50" s="80" t="s">
        <v>1191</v>
      </c>
      <c r="R50" s="80"/>
      <c r="S50" s="80"/>
      <c r="T50" s="80"/>
      <c r="U50" s="80"/>
      <c r="V50" s="80"/>
      <c r="W50" s="80"/>
      <c r="X50" s="80"/>
      <c r="Y50" s="80"/>
      <c r="Z50" s="80"/>
      <c r="AA50" s="80"/>
      <c r="AB50" s="57"/>
    </row>
    <row r="51" spans="1:28" ht="15.75" thickBot="1" x14ac:dyDescent="0.3">
      <c r="A51" s="12"/>
      <c r="B51" s="13"/>
      <c r="C51" s="13"/>
      <c r="D51" s="57"/>
      <c r="E51" s="138" t="s">
        <v>1146</v>
      </c>
      <c r="F51" s="138"/>
      <c r="G51" s="138"/>
      <c r="H51" s="138"/>
      <c r="I51" s="138"/>
      <c r="J51" s="95"/>
      <c r="K51" s="138" t="s">
        <v>1147</v>
      </c>
      <c r="L51" s="138"/>
      <c r="M51" s="138"/>
      <c r="N51" s="138"/>
      <c r="O51" s="138"/>
      <c r="P51" s="57"/>
      <c r="Q51" s="138" t="s">
        <v>1192</v>
      </c>
      <c r="R51" s="138"/>
      <c r="S51" s="138"/>
      <c r="T51" s="138"/>
      <c r="U51" s="138"/>
      <c r="V51" s="95"/>
      <c r="W51" s="138" t="s">
        <v>1147</v>
      </c>
      <c r="X51" s="138"/>
      <c r="Y51" s="138"/>
      <c r="Z51" s="138"/>
      <c r="AA51" s="138"/>
      <c r="AB51" s="57"/>
    </row>
    <row r="52" spans="1:28" ht="15.75" thickBot="1" x14ac:dyDescent="0.3">
      <c r="A52" s="12"/>
      <c r="B52" s="84"/>
      <c r="C52" s="84"/>
      <c r="D52" s="57"/>
      <c r="E52" s="137">
        <v>2014</v>
      </c>
      <c r="F52" s="137"/>
      <c r="G52" s="95"/>
      <c r="H52" s="138">
        <v>2013</v>
      </c>
      <c r="I52" s="138"/>
      <c r="J52" s="57"/>
      <c r="K52" s="137">
        <v>2014</v>
      </c>
      <c r="L52" s="137"/>
      <c r="M52" s="95"/>
      <c r="N52" s="138">
        <v>2013</v>
      </c>
      <c r="O52" s="138"/>
      <c r="P52" s="57"/>
      <c r="Q52" s="137">
        <v>2014</v>
      </c>
      <c r="R52" s="137"/>
      <c r="S52" s="95"/>
      <c r="T52" s="138">
        <v>2013</v>
      </c>
      <c r="U52" s="138"/>
      <c r="V52" s="57"/>
      <c r="W52" s="137">
        <v>2014</v>
      </c>
      <c r="X52" s="137"/>
      <c r="Y52" s="95"/>
      <c r="Z52" s="138">
        <v>2013</v>
      </c>
      <c r="AA52" s="138"/>
      <c r="AB52" s="57"/>
    </row>
    <row r="53" spans="1:28" x14ac:dyDescent="0.25">
      <c r="A53" s="12"/>
      <c r="B53" s="191" t="s">
        <v>1196</v>
      </c>
      <c r="C53" s="191"/>
      <c r="D53" s="13"/>
      <c r="E53" s="192"/>
      <c r="F53" s="192"/>
      <c r="G53" s="13"/>
      <c r="H53" s="192"/>
      <c r="I53" s="192"/>
      <c r="J53" s="13"/>
      <c r="K53" s="192"/>
      <c r="L53" s="192"/>
      <c r="M53" s="13"/>
      <c r="N53" s="192"/>
      <c r="O53" s="192"/>
      <c r="P53" s="13"/>
      <c r="Q53" s="192"/>
      <c r="R53" s="192"/>
      <c r="S53" s="13"/>
      <c r="T53" s="192"/>
      <c r="U53" s="192"/>
      <c r="V53" s="13"/>
      <c r="W53" s="192"/>
      <c r="X53" s="192"/>
      <c r="Y53" s="13"/>
      <c r="Z53" s="192"/>
      <c r="AA53" s="192"/>
      <c r="AB53" s="13"/>
    </row>
    <row r="54" spans="1:28" x14ac:dyDescent="0.25">
      <c r="A54" s="12"/>
      <c r="B54" s="70" t="s">
        <v>1197</v>
      </c>
      <c r="C54" s="70"/>
      <c r="D54" s="13"/>
      <c r="E54" s="126" t="s">
        <v>267</v>
      </c>
      <c r="F54" s="176">
        <v>51034</v>
      </c>
      <c r="G54" s="30"/>
      <c r="H54" s="127" t="s">
        <v>267</v>
      </c>
      <c r="I54" s="177">
        <v>56810</v>
      </c>
      <c r="J54" s="30"/>
      <c r="K54" s="126" t="s">
        <v>267</v>
      </c>
      <c r="L54" s="176">
        <v>48620</v>
      </c>
      <c r="M54" s="30"/>
      <c r="N54" s="127" t="s">
        <v>267</v>
      </c>
      <c r="O54" s="177">
        <v>49319</v>
      </c>
      <c r="P54" s="30"/>
      <c r="Q54" s="126" t="s">
        <v>267</v>
      </c>
      <c r="R54" s="176">
        <v>4633</v>
      </c>
      <c r="S54" s="30"/>
      <c r="T54" s="127" t="s">
        <v>267</v>
      </c>
      <c r="U54" s="177">
        <v>5282</v>
      </c>
      <c r="V54" s="30"/>
      <c r="W54" s="126" t="s">
        <v>267</v>
      </c>
      <c r="X54" s="126">
        <v>832</v>
      </c>
      <c r="Y54" s="30"/>
      <c r="Z54" s="127" t="s">
        <v>267</v>
      </c>
      <c r="AA54" s="177">
        <v>1019</v>
      </c>
      <c r="AB54" s="13"/>
    </row>
    <row r="55" spans="1:28" x14ac:dyDescent="0.25">
      <c r="A55" s="12"/>
      <c r="B55" s="70" t="s">
        <v>1183</v>
      </c>
      <c r="C55" s="70"/>
      <c r="D55" s="13"/>
      <c r="E55" s="13"/>
      <c r="F55" s="127" t="s">
        <v>412</v>
      </c>
      <c r="G55" s="13"/>
      <c r="H55" s="13"/>
      <c r="I55" s="127" t="s">
        <v>412</v>
      </c>
      <c r="J55" s="30"/>
      <c r="K55" s="13"/>
      <c r="L55" s="126">
        <v>449</v>
      </c>
      <c r="M55" s="30"/>
      <c r="N55" s="13"/>
      <c r="O55" s="127">
        <v>501</v>
      </c>
      <c r="P55" s="30"/>
      <c r="Q55" s="13"/>
      <c r="R55" s="126">
        <v>26</v>
      </c>
      <c r="S55" s="30"/>
      <c r="T55" s="13"/>
      <c r="U55" s="127">
        <v>35</v>
      </c>
      <c r="V55" s="30"/>
      <c r="W55" s="13"/>
      <c r="X55" s="126">
        <v>7</v>
      </c>
      <c r="Y55" s="30"/>
      <c r="Z55" s="13"/>
      <c r="AA55" s="127">
        <v>10</v>
      </c>
      <c r="AB55" s="13"/>
    </row>
    <row r="56" spans="1:28" x14ac:dyDescent="0.25">
      <c r="A56" s="12"/>
      <c r="B56" s="70" t="s">
        <v>1184</v>
      </c>
      <c r="C56" s="70"/>
      <c r="D56" s="13"/>
      <c r="E56" s="13"/>
      <c r="F56" s="176">
        <v>2211</v>
      </c>
      <c r="G56" s="30"/>
      <c r="H56" s="13"/>
      <c r="I56" s="177">
        <v>1980</v>
      </c>
      <c r="J56" s="30"/>
      <c r="K56" s="13"/>
      <c r="L56" s="176">
        <v>1533</v>
      </c>
      <c r="M56" s="30"/>
      <c r="N56" s="13"/>
      <c r="O56" s="177">
        <v>1524</v>
      </c>
      <c r="P56" s="30"/>
      <c r="Q56" s="13"/>
      <c r="R56" s="126">
        <v>187</v>
      </c>
      <c r="S56" s="30"/>
      <c r="T56" s="13"/>
      <c r="U56" s="127">
        <v>164</v>
      </c>
      <c r="V56" s="30"/>
      <c r="W56" s="13"/>
      <c r="X56" s="126">
        <v>63</v>
      </c>
      <c r="Y56" s="30"/>
      <c r="Z56" s="13"/>
      <c r="AA56" s="127">
        <v>60</v>
      </c>
      <c r="AB56" s="13"/>
    </row>
    <row r="57" spans="1:28" x14ac:dyDescent="0.25">
      <c r="A57" s="12"/>
      <c r="B57" s="70" t="s">
        <v>1198</v>
      </c>
      <c r="C57" s="70"/>
      <c r="D57" s="13"/>
      <c r="E57" s="13"/>
      <c r="F57" s="127" t="s">
        <v>412</v>
      </c>
      <c r="G57" s="13"/>
      <c r="H57" s="13"/>
      <c r="I57" s="127" t="s">
        <v>412</v>
      </c>
      <c r="J57" s="30"/>
      <c r="K57" s="13"/>
      <c r="L57" s="126">
        <v>37</v>
      </c>
      <c r="M57" s="30"/>
      <c r="N57" s="13"/>
      <c r="O57" s="127">
        <v>42</v>
      </c>
      <c r="P57" s="30"/>
      <c r="Q57" s="13"/>
      <c r="R57" s="126">
        <v>61</v>
      </c>
      <c r="S57" s="30"/>
      <c r="T57" s="13"/>
      <c r="U57" s="127">
        <v>191</v>
      </c>
      <c r="V57" s="30"/>
      <c r="W57" s="13"/>
      <c r="X57" s="127" t="s">
        <v>412</v>
      </c>
      <c r="Y57" s="30"/>
      <c r="Z57" s="13"/>
      <c r="AA57" s="127" t="s">
        <v>412</v>
      </c>
      <c r="AB57" s="13"/>
    </row>
    <row r="58" spans="1:28" x14ac:dyDescent="0.25">
      <c r="A58" s="12"/>
      <c r="B58" s="70" t="s">
        <v>1199</v>
      </c>
      <c r="C58" s="70"/>
      <c r="D58" s="13"/>
      <c r="E58" s="13"/>
      <c r="F58" s="127" t="s">
        <v>412</v>
      </c>
      <c r="G58" s="30"/>
      <c r="H58" s="13"/>
      <c r="I58" s="127" t="s">
        <v>412</v>
      </c>
      <c r="J58" s="30"/>
      <c r="K58" s="13"/>
      <c r="L58" s="126">
        <v>-90</v>
      </c>
      <c r="M58" s="30"/>
      <c r="N58" s="13"/>
      <c r="O58" s="127">
        <v>89</v>
      </c>
      <c r="P58" s="30"/>
      <c r="Q58" s="13"/>
      <c r="R58" s="126">
        <v>0</v>
      </c>
      <c r="S58" s="30"/>
      <c r="T58" s="13"/>
      <c r="U58" s="127">
        <v>-2</v>
      </c>
      <c r="V58" s="30"/>
      <c r="W58" s="13"/>
      <c r="X58" s="126">
        <v>0</v>
      </c>
      <c r="Y58" s="30"/>
      <c r="Z58" s="13"/>
      <c r="AA58" s="127">
        <v>0</v>
      </c>
      <c r="AB58" s="13"/>
    </row>
    <row r="59" spans="1:28" x14ac:dyDescent="0.25">
      <c r="A59" s="12"/>
      <c r="B59" s="70" t="s">
        <v>1200</v>
      </c>
      <c r="C59" s="70"/>
      <c r="D59" s="13"/>
      <c r="E59" s="13"/>
      <c r="F59" s="176">
        <v>6968</v>
      </c>
      <c r="G59" s="30"/>
      <c r="H59" s="13"/>
      <c r="I59" s="177">
        <v>-4344</v>
      </c>
      <c r="J59" s="30"/>
      <c r="K59" s="13"/>
      <c r="L59" s="176">
        <v>6662</v>
      </c>
      <c r="M59" s="30"/>
      <c r="N59" s="13"/>
      <c r="O59" s="127">
        <v>-362</v>
      </c>
      <c r="P59" s="30"/>
      <c r="Q59" s="13"/>
      <c r="R59" s="126">
        <v>548</v>
      </c>
      <c r="S59" s="30"/>
      <c r="T59" s="13"/>
      <c r="U59" s="127">
        <v>-481</v>
      </c>
      <c r="V59" s="30"/>
      <c r="W59" s="13"/>
      <c r="X59" s="126">
        <v>38</v>
      </c>
      <c r="Y59" s="30"/>
      <c r="Z59" s="13"/>
      <c r="AA59" s="127">
        <v>-89</v>
      </c>
      <c r="AB59" s="13"/>
    </row>
    <row r="60" spans="1:28" x14ac:dyDescent="0.25">
      <c r="A60" s="12"/>
      <c r="B60" s="70" t="s">
        <v>1201</v>
      </c>
      <c r="C60" s="70"/>
      <c r="D60" s="13"/>
      <c r="E60" s="13"/>
      <c r="F60" s="176">
        <v>-3455</v>
      </c>
      <c r="G60" s="30"/>
      <c r="H60" s="13"/>
      <c r="I60" s="177">
        <v>-3303</v>
      </c>
      <c r="J60" s="30"/>
      <c r="K60" s="13"/>
      <c r="L60" s="176">
        <v>-1985</v>
      </c>
      <c r="M60" s="30"/>
      <c r="N60" s="13"/>
      <c r="O60" s="177">
        <v>-1920</v>
      </c>
      <c r="P60" s="30"/>
      <c r="Q60" s="13"/>
      <c r="R60" s="126">
        <v>-388</v>
      </c>
      <c r="S60" s="30"/>
      <c r="T60" s="13"/>
      <c r="U60" s="127">
        <v>-557</v>
      </c>
      <c r="V60" s="30"/>
      <c r="W60" s="13"/>
      <c r="X60" s="126">
        <v>-5</v>
      </c>
      <c r="Y60" s="30"/>
      <c r="Z60" s="13"/>
      <c r="AA60" s="127">
        <v>-6</v>
      </c>
      <c r="AB60" s="13"/>
    </row>
    <row r="61" spans="1:28" x14ac:dyDescent="0.25">
      <c r="A61" s="12"/>
      <c r="B61" s="70" t="s">
        <v>1202</v>
      </c>
      <c r="C61" s="70"/>
      <c r="D61" s="13"/>
      <c r="E61" s="13"/>
      <c r="F61" s="126">
        <v>-114</v>
      </c>
      <c r="G61" s="30"/>
      <c r="H61" s="13"/>
      <c r="I61" s="127">
        <v>-108</v>
      </c>
      <c r="J61" s="30"/>
      <c r="K61" s="13"/>
      <c r="L61" s="126">
        <v>-465</v>
      </c>
      <c r="M61" s="30"/>
      <c r="N61" s="13"/>
      <c r="O61" s="127">
        <v>-464</v>
      </c>
      <c r="P61" s="30"/>
      <c r="Q61" s="13"/>
      <c r="R61" s="126">
        <v>-37</v>
      </c>
      <c r="S61" s="30"/>
      <c r="T61" s="13"/>
      <c r="U61" s="127">
        <v>-43</v>
      </c>
      <c r="V61" s="30"/>
      <c r="W61" s="13"/>
      <c r="X61" s="126">
        <v>-26</v>
      </c>
      <c r="Y61" s="30"/>
      <c r="Z61" s="13"/>
      <c r="AA61" s="127">
        <v>-28</v>
      </c>
      <c r="AB61" s="13"/>
    </row>
    <row r="62" spans="1:28" x14ac:dyDescent="0.25">
      <c r="A62" s="12"/>
      <c r="B62" s="70" t="s">
        <v>1203</v>
      </c>
      <c r="C62" s="70"/>
      <c r="D62" s="13"/>
      <c r="E62" s="13"/>
      <c r="F62" s="127" t="s">
        <v>412</v>
      </c>
      <c r="G62" s="13"/>
      <c r="H62" s="13"/>
      <c r="I62" s="127" t="s">
        <v>412</v>
      </c>
      <c r="J62" s="30"/>
      <c r="K62" s="13"/>
      <c r="L62" s="176">
        <v>-5073</v>
      </c>
      <c r="M62" s="30"/>
      <c r="N62" s="13"/>
      <c r="O62" s="127">
        <v>-115</v>
      </c>
      <c r="P62" s="30"/>
      <c r="Q62" s="13"/>
      <c r="R62" s="127" t="s">
        <v>412</v>
      </c>
      <c r="S62" s="30"/>
      <c r="T62" s="13"/>
      <c r="U62" s="127" t="s">
        <v>412</v>
      </c>
      <c r="V62" s="30"/>
      <c r="W62" s="13"/>
      <c r="X62" s="126">
        <v>-91</v>
      </c>
      <c r="Y62" s="30"/>
      <c r="Z62" s="13"/>
      <c r="AA62" s="127">
        <v>-89</v>
      </c>
      <c r="AB62" s="13"/>
    </row>
    <row r="63" spans="1:28" x14ac:dyDescent="0.25">
      <c r="A63" s="12"/>
      <c r="B63" s="70" t="s">
        <v>1204</v>
      </c>
      <c r="C63" s="70"/>
      <c r="D63" s="13"/>
      <c r="E63" s="13"/>
      <c r="F63" s="127" t="s">
        <v>412</v>
      </c>
      <c r="G63" s="13"/>
      <c r="H63" s="13"/>
      <c r="I63" s="127" t="s">
        <v>412</v>
      </c>
      <c r="J63" s="30"/>
      <c r="K63" s="13"/>
      <c r="L63" s="127" t="s">
        <v>412</v>
      </c>
      <c r="M63" s="30"/>
      <c r="N63" s="13"/>
      <c r="O63" s="127" t="s">
        <v>412</v>
      </c>
      <c r="P63" s="30"/>
      <c r="Q63" s="13"/>
      <c r="R63" s="126">
        <v>23</v>
      </c>
      <c r="S63" s="30"/>
      <c r="T63" s="13"/>
      <c r="U63" s="127">
        <v>30</v>
      </c>
      <c r="V63" s="30"/>
      <c r="W63" s="13"/>
      <c r="X63" s="127" t="s">
        <v>412</v>
      </c>
      <c r="Y63" s="30"/>
      <c r="Z63" s="13"/>
      <c r="AA63" s="127" t="s">
        <v>412</v>
      </c>
      <c r="AB63" s="13"/>
    </row>
    <row r="64" spans="1:28" x14ac:dyDescent="0.25">
      <c r="A64" s="12"/>
      <c r="B64" s="70" t="s">
        <v>1205</v>
      </c>
      <c r="C64" s="70"/>
      <c r="D64" s="13"/>
      <c r="E64" s="13"/>
      <c r="F64" s="30"/>
      <c r="G64" s="13"/>
      <c r="H64" s="13"/>
      <c r="I64" s="30"/>
      <c r="J64" s="13"/>
      <c r="K64" s="13"/>
      <c r="L64" s="13"/>
      <c r="M64" s="13"/>
      <c r="N64" s="13"/>
      <c r="O64" s="13"/>
      <c r="P64" s="13"/>
      <c r="Q64" s="13"/>
      <c r="R64" s="13"/>
      <c r="S64" s="13"/>
      <c r="T64" s="13"/>
      <c r="U64" s="13"/>
      <c r="V64" s="13"/>
      <c r="W64" s="13"/>
      <c r="X64" s="13"/>
      <c r="Y64" s="13"/>
      <c r="Z64" s="13"/>
      <c r="AA64" s="13"/>
      <c r="AB64" s="13"/>
    </row>
    <row r="65" spans="1:28" ht="15.75" thickBot="1" x14ac:dyDescent="0.3">
      <c r="A65" s="12"/>
      <c r="B65" s="13"/>
      <c r="C65" s="66" t="s">
        <v>1206</v>
      </c>
      <c r="D65" s="13"/>
      <c r="E65" s="19"/>
      <c r="F65" s="129" t="s">
        <v>412</v>
      </c>
      <c r="G65" s="19"/>
      <c r="H65" s="19"/>
      <c r="I65" s="129" t="s">
        <v>412</v>
      </c>
      <c r="J65" s="30"/>
      <c r="K65" s="19"/>
      <c r="L65" s="130">
        <v>146</v>
      </c>
      <c r="M65" s="30"/>
      <c r="N65" s="19"/>
      <c r="O65" s="129">
        <v>6</v>
      </c>
      <c r="P65" s="30"/>
      <c r="Q65" s="19"/>
      <c r="R65" s="130">
        <v>0</v>
      </c>
      <c r="S65" s="30"/>
      <c r="T65" s="19"/>
      <c r="U65" s="129">
        <v>15</v>
      </c>
      <c r="V65" s="30"/>
      <c r="W65" s="19"/>
      <c r="X65" s="130">
        <v>-1</v>
      </c>
      <c r="Y65" s="30"/>
      <c r="Z65" s="19"/>
      <c r="AA65" s="129">
        <v>-44</v>
      </c>
      <c r="AB65" s="13"/>
    </row>
    <row r="66" spans="1:28" ht="15.75" thickBot="1" x14ac:dyDescent="0.3">
      <c r="A66" s="12"/>
      <c r="B66" s="179" t="s">
        <v>1207</v>
      </c>
      <c r="C66" s="179"/>
      <c r="D66" s="13"/>
      <c r="E66" s="193" t="s">
        <v>267</v>
      </c>
      <c r="F66" s="184">
        <v>56643</v>
      </c>
      <c r="G66" s="26"/>
      <c r="H66" s="194" t="s">
        <v>267</v>
      </c>
      <c r="I66" s="186">
        <v>51034</v>
      </c>
      <c r="J66" s="30"/>
      <c r="K66" s="193" t="s">
        <v>267</v>
      </c>
      <c r="L66" s="184">
        <v>49834</v>
      </c>
      <c r="M66" s="30"/>
      <c r="N66" s="194" t="s">
        <v>267</v>
      </c>
      <c r="O66" s="186">
        <v>48620</v>
      </c>
      <c r="P66" s="30"/>
      <c r="Q66" s="193" t="s">
        <v>267</v>
      </c>
      <c r="R66" s="184">
        <v>5053</v>
      </c>
      <c r="S66" s="30"/>
      <c r="T66" s="194" t="s">
        <v>267</v>
      </c>
      <c r="U66" s="186">
        <v>4633</v>
      </c>
      <c r="V66" s="30"/>
      <c r="W66" s="193" t="s">
        <v>267</v>
      </c>
      <c r="X66" s="193">
        <v>817</v>
      </c>
      <c r="Y66" s="30"/>
      <c r="Z66" s="194" t="s">
        <v>267</v>
      </c>
      <c r="AA66" s="194">
        <v>832</v>
      </c>
      <c r="AB66" s="13"/>
    </row>
    <row r="67" spans="1:28" ht="15.75" thickTop="1" x14ac:dyDescent="0.25">
      <c r="A67" s="12"/>
      <c r="B67" s="179" t="s">
        <v>1208</v>
      </c>
      <c r="C67" s="179"/>
      <c r="D67" s="13"/>
      <c r="E67" s="42"/>
      <c r="F67" s="42"/>
      <c r="G67" s="30"/>
      <c r="H67" s="42"/>
      <c r="I67" s="42"/>
      <c r="J67" s="30"/>
      <c r="K67" s="42"/>
      <c r="L67" s="42"/>
      <c r="M67" s="30"/>
      <c r="N67" s="42"/>
      <c r="O67" s="42"/>
      <c r="P67" s="30"/>
      <c r="Q67" s="42"/>
      <c r="R67" s="42"/>
      <c r="S67" s="30"/>
      <c r="T67" s="42"/>
      <c r="U67" s="42"/>
      <c r="V67" s="30"/>
      <c r="W67" s="42"/>
      <c r="X67" s="42"/>
      <c r="Y67" s="30"/>
      <c r="Z67" s="42"/>
      <c r="AA67" s="42"/>
      <c r="AB67" s="13"/>
    </row>
    <row r="68" spans="1:28" x14ac:dyDescent="0.25">
      <c r="A68" s="12"/>
      <c r="B68" s="70" t="s">
        <v>1209</v>
      </c>
      <c r="C68" s="70"/>
      <c r="D68" s="13"/>
      <c r="E68" s="126" t="s">
        <v>267</v>
      </c>
      <c r="F68" s="176">
        <v>53954</v>
      </c>
      <c r="G68" s="30"/>
      <c r="H68" s="127" t="s">
        <v>267</v>
      </c>
      <c r="I68" s="177">
        <v>53630</v>
      </c>
      <c r="J68" s="30"/>
      <c r="K68" s="126" t="s">
        <v>267</v>
      </c>
      <c r="L68" s="176">
        <v>39464</v>
      </c>
      <c r="M68" s="30"/>
      <c r="N68" s="127" t="s">
        <v>267</v>
      </c>
      <c r="O68" s="177">
        <v>38058</v>
      </c>
      <c r="P68" s="30"/>
      <c r="Q68" s="126" t="s">
        <v>267</v>
      </c>
      <c r="R68" s="126">
        <v>177</v>
      </c>
      <c r="S68" s="30"/>
      <c r="T68" s="127" t="s">
        <v>267</v>
      </c>
      <c r="U68" s="127">
        <v>433</v>
      </c>
      <c r="V68" s="30"/>
      <c r="W68" s="126" t="s">
        <v>267</v>
      </c>
      <c r="X68" s="126">
        <v>92</v>
      </c>
      <c r="Y68" s="30"/>
      <c r="Z68" s="127" t="s">
        <v>267</v>
      </c>
      <c r="AA68" s="127">
        <v>119</v>
      </c>
      <c r="AB68" s="13"/>
    </row>
    <row r="69" spans="1:28" x14ac:dyDescent="0.25">
      <c r="A69" s="12"/>
      <c r="B69" s="70" t="s">
        <v>1210</v>
      </c>
      <c r="C69" s="70"/>
      <c r="D69" s="13"/>
      <c r="E69" s="13"/>
      <c r="F69" s="176">
        <v>5274</v>
      </c>
      <c r="G69" s="30"/>
      <c r="H69" s="13"/>
      <c r="I69" s="177">
        <v>3626</v>
      </c>
      <c r="J69" s="30"/>
      <c r="K69" s="13"/>
      <c r="L69" s="176">
        <v>5579</v>
      </c>
      <c r="M69" s="30"/>
      <c r="N69" s="13"/>
      <c r="O69" s="177">
        <v>2515</v>
      </c>
      <c r="P69" s="30"/>
      <c r="Q69" s="13"/>
      <c r="R69" s="126">
        <v>0</v>
      </c>
      <c r="S69" s="30"/>
      <c r="T69" s="13"/>
      <c r="U69" s="127">
        <v>0</v>
      </c>
      <c r="V69" s="30"/>
      <c r="W69" s="13"/>
      <c r="X69" s="126">
        <v>9</v>
      </c>
      <c r="Y69" s="30"/>
      <c r="Z69" s="13"/>
      <c r="AA69" s="127">
        <v>5</v>
      </c>
      <c r="AB69" s="13"/>
    </row>
    <row r="70" spans="1:28" x14ac:dyDescent="0.25">
      <c r="A70" s="12"/>
      <c r="B70" s="70" t="s">
        <v>1211</v>
      </c>
      <c r="C70" s="70"/>
      <c r="D70" s="13"/>
      <c r="E70" s="13"/>
      <c r="F70" s="126" t="s">
        <v>412</v>
      </c>
      <c r="G70" s="30"/>
      <c r="H70" s="13"/>
      <c r="I70" s="127" t="s">
        <v>412</v>
      </c>
      <c r="J70" s="30"/>
      <c r="K70" s="13"/>
      <c r="L70" s="126">
        <v>465</v>
      </c>
      <c r="M70" s="30"/>
      <c r="N70" s="13"/>
      <c r="O70" s="127">
        <v>449</v>
      </c>
      <c r="P70" s="30"/>
      <c r="Q70" s="13"/>
      <c r="R70" s="126">
        <v>166</v>
      </c>
      <c r="S70" s="30"/>
      <c r="T70" s="13"/>
      <c r="U70" s="127">
        <v>110</v>
      </c>
      <c r="V70" s="30"/>
      <c r="W70" s="13"/>
      <c r="X70" s="126">
        <v>0</v>
      </c>
      <c r="Y70" s="30"/>
      <c r="Z70" s="13"/>
      <c r="AA70" s="127">
        <v>0</v>
      </c>
      <c r="AB70" s="13"/>
    </row>
    <row r="71" spans="1:28" x14ac:dyDescent="0.25">
      <c r="A71" s="12"/>
      <c r="B71" s="70" t="s">
        <v>1199</v>
      </c>
      <c r="C71" s="70"/>
      <c r="D71" s="13"/>
      <c r="E71" s="13"/>
      <c r="F71" s="126" t="s">
        <v>412</v>
      </c>
      <c r="G71" s="30"/>
      <c r="H71" s="13"/>
      <c r="I71" s="127" t="s">
        <v>412</v>
      </c>
      <c r="J71" s="30"/>
      <c r="K71" s="13"/>
      <c r="L71" s="126">
        <v>-59</v>
      </c>
      <c r="M71" s="30"/>
      <c r="N71" s="13"/>
      <c r="O71" s="127">
        <v>35</v>
      </c>
      <c r="P71" s="30"/>
      <c r="Q71" s="13"/>
      <c r="R71" s="127">
        <v>0</v>
      </c>
      <c r="S71" s="30"/>
      <c r="T71" s="13"/>
      <c r="U71" s="127" t="s">
        <v>412</v>
      </c>
      <c r="V71" s="30"/>
      <c r="W71" s="13"/>
      <c r="X71" s="126">
        <v>0</v>
      </c>
      <c r="Y71" s="30"/>
      <c r="Z71" s="13"/>
      <c r="AA71" s="127">
        <v>0</v>
      </c>
      <c r="AB71" s="13"/>
    </row>
    <row r="72" spans="1:28" x14ac:dyDescent="0.25">
      <c r="A72" s="12"/>
      <c r="B72" s="70" t="s">
        <v>1198</v>
      </c>
      <c r="C72" s="70"/>
      <c r="D72" s="13"/>
      <c r="E72" s="13"/>
      <c r="F72" s="126" t="s">
        <v>412</v>
      </c>
      <c r="G72" s="30"/>
      <c r="H72" s="13"/>
      <c r="I72" s="127" t="s">
        <v>412</v>
      </c>
      <c r="J72" s="30"/>
      <c r="K72" s="13"/>
      <c r="L72" s="126">
        <v>37</v>
      </c>
      <c r="M72" s="30"/>
      <c r="N72" s="13"/>
      <c r="O72" s="127">
        <v>42</v>
      </c>
      <c r="P72" s="30"/>
      <c r="Q72" s="13"/>
      <c r="R72" s="126">
        <v>61</v>
      </c>
      <c r="S72" s="30"/>
      <c r="T72" s="13"/>
      <c r="U72" s="127">
        <v>191</v>
      </c>
      <c r="V72" s="30"/>
      <c r="W72" s="13"/>
      <c r="X72" s="127" t="s">
        <v>412</v>
      </c>
      <c r="Y72" s="30"/>
      <c r="Z72" s="13"/>
      <c r="AA72" s="127" t="s">
        <v>412</v>
      </c>
      <c r="AB72" s="13"/>
    </row>
    <row r="73" spans="1:28" x14ac:dyDescent="0.25">
      <c r="A73" s="12"/>
      <c r="B73" s="70" t="s">
        <v>1201</v>
      </c>
      <c r="C73" s="70"/>
      <c r="D73" s="13"/>
      <c r="E73" s="13"/>
      <c r="F73" s="176">
        <v>-3455</v>
      </c>
      <c r="G73" s="30"/>
      <c r="H73" s="13"/>
      <c r="I73" s="177">
        <v>-3303</v>
      </c>
      <c r="J73" s="30"/>
      <c r="K73" s="13"/>
      <c r="L73" s="176">
        <v>-1985</v>
      </c>
      <c r="M73" s="30"/>
      <c r="N73" s="13"/>
      <c r="O73" s="177">
        <v>-1920</v>
      </c>
      <c r="P73" s="30"/>
      <c r="Q73" s="13"/>
      <c r="R73" s="126">
        <v>-388</v>
      </c>
      <c r="S73" s="30"/>
      <c r="T73" s="13"/>
      <c r="U73" s="127">
        <v>-557</v>
      </c>
      <c r="V73" s="30"/>
      <c r="W73" s="13"/>
      <c r="X73" s="126">
        <v>-5</v>
      </c>
      <c r="Y73" s="30"/>
      <c r="Z73" s="13"/>
      <c r="AA73" s="127">
        <v>-6</v>
      </c>
      <c r="AB73" s="13"/>
    </row>
    <row r="74" spans="1:28" x14ac:dyDescent="0.25">
      <c r="A74" s="12"/>
      <c r="B74" s="70" t="s">
        <v>1203</v>
      </c>
      <c r="C74" s="70"/>
      <c r="D74" s="13"/>
      <c r="E74" s="13"/>
      <c r="F74" s="126" t="s">
        <v>412</v>
      </c>
      <c r="G74" s="30"/>
      <c r="H74" s="13"/>
      <c r="I74" s="127" t="s">
        <v>412</v>
      </c>
      <c r="J74" s="30"/>
      <c r="K74" s="13"/>
      <c r="L74" s="176">
        <v>-4049</v>
      </c>
      <c r="M74" s="30"/>
      <c r="N74" s="13"/>
      <c r="O74" s="127">
        <v>121</v>
      </c>
      <c r="P74" s="30"/>
      <c r="Q74" s="13"/>
      <c r="R74" s="126" t="s">
        <v>412</v>
      </c>
      <c r="S74" s="30"/>
      <c r="T74" s="13"/>
      <c r="U74" s="127" t="s">
        <v>412</v>
      </c>
      <c r="V74" s="30"/>
      <c r="W74" s="13"/>
      <c r="X74" s="126">
        <v>-11</v>
      </c>
      <c r="Y74" s="30"/>
      <c r="Z74" s="13"/>
      <c r="AA74" s="127">
        <v>-14</v>
      </c>
      <c r="AB74" s="13"/>
    </row>
    <row r="75" spans="1:28" x14ac:dyDescent="0.25">
      <c r="A75" s="12"/>
      <c r="B75" s="70" t="s">
        <v>1205</v>
      </c>
      <c r="C75" s="70"/>
      <c r="D75" s="13"/>
      <c r="E75" s="13"/>
      <c r="F75" s="13"/>
      <c r="G75" s="13"/>
      <c r="H75" s="13"/>
      <c r="I75" s="13"/>
      <c r="J75" s="13"/>
      <c r="K75" s="13"/>
      <c r="L75" s="13"/>
      <c r="M75" s="13"/>
      <c r="N75" s="13"/>
      <c r="O75" s="13"/>
      <c r="P75" s="13"/>
      <c r="Q75" s="13"/>
      <c r="R75" s="13"/>
      <c r="S75" s="13"/>
      <c r="T75" s="13"/>
      <c r="U75" s="13"/>
      <c r="V75" s="13"/>
      <c r="W75" s="13"/>
      <c r="X75" s="13"/>
      <c r="Y75" s="13"/>
      <c r="Z75" s="13"/>
      <c r="AA75" s="13"/>
      <c r="AB75" s="13"/>
    </row>
    <row r="76" spans="1:28" x14ac:dyDescent="0.25">
      <c r="A76" s="12"/>
      <c r="B76" s="13"/>
      <c r="C76" s="66" t="s">
        <v>1206</v>
      </c>
      <c r="D76" s="13"/>
      <c r="E76" s="13"/>
      <c r="F76" s="126" t="s">
        <v>412</v>
      </c>
      <c r="G76" s="30"/>
      <c r="H76" s="13"/>
      <c r="I76" s="127" t="s">
        <v>412</v>
      </c>
      <c r="J76" s="30"/>
      <c r="K76" s="13"/>
      <c r="L76" s="126">
        <v>93</v>
      </c>
      <c r="M76" s="127" t="s">
        <v>1212</v>
      </c>
      <c r="N76" s="13"/>
      <c r="O76" s="127">
        <v>164</v>
      </c>
      <c r="P76" s="127" t="s">
        <v>1212</v>
      </c>
      <c r="Q76" s="13"/>
      <c r="R76" s="126" t="s">
        <v>412</v>
      </c>
      <c r="S76" s="30"/>
      <c r="T76" s="13"/>
      <c r="U76" s="127" t="s">
        <v>412</v>
      </c>
      <c r="V76" s="30"/>
      <c r="W76" s="13"/>
      <c r="X76" s="126">
        <v>0</v>
      </c>
      <c r="Y76" s="30"/>
      <c r="Z76" s="13"/>
      <c r="AA76" s="127">
        <v>-12</v>
      </c>
      <c r="AB76" s="13"/>
    </row>
    <row r="77" spans="1:28" ht="15.75" thickBot="1" x14ac:dyDescent="0.3">
      <c r="A77" s="12"/>
      <c r="B77" s="179" t="s">
        <v>1213</v>
      </c>
      <c r="C77" s="179"/>
      <c r="D77" s="13"/>
      <c r="E77" s="19"/>
      <c r="F77" s="19"/>
      <c r="G77" s="13"/>
      <c r="H77" s="19"/>
      <c r="I77" s="19"/>
      <c r="J77" s="13"/>
      <c r="K77" s="19"/>
      <c r="L77" s="19"/>
      <c r="M77" s="13"/>
      <c r="N77" s="19"/>
      <c r="O77" s="19"/>
      <c r="P77" s="13"/>
      <c r="Q77" s="19"/>
      <c r="R77" s="19"/>
      <c r="S77" s="13"/>
      <c r="T77" s="19"/>
      <c r="U77" s="19"/>
      <c r="V77" s="13"/>
      <c r="W77" s="19"/>
      <c r="X77" s="19"/>
      <c r="Y77" s="13"/>
      <c r="Z77" s="19"/>
      <c r="AA77" s="19"/>
      <c r="AB77" s="13"/>
    </row>
    <row r="78" spans="1:28" ht="15.75" thickBot="1" x14ac:dyDescent="0.3">
      <c r="A78" s="12"/>
      <c r="B78" s="13"/>
      <c r="C78" s="125" t="s">
        <v>1214</v>
      </c>
      <c r="D78" s="13"/>
      <c r="E78" s="171" t="s">
        <v>267</v>
      </c>
      <c r="F78" s="174">
        <v>55772</v>
      </c>
      <c r="G78" s="30"/>
      <c r="H78" s="173" t="s">
        <v>267</v>
      </c>
      <c r="I78" s="175">
        <v>53954</v>
      </c>
      <c r="J78" s="30"/>
      <c r="K78" s="171" t="s">
        <v>267</v>
      </c>
      <c r="L78" s="174">
        <v>39543</v>
      </c>
      <c r="M78" s="30"/>
      <c r="N78" s="173" t="s">
        <v>267</v>
      </c>
      <c r="O78" s="175">
        <v>39464</v>
      </c>
      <c r="P78" s="30"/>
      <c r="Q78" s="171" t="s">
        <v>267</v>
      </c>
      <c r="R78" s="171">
        <v>16</v>
      </c>
      <c r="S78" s="30"/>
      <c r="T78" s="173" t="s">
        <v>267</v>
      </c>
      <c r="U78" s="173">
        <v>177</v>
      </c>
      <c r="V78" s="30"/>
      <c r="W78" s="171" t="s">
        <v>267</v>
      </c>
      <c r="X78" s="171">
        <v>84</v>
      </c>
      <c r="Y78" s="30"/>
      <c r="Z78" s="173" t="s">
        <v>267</v>
      </c>
      <c r="AA78" s="173">
        <v>92</v>
      </c>
      <c r="AB78" s="13"/>
    </row>
    <row r="79" spans="1:28" ht="15.75" thickBot="1" x14ac:dyDescent="0.3">
      <c r="A79" s="12"/>
      <c r="B79" s="179" t="s">
        <v>1215</v>
      </c>
      <c r="C79" s="179"/>
      <c r="D79" s="13"/>
      <c r="E79" s="193" t="s">
        <v>267</v>
      </c>
      <c r="F79" s="193">
        <v>-871</v>
      </c>
      <c r="G79" s="30"/>
      <c r="H79" s="194" t="s">
        <v>267</v>
      </c>
      <c r="I79" s="186">
        <v>2920</v>
      </c>
      <c r="J79" s="30"/>
      <c r="K79" s="193" t="s">
        <v>267</v>
      </c>
      <c r="L79" s="184">
        <v>-10291</v>
      </c>
      <c r="M79" s="30"/>
      <c r="N79" s="194" t="s">
        <v>267</v>
      </c>
      <c r="O79" s="186">
        <v>-9157</v>
      </c>
      <c r="P79" s="30"/>
      <c r="Q79" s="193" t="s">
        <v>267</v>
      </c>
      <c r="R79" s="184">
        <v>-5037</v>
      </c>
      <c r="S79" s="30"/>
      <c r="T79" s="194" t="s">
        <v>267</v>
      </c>
      <c r="U79" s="186">
        <v>-4456</v>
      </c>
      <c r="V79" s="30"/>
      <c r="W79" s="193" t="s">
        <v>267</v>
      </c>
      <c r="X79" s="193">
        <v>-733</v>
      </c>
      <c r="Y79" s="30"/>
      <c r="Z79" s="194" t="s">
        <v>267</v>
      </c>
      <c r="AA79" s="194">
        <v>-740</v>
      </c>
      <c r="AB79" s="13"/>
    </row>
    <row r="80" spans="1:28" ht="15.75" thickTop="1" x14ac:dyDescent="0.25">
      <c r="A80" s="12"/>
      <c r="B80" s="70" t="s">
        <v>1216</v>
      </c>
      <c r="C80" s="70"/>
      <c r="D80" s="13"/>
      <c r="E80" s="195" t="s">
        <v>267</v>
      </c>
      <c r="F80" s="196">
        <v>56643</v>
      </c>
      <c r="G80" s="30"/>
      <c r="H80" s="197" t="s">
        <v>267</v>
      </c>
      <c r="I80" s="198">
        <v>51034</v>
      </c>
      <c r="J80" s="30"/>
      <c r="K80" s="195" t="s">
        <v>267</v>
      </c>
      <c r="L80" s="196">
        <v>47516</v>
      </c>
      <c r="M80" s="30"/>
      <c r="N80" s="197" t="s">
        <v>267</v>
      </c>
      <c r="O80" s="198">
        <v>47806</v>
      </c>
      <c r="P80" s="30"/>
      <c r="Q80" s="199" t="s">
        <v>392</v>
      </c>
      <c r="R80" s="199"/>
      <c r="S80" s="30"/>
      <c r="T80" s="200" t="s">
        <v>392</v>
      </c>
      <c r="U80" s="200"/>
      <c r="V80" s="30"/>
      <c r="W80" s="199" t="s">
        <v>392</v>
      </c>
      <c r="X80" s="199"/>
      <c r="Y80" s="30"/>
      <c r="Z80" s="200" t="s">
        <v>392</v>
      </c>
      <c r="AA80" s="200"/>
      <c r="AB80" s="13"/>
    </row>
    <row r="81" spans="1:31" x14ac:dyDescent="0.25">
      <c r="A81" s="12"/>
      <c r="B81" s="13"/>
      <c r="C81" s="13"/>
      <c r="D81" s="13"/>
      <c r="E81" s="30"/>
      <c r="F81" s="30"/>
      <c r="G81" s="30"/>
      <c r="H81" s="30"/>
      <c r="I81" s="30"/>
      <c r="J81" s="30"/>
      <c r="K81" s="30"/>
      <c r="L81" s="30"/>
      <c r="M81" s="30"/>
      <c r="N81" s="30"/>
      <c r="O81" s="30"/>
      <c r="P81" s="30"/>
      <c r="Q81" s="30"/>
      <c r="R81" s="30"/>
      <c r="S81" s="30"/>
      <c r="T81" s="30"/>
      <c r="U81" s="30"/>
      <c r="V81" s="30"/>
      <c r="W81" s="30"/>
      <c r="X81" s="30"/>
      <c r="Y81" s="30"/>
      <c r="Z81" s="30"/>
      <c r="AA81" s="30"/>
      <c r="AB81" s="13"/>
    </row>
    <row r="82" spans="1:31"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ht="22.5" customHeight="1" x14ac:dyDescent="0.25">
      <c r="A83" s="12"/>
      <c r="B83" s="56" t="s">
        <v>1217</v>
      </c>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row>
    <row r="84" spans="1:31" x14ac:dyDescent="0.25">
      <c r="A84" s="12"/>
      <c r="B84" s="53" t="s">
        <v>1218</v>
      </c>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row>
    <row r="85" spans="1:31" x14ac:dyDescent="0.25">
      <c r="A85" s="12"/>
      <c r="B85" s="53" t="s">
        <v>1219</v>
      </c>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row>
    <row r="86" spans="1:31" x14ac:dyDescent="0.25">
      <c r="A86" s="12" t="s">
        <v>1560</v>
      </c>
      <c r="B86" s="51" t="s">
        <v>805</v>
      </c>
      <c r="C86" s="51"/>
      <c r="D86" s="13"/>
      <c r="E86" s="13"/>
      <c r="F86" s="13"/>
      <c r="G86" s="13"/>
      <c r="H86" s="13"/>
      <c r="I86" s="13"/>
      <c r="J86" s="13"/>
      <c r="K86" s="13"/>
      <c r="L86" s="13"/>
      <c r="M86" s="13"/>
      <c r="N86" s="13"/>
      <c r="O86" s="13"/>
      <c r="P86" s="13"/>
      <c r="Q86" s="13"/>
      <c r="R86" s="13"/>
      <c r="S86" s="13"/>
      <c r="T86" s="13"/>
      <c r="U86" s="13"/>
      <c r="V86" s="13"/>
      <c r="W86" s="13"/>
      <c r="X86" s="13"/>
      <c r="Y86" s="13"/>
      <c r="Z86" s="13"/>
      <c r="AA86" s="13"/>
      <c r="AB86" s="13"/>
    </row>
    <row r="87" spans="1:31" x14ac:dyDescent="0.25">
      <c r="A87" s="12"/>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row>
    <row r="88" spans="1:31" ht="15.75" thickBot="1" x14ac:dyDescent="0.3">
      <c r="A88" s="12"/>
      <c r="B88" s="13"/>
      <c r="C88" s="13"/>
      <c r="D88" s="57"/>
      <c r="E88" s="80" t="s">
        <v>1182</v>
      </c>
      <c r="F88" s="80"/>
      <c r="G88" s="80"/>
      <c r="H88" s="80"/>
      <c r="I88" s="80"/>
      <c r="J88" s="80"/>
      <c r="K88" s="80"/>
      <c r="L88" s="80"/>
      <c r="M88" s="80"/>
      <c r="N88" s="80"/>
      <c r="O88" s="80"/>
      <c r="P88" s="57"/>
      <c r="Q88" s="80" t="s">
        <v>1191</v>
      </c>
      <c r="R88" s="80"/>
      <c r="S88" s="80"/>
      <c r="T88" s="80"/>
      <c r="U88" s="80"/>
      <c r="V88" s="80"/>
      <c r="W88" s="80"/>
      <c r="X88" s="80"/>
      <c r="Y88" s="80"/>
      <c r="Z88" s="80"/>
      <c r="AA88" s="80"/>
      <c r="AB88" s="57"/>
    </row>
    <row r="89" spans="1:31" ht="15.75" thickBot="1" x14ac:dyDescent="0.3">
      <c r="A89" s="12"/>
      <c r="B89" s="13"/>
      <c r="C89" s="13"/>
      <c r="D89" s="57"/>
      <c r="E89" s="138" t="s">
        <v>1146</v>
      </c>
      <c r="F89" s="138"/>
      <c r="G89" s="138"/>
      <c r="H89" s="138"/>
      <c r="I89" s="138"/>
      <c r="J89" s="95"/>
      <c r="K89" s="138" t="s">
        <v>1147</v>
      </c>
      <c r="L89" s="138"/>
      <c r="M89" s="138"/>
      <c r="N89" s="138"/>
      <c r="O89" s="138"/>
      <c r="P89" s="57"/>
      <c r="Q89" s="138" t="s">
        <v>1192</v>
      </c>
      <c r="R89" s="138"/>
      <c r="S89" s="138"/>
      <c r="T89" s="138"/>
      <c r="U89" s="138"/>
      <c r="V89" s="95"/>
      <c r="W89" s="138" t="s">
        <v>1147</v>
      </c>
      <c r="X89" s="138"/>
      <c r="Y89" s="138"/>
      <c r="Z89" s="138"/>
      <c r="AA89" s="138"/>
      <c r="AB89" s="57"/>
    </row>
    <row r="90" spans="1:31" ht="15.75" thickBot="1" x14ac:dyDescent="0.3">
      <c r="A90" s="12"/>
      <c r="B90" s="68" t="s">
        <v>806</v>
      </c>
      <c r="C90" s="68"/>
      <c r="D90" s="57"/>
      <c r="E90" s="137">
        <v>2014</v>
      </c>
      <c r="F90" s="137"/>
      <c r="G90" s="95"/>
      <c r="H90" s="138">
        <v>2013</v>
      </c>
      <c r="I90" s="138"/>
      <c r="J90" s="57"/>
      <c r="K90" s="137">
        <v>2014</v>
      </c>
      <c r="L90" s="137"/>
      <c r="M90" s="95"/>
      <c r="N90" s="138">
        <v>2013</v>
      </c>
      <c r="O90" s="138"/>
      <c r="P90" s="57"/>
      <c r="Q90" s="137">
        <v>2014</v>
      </c>
      <c r="R90" s="137"/>
      <c r="S90" s="95"/>
      <c r="T90" s="138">
        <v>2013</v>
      </c>
      <c r="U90" s="138"/>
      <c r="V90" s="57"/>
      <c r="W90" s="137">
        <v>2014</v>
      </c>
      <c r="X90" s="137"/>
      <c r="Y90" s="95"/>
      <c r="Z90" s="138">
        <v>2013</v>
      </c>
      <c r="AA90" s="138"/>
      <c r="AB90" s="57"/>
    </row>
    <row r="91" spans="1:31" x14ac:dyDescent="0.25">
      <c r="A91" s="12"/>
      <c r="B91" s="49" t="s">
        <v>1221</v>
      </c>
      <c r="C91" s="49"/>
      <c r="D91" s="13"/>
      <c r="E91" s="166" t="s">
        <v>267</v>
      </c>
      <c r="F91" s="149">
        <v>1065</v>
      </c>
      <c r="G91" s="30"/>
      <c r="H91" s="166" t="s">
        <v>267</v>
      </c>
      <c r="I91" s="87">
        <v>4639</v>
      </c>
      <c r="J91" s="30"/>
      <c r="K91" s="166" t="s">
        <v>267</v>
      </c>
      <c r="L91" s="149">
        <v>1095</v>
      </c>
      <c r="M91" s="30"/>
      <c r="N91" s="166" t="s">
        <v>267</v>
      </c>
      <c r="O91" s="28">
        <v>912</v>
      </c>
      <c r="P91" s="30"/>
      <c r="Q91" s="166" t="s">
        <v>267</v>
      </c>
      <c r="R91" s="27">
        <v>0</v>
      </c>
      <c r="S91" s="30"/>
      <c r="T91" s="166" t="s">
        <v>267</v>
      </c>
      <c r="U91" s="28">
        <v>0</v>
      </c>
      <c r="V91" s="30"/>
      <c r="W91" s="166" t="s">
        <v>267</v>
      </c>
      <c r="X91" s="27">
        <v>0</v>
      </c>
      <c r="Y91" s="30"/>
      <c r="Z91" s="166" t="s">
        <v>267</v>
      </c>
      <c r="AA91" s="28">
        <v>1</v>
      </c>
      <c r="AB91" s="13"/>
    </row>
    <row r="92" spans="1:31" x14ac:dyDescent="0.25">
      <c r="A92" s="12"/>
      <c r="B92" s="50" t="s">
        <v>1222</v>
      </c>
      <c r="C92" s="50"/>
      <c r="D92" s="13"/>
      <c r="E92" s="13"/>
      <c r="F92" s="13"/>
      <c r="G92" s="13"/>
      <c r="H92" s="13"/>
      <c r="I92" s="13"/>
      <c r="J92" s="13"/>
      <c r="K92" s="13"/>
      <c r="L92" s="13"/>
      <c r="M92" s="13"/>
      <c r="N92" s="13"/>
      <c r="O92" s="13"/>
      <c r="P92" s="13"/>
      <c r="Q92" s="13"/>
      <c r="R92" s="13"/>
      <c r="S92" s="13"/>
      <c r="T92" s="13"/>
      <c r="U92" s="13"/>
      <c r="V92" s="13"/>
      <c r="W92" s="13"/>
      <c r="X92" s="13"/>
      <c r="Y92" s="13"/>
      <c r="Z92" s="13"/>
      <c r="AA92" s="13"/>
      <c r="AB92" s="13"/>
    </row>
    <row r="93" spans="1:31" x14ac:dyDescent="0.25">
      <c r="A93" s="12"/>
      <c r="B93" s="13"/>
      <c r="C93" s="29" t="s">
        <v>1223</v>
      </c>
      <c r="D93" s="13"/>
      <c r="E93" s="30"/>
      <c r="F93" s="31">
        <v>-111</v>
      </c>
      <c r="G93" s="30"/>
      <c r="H93" s="13"/>
      <c r="I93" s="32">
        <v>-107</v>
      </c>
      <c r="J93" s="30"/>
      <c r="K93" s="13"/>
      <c r="L93" s="31">
        <v>-326</v>
      </c>
      <c r="M93" s="30"/>
      <c r="N93" s="13"/>
      <c r="O93" s="32">
        <v>-364</v>
      </c>
      <c r="P93" s="30"/>
      <c r="Q93" s="13"/>
      <c r="R93" s="31">
        <v>-381</v>
      </c>
      <c r="S93" s="30"/>
      <c r="T93" s="13"/>
      <c r="U93" s="32">
        <v>-256</v>
      </c>
      <c r="V93" s="30"/>
      <c r="W93" s="13"/>
      <c r="X93" s="31">
        <v>-13</v>
      </c>
      <c r="Y93" s="30"/>
      <c r="Z93" s="13"/>
      <c r="AA93" s="32">
        <v>-16</v>
      </c>
      <c r="AB93" s="13"/>
    </row>
    <row r="94" spans="1:31" x14ac:dyDescent="0.25">
      <c r="A94" s="12"/>
      <c r="B94" s="50" t="s">
        <v>1224</v>
      </c>
      <c r="C94" s="50"/>
      <c r="D94" s="50"/>
      <c r="E94" s="13"/>
      <c r="F94" s="13"/>
      <c r="G94" s="13"/>
      <c r="H94" s="13"/>
      <c r="I94" s="13"/>
      <c r="J94" s="13"/>
      <c r="K94" s="13"/>
      <c r="L94" s="13"/>
      <c r="M94" s="13"/>
      <c r="N94" s="13"/>
      <c r="O94" s="13"/>
      <c r="P94" s="13"/>
      <c r="Q94" s="13"/>
      <c r="R94" s="13"/>
      <c r="S94" s="13"/>
      <c r="T94" s="13"/>
      <c r="U94" s="13"/>
      <c r="V94" s="13"/>
      <c r="W94" s="13"/>
      <c r="X94" s="13"/>
      <c r="Y94" s="13"/>
      <c r="Z94" s="13"/>
      <c r="AA94" s="13"/>
      <c r="AB94" s="13"/>
    </row>
    <row r="95" spans="1:31" x14ac:dyDescent="0.25">
      <c r="A95" s="12"/>
      <c r="B95" s="13"/>
      <c r="C95" s="29" t="s">
        <v>1225</v>
      </c>
      <c r="D95" s="13"/>
      <c r="E95" s="30"/>
      <c r="F95" s="30"/>
      <c r="G95" s="30"/>
      <c r="H95" s="30"/>
      <c r="I95" s="30"/>
      <c r="J95" s="30"/>
      <c r="K95" s="30"/>
      <c r="L95" s="30"/>
      <c r="M95" s="30"/>
      <c r="N95" s="30"/>
      <c r="O95" s="30"/>
      <c r="P95" s="30"/>
      <c r="Q95" s="30"/>
      <c r="R95" s="30"/>
      <c r="S95" s="30"/>
      <c r="T95" s="30"/>
      <c r="U95" s="30"/>
      <c r="V95" s="30"/>
      <c r="W95" s="30"/>
      <c r="X95" s="30"/>
      <c r="Y95" s="30"/>
      <c r="Z95" s="30"/>
      <c r="AA95" s="30"/>
      <c r="AB95" s="13"/>
    </row>
    <row r="96" spans="1:31" ht="15.75" thickBot="1" x14ac:dyDescent="0.3">
      <c r="A96" s="12"/>
      <c r="B96" s="13"/>
      <c r="C96" s="29" t="s">
        <v>1226</v>
      </c>
      <c r="D96" s="13"/>
      <c r="E96" s="19"/>
      <c r="F96" s="121">
        <v>-1825</v>
      </c>
      <c r="G96" s="30"/>
      <c r="H96" s="19"/>
      <c r="I96" s="86">
        <v>-1612</v>
      </c>
      <c r="J96" s="30"/>
      <c r="K96" s="19"/>
      <c r="L96" s="121">
        <v>-11060</v>
      </c>
      <c r="M96" s="30"/>
      <c r="N96" s="19"/>
      <c r="O96" s="86">
        <v>-9705</v>
      </c>
      <c r="P96" s="30"/>
      <c r="Q96" s="19"/>
      <c r="R96" s="121">
        <v>-4656</v>
      </c>
      <c r="S96" s="30"/>
      <c r="T96" s="19"/>
      <c r="U96" s="86">
        <v>-4200</v>
      </c>
      <c r="V96" s="30"/>
      <c r="W96" s="19"/>
      <c r="X96" s="34">
        <v>-720</v>
      </c>
      <c r="Y96" s="30"/>
      <c r="Z96" s="19"/>
      <c r="AA96" s="35">
        <v>-725</v>
      </c>
      <c r="AB96" s="13"/>
    </row>
    <row r="97" spans="1:29" ht="15.75" thickBot="1" x14ac:dyDescent="0.3">
      <c r="A97" s="12"/>
      <c r="B97" s="48" t="s">
        <v>1227</v>
      </c>
      <c r="C97" s="48"/>
      <c r="D97" s="13"/>
      <c r="E97" s="193" t="s">
        <v>267</v>
      </c>
      <c r="F97" s="39">
        <v>-871</v>
      </c>
      <c r="G97" s="30"/>
      <c r="H97" s="194" t="s">
        <v>267</v>
      </c>
      <c r="I97" s="83">
        <v>2920</v>
      </c>
      <c r="J97" s="30"/>
      <c r="K97" s="193" t="s">
        <v>267</v>
      </c>
      <c r="L97" s="77">
        <v>-10291</v>
      </c>
      <c r="M97" s="30"/>
      <c r="N97" s="194" t="s">
        <v>267</v>
      </c>
      <c r="O97" s="83">
        <v>-9157</v>
      </c>
      <c r="P97" s="30"/>
      <c r="Q97" s="193" t="s">
        <v>267</v>
      </c>
      <c r="R97" s="77">
        <v>-5037</v>
      </c>
      <c r="S97" s="30"/>
      <c r="T97" s="193" t="s">
        <v>267</v>
      </c>
      <c r="U97" s="83">
        <v>-4456</v>
      </c>
      <c r="V97" s="30"/>
      <c r="W97" s="193" t="s">
        <v>267</v>
      </c>
      <c r="X97" s="39">
        <v>-733</v>
      </c>
      <c r="Y97" s="30"/>
      <c r="Z97" s="193" t="s">
        <v>267</v>
      </c>
      <c r="AA97" s="41">
        <v>-740</v>
      </c>
      <c r="AB97" s="13"/>
    </row>
    <row r="98" spans="1:29" ht="15.75" thickTop="1" x14ac:dyDescent="0.25">
      <c r="A98" s="12" t="s">
        <v>1561</v>
      </c>
      <c r="B98" s="51" t="s">
        <v>805</v>
      </c>
      <c r="C98" s="51"/>
      <c r="D98" s="51"/>
      <c r="E98" s="13"/>
      <c r="F98" s="13"/>
      <c r="G98" s="13"/>
      <c r="H98" s="13"/>
      <c r="I98" s="13"/>
      <c r="J98" s="13"/>
      <c r="K98" s="13"/>
      <c r="L98" s="13"/>
      <c r="M98" s="13"/>
      <c r="N98" s="13"/>
      <c r="O98" s="13"/>
      <c r="P98" s="13"/>
      <c r="Q98" s="13"/>
      <c r="R98" s="13"/>
      <c r="S98" s="13"/>
      <c r="T98" s="13"/>
      <c r="U98" s="13"/>
      <c r="V98" s="13"/>
      <c r="W98" s="13"/>
      <c r="X98" s="13"/>
      <c r="Y98" s="13"/>
      <c r="Z98" s="13"/>
      <c r="AA98" s="13"/>
      <c r="AB98" s="13"/>
      <c r="AC98" s="13"/>
    </row>
    <row r="99" spans="1:29" x14ac:dyDescent="0.25">
      <c r="A99" s="12"/>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spans="1:29" ht="15.75" thickBot="1" x14ac:dyDescent="0.3">
      <c r="A100" s="12"/>
      <c r="B100" s="13"/>
      <c r="C100" s="13"/>
      <c r="D100" s="13"/>
      <c r="E100" s="13"/>
      <c r="F100" s="80" t="s">
        <v>1182</v>
      </c>
      <c r="G100" s="80"/>
      <c r="H100" s="80"/>
      <c r="I100" s="80"/>
      <c r="J100" s="80"/>
      <c r="K100" s="80"/>
      <c r="L100" s="80"/>
      <c r="M100" s="80"/>
      <c r="N100" s="80"/>
      <c r="O100" s="80"/>
      <c r="P100" s="80"/>
      <c r="Q100" s="57"/>
      <c r="R100" s="80" t="s">
        <v>1191</v>
      </c>
      <c r="S100" s="80"/>
      <c r="T100" s="80"/>
      <c r="U100" s="80"/>
      <c r="V100" s="80"/>
      <c r="W100" s="80"/>
      <c r="X100" s="80"/>
      <c r="Y100" s="80"/>
      <c r="Z100" s="80"/>
      <c r="AA100" s="80"/>
      <c r="AB100" s="80"/>
      <c r="AC100" s="57"/>
    </row>
    <row r="101" spans="1:29" ht="15.75" thickBot="1" x14ac:dyDescent="0.3">
      <c r="A101" s="12"/>
      <c r="B101" s="13"/>
      <c r="C101" s="13"/>
      <c r="D101" s="13"/>
      <c r="E101" s="13"/>
      <c r="F101" s="138" t="s">
        <v>1146</v>
      </c>
      <c r="G101" s="138"/>
      <c r="H101" s="138"/>
      <c r="I101" s="138"/>
      <c r="J101" s="138"/>
      <c r="K101" s="95"/>
      <c r="L101" s="138" t="s">
        <v>1147</v>
      </c>
      <c r="M101" s="138"/>
      <c r="N101" s="138"/>
      <c r="O101" s="138"/>
      <c r="P101" s="138"/>
      <c r="Q101" s="57"/>
      <c r="R101" s="138" t="s">
        <v>1192</v>
      </c>
      <c r="S101" s="138"/>
      <c r="T101" s="138"/>
      <c r="U101" s="138"/>
      <c r="V101" s="138"/>
      <c r="W101" s="95"/>
      <c r="X101" s="138" t="s">
        <v>1147</v>
      </c>
      <c r="Y101" s="138"/>
      <c r="Z101" s="138"/>
      <c r="AA101" s="138"/>
      <c r="AB101" s="138"/>
      <c r="AC101" s="57"/>
    </row>
    <row r="102" spans="1:29" ht="15.75" thickBot="1" x14ac:dyDescent="0.3">
      <c r="A102" s="12"/>
      <c r="B102" s="13"/>
      <c r="C102" s="13"/>
      <c r="D102" s="13"/>
      <c r="E102" s="13"/>
      <c r="F102" s="137">
        <v>2014</v>
      </c>
      <c r="G102" s="137"/>
      <c r="H102" s="95"/>
      <c r="I102" s="138">
        <v>2013</v>
      </c>
      <c r="J102" s="138"/>
      <c r="K102" s="57"/>
      <c r="L102" s="137">
        <v>2014</v>
      </c>
      <c r="M102" s="137"/>
      <c r="N102" s="95"/>
      <c r="O102" s="138">
        <v>2013</v>
      </c>
      <c r="P102" s="138"/>
      <c r="Q102" s="57"/>
      <c r="R102" s="137">
        <v>2014</v>
      </c>
      <c r="S102" s="137"/>
      <c r="T102" s="95"/>
      <c r="U102" s="138">
        <v>2013</v>
      </c>
      <c r="V102" s="138"/>
      <c r="W102" s="57"/>
      <c r="X102" s="137">
        <v>2014</v>
      </c>
      <c r="Y102" s="137"/>
      <c r="Z102" s="95"/>
      <c r="AA102" s="138">
        <v>2013</v>
      </c>
      <c r="AB102" s="138"/>
      <c r="AC102" s="57"/>
    </row>
    <row r="103" spans="1:29" x14ac:dyDescent="0.25">
      <c r="A103" s="12"/>
      <c r="B103" s="51" t="s">
        <v>1229</v>
      </c>
      <c r="C103" s="51"/>
      <c r="D103" s="51"/>
      <c r="E103" s="13"/>
      <c r="F103" s="201" t="s">
        <v>267</v>
      </c>
      <c r="G103" s="202">
        <v>13709</v>
      </c>
      <c r="H103" s="30"/>
      <c r="I103" s="203" t="s">
        <v>267</v>
      </c>
      <c r="J103" s="204">
        <v>19488</v>
      </c>
      <c r="K103" s="30"/>
      <c r="L103" s="205" t="s">
        <v>267</v>
      </c>
      <c r="M103" s="202">
        <v>19777</v>
      </c>
      <c r="N103" s="30"/>
      <c r="O103" s="203" t="s">
        <v>267</v>
      </c>
      <c r="P103" s="204">
        <v>22188</v>
      </c>
      <c r="Q103" s="30"/>
      <c r="R103" s="205" t="s">
        <v>267</v>
      </c>
      <c r="S103" s="205">
        <v>304</v>
      </c>
      <c r="T103" s="30"/>
      <c r="U103" s="203" t="s">
        <v>267</v>
      </c>
      <c r="V103" s="203">
        <v>806</v>
      </c>
      <c r="W103" s="30"/>
      <c r="X103" s="205" t="s">
        <v>267</v>
      </c>
      <c r="Y103" s="205">
        <v>161</v>
      </c>
      <c r="Z103" s="30"/>
      <c r="AA103" s="203" t="s">
        <v>267</v>
      </c>
      <c r="AB103" s="203">
        <v>269</v>
      </c>
      <c r="AC103" s="13"/>
    </row>
    <row r="104" spans="1:29" x14ac:dyDescent="0.25">
      <c r="A104" s="12"/>
      <c r="B104" s="51" t="s">
        <v>1230</v>
      </c>
      <c r="C104" s="51"/>
      <c r="D104" s="51"/>
      <c r="E104" s="13"/>
      <c r="F104" s="13"/>
      <c r="G104" s="206">
        <v>5789</v>
      </c>
      <c r="H104" s="30"/>
      <c r="I104" s="30"/>
      <c r="J104" s="207">
        <v>-3989</v>
      </c>
      <c r="K104" s="30"/>
      <c r="L104" s="30"/>
      <c r="M104" s="206">
        <v>3324</v>
      </c>
      <c r="N104" s="30"/>
      <c r="O104" s="30"/>
      <c r="P104" s="113">
        <v>-814</v>
      </c>
      <c r="Q104" s="30"/>
      <c r="R104" s="30"/>
      <c r="S104" s="208">
        <v>548</v>
      </c>
      <c r="T104" s="30"/>
      <c r="U104" s="30"/>
      <c r="V104" s="113">
        <v>-480</v>
      </c>
      <c r="W104" s="30"/>
      <c r="X104" s="30"/>
      <c r="Y104" s="208">
        <v>38</v>
      </c>
      <c r="Z104" s="30"/>
      <c r="AA104" s="30"/>
      <c r="AB104" s="113">
        <v>-85</v>
      </c>
      <c r="AC104" s="13"/>
    </row>
    <row r="105" spans="1:29" x14ac:dyDescent="0.25">
      <c r="A105" s="12"/>
      <c r="B105" s="51" t="s">
        <v>79</v>
      </c>
      <c r="C105" s="51"/>
      <c r="D105" s="51"/>
      <c r="E105" s="13"/>
      <c r="F105" s="13"/>
      <c r="G105" s="208" t="s">
        <v>412</v>
      </c>
      <c r="H105" s="30"/>
      <c r="I105" s="30"/>
      <c r="J105" s="113" t="s">
        <v>412</v>
      </c>
      <c r="K105" s="30"/>
      <c r="L105" s="30"/>
      <c r="M105" s="208">
        <v>-25</v>
      </c>
      <c r="N105" s="30"/>
      <c r="O105" s="30"/>
      <c r="P105" s="113">
        <v>3</v>
      </c>
      <c r="Q105" s="30"/>
      <c r="R105" s="30"/>
      <c r="S105" s="113" t="s">
        <v>412</v>
      </c>
      <c r="T105" s="30"/>
      <c r="U105" s="30"/>
      <c r="V105" s="113" t="s">
        <v>412</v>
      </c>
      <c r="W105" s="30"/>
      <c r="X105" s="30"/>
      <c r="Y105" s="208">
        <v>1</v>
      </c>
      <c r="Z105" s="30"/>
      <c r="AA105" s="30"/>
      <c r="AB105" s="113">
        <v>0</v>
      </c>
      <c r="AC105" s="13"/>
    </row>
    <row r="106" spans="1:29" x14ac:dyDescent="0.25">
      <c r="A106" s="12"/>
      <c r="B106" s="51" t="s">
        <v>1231</v>
      </c>
      <c r="C106" s="51"/>
      <c r="D106" s="51"/>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spans="1:29" ht="15.75" thickBot="1" x14ac:dyDescent="0.3">
      <c r="A107" s="12"/>
      <c r="B107" s="13"/>
      <c r="C107" s="51" t="s">
        <v>1232</v>
      </c>
      <c r="D107" s="51"/>
      <c r="E107" s="13"/>
      <c r="F107" s="19"/>
      <c r="G107" s="209">
        <v>-1056</v>
      </c>
      <c r="H107" s="30"/>
      <c r="I107" s="33"/>
      <c r="J107" s="210">
        <v>-1790</v>
      </c>
      <c r="K107" s="30"/>
      <c r="L107" s="33"/>
      <c r="M107" s="209">
        <v>-1400</v>
      </c>
      <c r="N107" s="30"/>
      <c r="O107" s="33"/>
      <c r="P107" s="210">
        <v>-1600</v>
      </c>
      <c r="Q107" s="30"/>
      <c r="R107" s="33"/>
      <c r="S107" s="211">
        <v>0</v>
      </c>
      <c r="T107" s="30"/>
      <c r="U107" s="33"/>
      <c r="V107" s="212">
        <v>-21</v>
      </c>
      <c r="W107" s="30"/>
      <c r="X107" s="33"/>
      <c r="Y107" s="211">
        <v>-11</v>
      </c>
      <c r="Z107" s="30"/>
      <c r="AA107" s="33"/>
      <c r="AB107" s="212">
        <v>-23</v>
      </c>
      <c r="AC107" s="13"/>
    </row>
    <row r="108" spans="1:29" ht="15.75" thickBot="1" x14ac:dyDescent="0.3">
      <c r="A108" s="12"/>
      <c r="B108" s="136" t="s">
        <v>1233</v>
      </c>
      <c r="C108" s="136"/>
      <c r="D108" s="136"/>
      <c r="E108" s="13"/>
      <c r="F108" s="213" t="s">
        <v>267</v>
      </c>
      <c r="G108" s="214">
        <v>18442</v>
      </c>
      <c r="H108" s="30"/>
      <c r="I108" s="215" t="s">
        <v>267</v>
      </c>
      <c r="J108" s="216">
        <v>13709</v>
      </c>
      <c r="K108" s="30"/>
      <c r="L108" s="217" t="s">
        <v>267</v>
      </c>
      <c r="M108" s="214">
        <v>21676</v>
      </c>
      <c r="N108" s="30"/>
      <c r="O108" s="215" t="s">
        <v>267</v>
      </c>
      <c r="P108" s="216">
        <v>19777</v>
      </c>
      <c r="Q108" s="30"/>
      <c r="R108" s="217" t="s">
        <v>267</v>
      </c>
      <c r="S108" s="217">
        <v>852</v>
      </c>
      <c r="T108" s="30"/>
      <c r="U108" s="215" t="s">
        <v>267</v>
      </c>
      <c r="V108" s="215">
        <v>304</v>
      </c>
      <c r="W108" s="30"/>
      <c r="X108" s="217" t="s">
        <v>267</v>
      </c>
      <c r="Y108" s="217">
        <v>189</v>
      </c>
      <c r="Z108" s="30"/>
      <c r="AA108" s="215" t="s">
        <v>267</v>
      </c>
      <c r="AB108" s="215">
        <v>161</v>
      </c>
      <c r="AC108" s="13"/>
    </row>
    <row r="109" spans="1:29" x14ac:dyDescent="0.25">
      <c r="A109" s="12"/>
      <c r="B109" s="51" t="s">
        <v>1234</v>
      </c>
      <c r="C109" s="51"/>
      <c r="D109" s="51"/>
      <c r="E109" s="13"/>
      <c r="F109" s="201" t="s">
        <v>267</v>
      </c>
      <c r="G109" s="205">
        <v>120</v>
      </c>
      <c r="H109" s="30"/>
      <c r="I109" s="203" t="s">
        <v>267</v>
      </c>
      <c r="J109" s="203">
        <v>130</v>
      </c>
      <c r="K109" s="30"/>
      <c r="L109" s="205" t="s">
        <v>267</v>
      </c>
      <c r="M109" s="205">
        <v>-496</v>
      </c>
      <c r="N109" s="30"/>
      <c r="O109" s="203" t="s">
        <v>267</v>
      </c>
      <c r="P109" s="203">
        <v>-614</v>
      </c>
      <c r="Q109" s="30"/>
      <c r="R109" s="205" t="s">
        <v>267</v>
      </c>
      <c r="S109" s="205">
        <v>15</v>
      </c>
      <c r="T109" s="30"/>
      <c r="U109" s="203" t="s">
        <v>267</v>
      </c>
      <c r="V109" s="203" t="s">
        <v>412</v>
      </c>
      <c r="W109" s="30"/>
      <c r="X109" s="205" t="s">
        <v>267</v>
      </c>
      <c r="Y109" s="205">
        <v>-32</v>
      </c>
      <c r="Z109" s="30"/>
      <c r="AA109" s="203" t="s">
        <v>267</v>
      </c>
      <c r="AB109" s="203">
        <v>-6</v>
      </c>
      <c r="AC109" s="13"/>
    </row>
    <row r="110" spans="1:29" x14ac:dyDescent="0.25">
      <c r="A110" s="12"/>
      <c r="B110" s="51" t="s">
        <v>1235</v>
      </c>
      <c r="C110" s="51"/>
      <c r="D110" s="51"/>
      <c r="E110" s="13"/>
      <c r="F110" s="13"/>
      <c r="G110" s="113" t="s">
        <v>412</v>
      </c>
      <c r="H110" s="30"/>
      <c r="I110" s="30"/>
      <c r="J110" s="113" t="s">
        <v>412</v>
      </c>
      <c r="K110" s="30"/>
      <c r="L110" s="30"/>
      <c r="M110" s="208">
        <v>-1</v>
      </c>
      <c r="N110" s="30"/>
      <c r="O110" s="30"/>
      <c r="P110" s="113">
        <v>0</v>
      </c>
      <c r="Q110" s="30"/>
      <c r="R110" s="30"/>
      <c r="S110" s="113" t="s">
        <v>412</v>
      </c>
      <c r="T110" s="30"/>
      <c r="U110" s="30"/>
      <c r="V110" s="113">
        <v>15</v>
      </c>
      <c r="W110" s="30"/>
      <c r="X110" s="30"/>
      <c r="Y110" s="208">
        <v>0</v>
      </c>
      <c r="Z110" s="30"/>
      <c r="AA110" s="30"/>
      <c r="AB110" s="113">
        <v>-31</v>
      </c>
      <c r="AC110" s="13"/>
    </row>
    <row r="111" spans="1:29" x14ac:dyDescent="0.25">
      <c r="A111" s="12"/>
      <c r="B111" s="51" t="s">
        <v>1236</v>
      </c>
      <c r="C111" s="51"/>
      <c r="D111" s="51"/>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spans="1:29" x14ac:dyDescent="0.25">
      <c r="A112" s="12"/>
      <c r="B112" s="13"/>
      <c r="C112" s="51" t="s">
        <v>1237</v>
      </c>
      <c r="D112" s="51"/>
      <c r="E112" s="13"/>
      <c r="F112" s="13"/>
      <c r="G112" s="30"/>
      <c r="H112" s="30"/>
      <c r="I112" s="30"/>
      <c r="J112" s="30"/>
      <c r="K112" s="30"/>
      <c r="L112" s="30"/>
      <c r="M112" s="30"/>
      <c r="N112" s="30"/>
      <c r="O112" s="30"/>
      <c r="P112" s="30"/>
      <c r="Q112" s="30"/>
      <c r="R112" s="30"/>
      <c r="S112" s="30"/>
      <c r="T112" s="30"/>
      <c r="U112" s="30"/>
      <c r="V112" s="30"/>
      <c r="W112" s="30"/>
      <c r="X112" s="30"/>
      <c r="Y112" s="30"/>
      <c r="Z112" s="30"/>
      <c r="AA112" s="30"/>
      <c r="AB112" s="30"/>
      <c r="AC112" s="13"/>
    </row>
    <row r="113" spans="1:31" x14ac:dyDescent="0.25">
      <c r="A113" s="12"/>
      <c r="B113" s="13"/>
      <c r="C113" s="13"/>
      <c r="D113" s="18" t="s">
        <v>1151</v>
      </c>
      <c r="E113" s="13"/>
      <c r="F113" s="13"/>
      <c r="G113" s="208">
        <v>-10</v>
      </c>
      <c r="H113" s="30"/>
      <c r="I113" s="30"/>
      <c r="J113" s="113">
        <v>-10</v>
      </c>
      <c r="K113" s="30"/>
      <c r="L113" s="30"/>
      <c r="M113" s="208">
        <v>111</v>
      </c>
      <c r="N113" s="30"/>
      <c r="O113" s="30"/>
      <c r="P113" s="113">
        <v>119</v>
      </c>
      <c r="Q113" s="30"/>
      <c r="R113" s="30"/>
      <c r="S113" s="208">
        <v>7</v>
      </c>
      <c r="T113" s="30"/>
      <c r="U113" s="30"/>
      <c r="V113" s="113" t="s">
        <v>412</v>
      </c>
      <c r="W113" s="30"/>
      <c r="X113" s="30"/>
      <c r="Y113" s="208">
        <v>5</v>
      </c>
      <c r="Z113" s="30"/>
      <c r="AA113" s="30"/>
      <c r="AB113" s="113">
        <v>5</v>
      </c>
      <c r="AC113" s="13"/>
    </row>
    <row r="114" spans="1:31" ht="15.75" thickBot="1" x14ac:dyDescent="0.3">
      <c r="A114" s="12"/>
      <c r="B114" s="136" t="s">
        <v>1238</v>
      </c>
      <c r="C114" s="136"/>
      <c r="D114" s="136"/>
      <c r="E114" s="13"/>
      <c r="F114" s="19"/>
      <c r="G114" s="33"/>
      <c r="H114" s="30"/>
      <c r="I114" s="33"/>
      <c r="J114" s="33"/>
      <c r="K114" s="30"/>
      <c r="L114" s="33"/>
      <c r="M114" s="33"/>
      <c r="N114" s="30"/>
      <c r="O114" s="33"/>
      <c r="P114" s="33"/>
      <c r="Q114" s="30"/>
      <c r="R114" s="33"/>
      <c r="S114" s="33"/>
      <c r="T114" s="30"/>
      <c r="U114" s="33"/>
      <c r="V114" s="33"/>
      <c r="W114" s="30"/>
      <c r="X114" s="33"/>
      <c r="Y114" s="33"/>
      <c r="Z114" s="30"/>
      <c r="AA114" s="33"/>
      <c r="AB114" s="33"/>
      <c r="AC114" s="13"/>
    </row>
    <row r="115" spans="1:31" ht="15.75" thickBot="1" x14ac:dyDescent="0.3">
      <c r="A115" s="12"/>
      <c r="B115" s="13"/>
      <c r="C115" s="136" t="s">
        <v>1214</v>
      </c>
      <c r="D115" s="136"/>
      <c r="E115" s="13"/>
      <c r="F115" s="213" t="s">
        <v>267</v>
      </c>
      <c r="G115" s="217">
        <v>110</v>
      </c>
      <c r="H115" s="30"/>
      <c r="I115" s="215" t="s">
        <v>267</v>
      </c>
      <c r="J115" s="215">
        <v>120</v>
      </c>
      <c r="K115" s="30"/>
      <c r="L115" s="217" t="s">
        <v>267</v>
      </c>
      <c r="M115" s="217">
        <v>-386</v>
      </c>
      <c r="N115" s="30"/>
      <c r="O115" s="215" t="s">
        <v>267</v>
      </c>
      <c r="P115" s="215">
        <v>-496</v>
      </c>
      <c r="Q115" s="30"/>
      <c r="R115" s="217" t="s">
        <v>267</v>
      </c>
      <c r="S115" s="217">
        <v>23</v>
      </c>
      <c r="T115" s="30"/>
      <c r="U115" s="215" t="s">
        <v>267</v>
      </c>
      <c r="V115" s="215">
        <v>15</v>
      </c>
      <c r="W115" s="30"/>
      <c r="X115" s="217" t="s">
        <v>267</v>
      </c>
      <c r="Y115" s="217">
        <v>-26</v>
      </c>
      <c r="Z115" s="30"/>
      <c r="AA115" s="215" t="s">
        <v>267</v>
      </c>
      <c r="AB115" s="215">
        <v>-32</v>
      </c>
      <c r="AC115" s="13"/>
    </row>
    <row r="116" spans="1:31" x14ac:dyDescent="0.25">
      <c r="A116" s="12"/>
      <c r="B116" s="51" t="s">
        <v>1239</v>
      </c>
      <c r="C116" s="51"/>
      <c r="D116" s="51"/>
      <c r="E116" s="13"/>
      <c r="F116" s="201" t="s">
        <v>267</v>
      </c>
      <c r="G116" s="205" t="s">
        <v>412</v>
      </c>
      <c r="H116" s="30"/>
      <c r="I116" s="203" t="s">
        <v>267</v>
      </c>
      <c r="J116" s="203" t="s">
        <v>412</v>
      </c>
      <c r="K116" s="30"/>
      <c r="L116" s="205" t="s">
        <v>267</v>
      </c>
      <c r="M116" s="205">
        <v>0</v>
      </c>
      <c r="N116" s="30"/>
      <c r="O116" s="203" t="s">
        <v>267</v>
      </c>
      <c r="P116" s="203">
        <v>0</v>
      </c>
      <c r="Q116" s="30"/>
      <c r="R116" s="205" t="s">
        <v>267</v>
      </c>
      <c r="S116" s="203" t="s">
        <v>412</v>
      </c>
      <c r="T116" s="30"/>
      <c r="U116" s="203" t="s">
        <v>267</v>
      </c>
      <c r="V116" s="203" t="s">
        <v>412</v>
      </c>
      <c r="W116" s="30"/>
      <c r="X116" s="205" t="s">
        <v>267</v>
      </c>
      <c r="Y116" s="205">
        <v>0</v>
      </c>
      <c r="Z116" s="30"/>
      <c r="AA116" s="203" t="s">
        <v>267</v>
      </c>
      <c r="AB116" s="203">
        <v>0</v>
      </c>
      <c r="AC116" s="13"/>
    </row>
    <row r="117" spans="1:31" x14ac:dyDescent="0.25">
      <c r="A117" s="12"/>
      <c r="B117" s="51" t="s">
        <v>1240</v>
      </c>
      <c r="C117" s="51"/>
      <c r="D117" s="51"/>
      <c r="E117" s="13"/>
      <c r="F117" s="13"/>
      <c r="G117" s="30"/>
      <c r="H117" s="30"/>
      <c r="I117" s="30"/>
      <c r="J117" s="30"/>
      <c r="K117" s="30"/>
      <c r="L117" s="30"/>
      <c r="M117" s="30"/>
      <c r="N117" s="30"/>
      <c r="O117" s="30"/>
      <c r="P117" s="30"/>
      <c r="Q117" s="30"/>
      <c r="R117" s="30"/>
      <c r="S117" s="30"/>
      <c r="T117" s="30"/>
      <c r="U117" s="30"/>
      <c r="V117" s="30"/>
      <c r="W117" s="30"/>
      <c r="X117" s="30"/>
      <c r="Y117" s="30"/>
      <c r="Z117" s="30"/>
      <c r="AA117" s="30"/>
      <c r="AB117" s="30"/>
      <c r="AC117" s="13"/>
    </row>
    <row r="118" spans="1:31" x14ac:dyDescent="0.25">
      <c r="A118" s="12"/>
      <c r="B118" s="13"/>
      <c r="C118" s="51" t="s">
        <v>1241</v>
      </c>
      <c r="D118" s="51"/>
      <c r="E118" s="13"/>
      <c r="F118" s="13"/>
      <c r="G118" s="30"/>
      <c r="H118" s="30"/>
      <c r="I118" s="30"/>
      <c r="J118" s="30"/>
      <c r="K118" s="30"/>
      <c r="L118" s="30"/>
      <c r="M118" s="30"/>
      <c r="N118" s="30"/>
      <c r="O118" s="30"/>
      <c r="P118" s="30"/>
      <c r="Q118" s="30"/>
      <c r="R118" s="30"/>
      <c r="S118" s="30"/>
      <c r="T118" s="30"/>
      <c r="U118" s="30"/>
      <c r="V118" s="30"/>
      <c r="W118" s="30"/>
      <c r="X118" s="30"/>
      <c r="Y118" s="30"/>
      <c r="Z118" s="30"/>
      <c r="AA118" s="30"/>
      <c r="AB118" s="30"/>
      <c r="AC118" s="13"/>
    </row>
    <row r="119" spans="1:31" x14ac:dyDescent="0.25">
      <c r="A119" s="12"/>
      <c r="B119" s="13"/>
      <c r="C119" s="13"/>
      <c r="D119" s="18" t="s">
        <v>1151</v>
      </c>
      <c r="E119" s="13"/>
      <c r="F119" s="13"/>
      <c r="G119" s="208" t="s">
        <v>412</v>
      </c>
      <c r="H119" s="30"/>
      <c r="I119" s="30"/>
      <c r="J119" s="113" t="s">
        <v>412</v>
      </c>
      <c r="K119" s="30"/>
      <c r="L119" s="30"/>
      <c r="M119" s="208">
        <v>0</v>
      </c>
      <c r="N119" s="30"/>
      <c r="O119" s="30"/>
      <c r="P119" s="113">
        <v>0</v>
      </c>
      <c r="Q119" s="30"/>
      <c r="R119" s="30"/>
      <c r="S119" s="113" t="s">
        <v>412</v>
      </c>
      <c r="T119" s="30"/>
      <c r="U119" s="30"/>
      <c r="V119" s="113" t="s">
        <v>412</v>
      </c>
      <c r="W119" s="30"/>
      <c r="X119" s="30"/>
      <c r="Y119" s="208">
        <v>0</v>
      </c>
      <c r="Z119" s="30"/>
      <c r="AA119" s="30"/>
      <c r="AB119" s="113">
        <v>0</v>
      </c>
      <c r="AC119" s="13"/>
    </row>
    <row r="120" spans="1:31" ht="15.75" thickBot="1" x14ac:dyDescent="0.3">
      <c r="A120" s="12"/>
      <c r="B120" s="136" t="s">
        <v>1242</v>
      </c>
      <c r="C120" s="136"/>
      <c r="D120" s="136"/>
      <c r="E120" s="13"/>
      <c r="F120" s="19"/>
      <c r="G120" s="19"/>
      <c r="H120" s="13"/>
      <c r="I120" s="19"/>
      <c r="J120" s="19"/>
      <c r="K120" s="13"/>
      <c r="L120" s="19"/>
      <c r="M120" s="19"/>
      <c r="N120" s="13"/>
      <c r="O120" s="19"/>
      <c r="P120" s="19"/>
      <c r="Q120" s="13"/>
      <c r="R120" s="19"/>
      <c r="S120" s="19"/>
      <c r="T120" s="13"/>
      <c r="U120" s="19"/>
      <c r="V120" s="19"/>
      <c r="W120" s="13"/>
      <c r="X120" s="19"/>
      <c r="Y120" s="19"/>
      <c r="Z120" s="13"/>
      <c r="AA120" s="19"/>
      <c r="AB120" s="19"/>
      <c r="AC120" s="13"/>
    </row>
    <row r="121" spans="1:31" ht="15.75" thickBot="1" x14ac:dyDescent="0.3">
      <c r="A121" s="12"/>
      <c r="B121" s="13"/>
      <c r="C121" s="136" t="s">
        <v>1214</v>
      </c>
      <c r="D121" s="136"/>
      <c r="E121" s="13"/>
      <c r="F121" s="213" t="s">
        <v>267</v>
      </c>
      <c r="G121" s="217" t="s">
        <v>412</v>
      </c>
      <c r="H121" s="30"/>
      <c r="I121" s="215" t="s">
        <v>267</v>
      </c>
      <c r="J121" s="215" t="s">
        <v>412</v>
      </c>
      <c r="K121" s="30"/>
      <c r="L121" s="217" t="s">
        <v>267</v>
      </c>
      <c r="M121" s="217">
        <v>0</v>
      </c>
      <c r="N121" s="30"/>
      <c r="O121" s="215" t="s">
        <v>267</v>
      </c>
      <c r="P121" s="215">
        <v>0</v>
      </c>
      <c r="Q121" s="30"/>
      <c r="R121" s="217" t="s">
        <v>267</v>
      </c>
      <c r="S121" s="215" t="s">
        <v>412</v>
      </c>
      <c r="T121" s="30"/>
      <c r="U121" s="215" t="s">
        <v>267</v>
      </c>
      <c r="V121" s="215" t="s">
        <v>412</v>
      </c>
      <c r="W121" s="30"/>
      <c r="X121" s="217" t="s">
        <v>267</v>
      </c>
      <c r="Y121" s="217">
        <v>0</v>
      </c>
      <c r="Z121" s="30"/>
      <c r="AA121" s="215" t="s">
        <v>267</v>
      </c>
      <c r="AB121" s="215">
        <v>0</v>
      </c>
      <c r="AC121" s="13"/>
    </row>
    <row r="122" spans="1:31" x14ac:dyDescent="0.25">
      <c r="A122" s="12"/>
      <c r="B122" s="136" t="s">
        <v>1243</v>
      </c>
      <c r="C122" s="136"/>
      <c r="D122" s="136"/>
      <c r="E122" s="13"/>
      <c r="F122" s="23"/>
      <c r="G122" s="26"/>
      <c r="H122" s="30"/>
      <c r="I122" s="26"/>
      <c r="J122" s="26"/>
      <c r="K122" s="30"/>
      <c r="L122" s="26"/>
      <c r="M122" s="26"/>
      <c r="N122" s="30"/>
      <c r="O122" s="26"/>
      <c r="P122" s="26"/>
      <c r="Q122" s="30"/>
      <c r="R122" s="26"/>
      <c r="S122" s="26"/>
      <c r="T122" s="30"/>
      <c r="U122" s="26"/>
      <c r="V122" s="26"/>
      <c r="W122" s="30"/>
      <c r="X122" s="26"/>
      <c r="Y122" s="26"/>
      <c r="Z122" s="30"/>
      <c r="AA122" s="26"/>
      <c r="AB122" s="26"/>
      <c r="AC122" s="13"/>
    </row>
    <row r="123" spans="1:31" ht="15.75" thickBot="1" x14ac:dyDescent="0.3">
      <c r="A123" s="12"/>
      <c r="B123" s="13"/>
      <c r="C123" s="136" t="s">
        <v>1244</v>
      </c>
      <c r="D123" s="136"/>
      <c r="E123" s="13"/>
      <c r="F123" s="218" t="s">
        <v>267</v>
      </c>
      <c r="G123" s="219">
        <v>18552</v>
      </c>
      <c r="H123" s="30"/>
      <c r="I123" s="220" t="s">
        <v>267</v>
      </c>
      <c r="J123" s="221">
        <v>13829</v>
      </c>
      <c r="K123" s="30"/>
      <c r="L123" s="222" t="s">
        <v>267</v>
      </c>
      <c r="M123" s="219">
        <v>21290</v>
      </c>
      <c r="N123" s="30"/>
      <c r="O123" s="220" t="s">
        <v>267</v>
      </c>
      <c r="P123" s="221">
        <v>19281</v>
      </c>
      <c r="Q123" s="30"/>
      <c r="R123" s="222" t="s">
        <v>267</v>
      </c>
      <c r="S123" s="222">
        <v>875</v>
      </c>
      <c r="T123" s="30"/>
      <c r="U123" s="220" t="s">
        <v>267</v>
      </c>
      <c r="V123" s="220">
        <v>319</v>
      </c>
      <c r="W123" s="30"/>
      <c r="X123" s="222" t="s">
        <v>267</v>
      </c>
      <c r="Y123" s="222">
        <v>163</v>
      </c>
      <c r="Z123" s="30"/>
      <c r="AA123" s="220" t="s">
        <v>267</v>
      </c>
      <c r="AB123" s="220">
        <v>129</v>
      </c>
      <c r="AC123" s="13"/>
    </row>
    <row r="124" spans="1:31" ht="15.75" thickTop="1" x14ac:dyDescent="0.25">
      <c r="A124" s="12"/>
      <c r="B124" s="13"/>
      <c r="C124" s="13"/>
      <c r="D124" s="13"/>
      <c r="E124" s="13"/>
      <c r="F124" s="42"/>
      <c r="G124" s="43"/>
      <c r="H124" s="30"/>
      <c r="I124" s="43"/>
      <c r="J124" s="43"/>
      <c r="K124" s="30"/>
      <c r="L124" s="43"/>
      <c r="M124" s="43"/>
      <c r="N124" s="30"/>
      <c r="O124" s="43"/>
      <c r="P124" s="43"/>
      <c r="Q124" s="30"/>
      <c r="R124" s="43"/>
      <c r="S124" s="43"/>
      <c r="T124" s="30"/>
      <c r="U124" s="43"/>
      <c r="V124" s="43"/>
      <c r="W124" s="30"/>
      <c r="X124" s="43"/>
      <c r="Y124" s="43"/>
      <c r="Z124" s="30"/>
      <c r="AA124" s="43"/>
      <c r="AB124" s="43"/>
      <c r="AC124" s="13"/>
    </row>
    <row r="125" spans="1:31" x14ac:dyDescent="0.25">
      <c r="A125" s="12"/>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x14ac:dyDescent="0.25">
      <c r="A126" s="12"/>
      <c r="B126" s="56" t="s">
        <v>1245</v>
      </c>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row>
    <row r="127" spans="1:31" ht="28.5" customHeight="1" x14ac:dyDescent="0.25">
      <c r="A127" s="12" t="s">
        <v>1562</v>
      </c>
      <c r="B127" s="18" t="s">
        <v>805</v>
      </c>
      <c r="C127" s="13"/>
      <c r="D127" s="13"/>
      <c r="E127" s="13"/>
      <c r="F127" s="13"/>
      <c r="G127" s="13"/>
      <c r="H127" s="13"/>
      <c r="I127" s="13"/>
      <c r="J127" s="13"/>
      <c r="K127" s="13"/>
      <c r="L127" s="13"/>
      <c r="M127" s="13"/>
      <c r="N127" s="13"/>
      <c r="O127" s="13"/>
    </row>
    <row r="128" spans="1:31" x14ac:dyDescent="0.25">
      <c r="A128" s="12"/>
      <c r="B128" s="13"/>
      <c r="C128" s="13"/>
      <c r="D128" s="13"/>
      <c r="E128" s="13"/>
      <c r="F128" s="13"/>
      <c r="G128" s="13"/>
      <c r="H128" s="13"/>
      <c r="I128" s="13"/>
      <c r="J128" s="13"/>
      <c r="K128" s="13"/>
      <c r="L128" s="13"/>
      <c r="M128" s="13"/>
      <c r="N128" s="13"/>
      <c r="O128" s="13"/>
    </row>
    <row r="129" spans="1:31" x14ac:dyDescent="0.25">
      <c r="A129" s="12"/>
      <c r="B129" s="13"/>
      <c r="C129" s="88"/>
      <c r="D129" s="78" t="s">
        <v>1247</v>
      </c>
      <c r="E129" s="78"/>
      <c r="F129" s="78"/>
      <c r="G129" s="78"/>
      <c r="H129" s="78"/>
      <c r="I129" s="88"/>
      <c r="J129" s="78" t="s">
        <v>1248</v>
      </c>
      <c r="K129" s="78"/>
      <c r="L129" s="78"/>
      <c r="M129" s="78"/>
      <c r="N129" s="78"/>
      <c r="O129" s="57"/>
    </row>
    <row r="130" spans="1:31" ht="15.75" thickBot="1" x14ac:dyDescent="0.3">
      <c r="A130" s="12"/>
      <c r="B130" s="13"/>
      <c r="C130" s="88"/>
      <c r="D130" s="80" t="s">
        <v>1249</v>
      </c>
      <c r="E130" s="80"/>
      <c r="F130" s="80"/>
      <c r="G130" s="80"/>
      <c r="H130" s="80"/>
      <c r="I130" s="88"/>
      <c r="J130" s="80" t="s">
        <v>1250</v>
      </c>
      <c r="K130" s="80"/>
      <c r="L130" s="80"/>
      <c r="M130" s="80"/>
      <c r="N130" s="80"/>
      <c r="O130" s="57"/>
    </row>
    <row r="131" spans="1:31" ht="15.75" thickBot="1" x14ac:dyDescent="0.3">
      <c r="A131" s="12"/>
      <c r="B131" s="19"/>
      <c r="C131" s="57"/>
      <c r="D131" s="138" t="s">
        <v>1146</v>
      </c>
      <c r="E131" s="138"/>
      <c r="F131" s="95"/>
      <c r="G131" s="138" t="s">
        <v>1147</v>
      </c>
      <c r="H131" s="138"/>
      <c r="I131" s="57"/>
      <c r="J131" s="138" t="s">
        <v>1192</v>
      </c>
      <c r="K131" s="138"/>
      <c r="L131" s="95"/>
      <c r="M131" s="138" t="s">
        <v>1147</v>
      </c>
      <c r="N131" s="138"/>
      <c r="O131" s="57"/>
    </row>
    <row r="132" spans="1:31" x14ac:dyDescent="0.25">
      <c r="A132" s="12"/>
      <c r="B132" s="24" t="s">
        <v>1251</v>
      </c>
      <c r="C132" s="13"/>
      <c r="D132" s="24" t="s">
        <v>267</v>
      </c>
      <c r="E132" s="87">
        <v>1659</v>
      </c>
      <c r="F132" s="30"/>
      <c r="G132" s="28" t="s">
        <v>267</v>
      </c>
      <c r="H132" s="87">
        <v>1693</v>
      </c>
      <c r="I132" s="30"/>
      <c r="J132" s="28" t="s">
        <v>267</v>
      </c>
      <c r="K132" s="28">
        <v>43</v>
      </c>
      <c r="L132" s="30"/>
      <c r="M132" s="28" t="s">
        <v>267</v>
      </c>
      <c r="N132" s="28">
        <v>11</v>
      </c>
      <c r="O132" s="13"/>
    </row>
    <row r="133" spans="1:31" x14ac:dyDescent="0.25">
      <c r="A133" s="12"/>
      <c r="B133" s="29" t="s">
        <v>77</v>
      </c>
      <c r="C133" s="13"/>
      <c r="D133" s="13"/>
      <c r="E133" s="32">
        <v>10</v>
      </c>
      <c r="F133" s="30"/>
      <c r="G133" s="30"/>
      <c r="H133" s="32">
        <v>-98</v>
      </c>
      <c r="I133" s="30"/>
      <c r="J133" s="30"/>
      <c r="K133" s="32">
        <v>-7</v>
      </c>
      <c r="L133" s="30"/>
      <c r="M133" s="30"/>
      <c r="N133" s="32">
        <v>-5</v>
      </c>
      <c r="O133" s="13"/>
    </row>
    <row r="134" spans="1:31" x14ac:dyDescent="0.25">
      <c r="A134" s="12"/>
      <c r="B134" s="29" t="s">
        <v>1252</v>
      </c>
      <c r="C134" s="13"/>
      <c r="D134" s="13"/>
      <c r="E134" s="32" t="s">
        <v>435</v>
      </c>
      <c r="F134" s="30"/>
      <c r="G134" s="30"/>
      <c r="H134" s="32" t="s">
        <v>435</v>
      </c>
      <c r="I134" s="30"/>
      <c r="J134" s="30"/>
      <c r="K134" s="32" t="s">
        <v>435</v>
      </c>
      <c r="L134" s="30"/>
      <c r="M134" s="30"/>
      <c r="N134" s="32" t="s">
        <v>435</v>
      </c>
      <c r="O134" s="13"/>
    </row>
    <row r="135" spans="1:31" x14ac:dyDescent="0.25">
      <c r="A135" s="12" t="s">
        <v>1563</v>
      </c>
      <c r="B135" s="53" t="s">
        <v>1294</v>
      </c>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row>
    <row r="136" spans="1:31" x14ac:dyDescent="0.25">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x14ac:dyDescent="0.25">
      <c r="A137" s="12"/>
      <c r="B137" s="51" t="s">
        <v>265</v>
      </c>
      <c r="C137" s="51"/>
      <c r="D137" s="51"/>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spans="1:31" x14ac:dyDescent="0.25">
      <c r="A138" s="12"/>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spans="1:31" ht="15.75" thickBot="1" x14ac:dyDescent="0.3">
      <c r="A139" s="12"/>
      <c r="B139" s="13"/>
      <c r="C139" s="13"/>
      <c r="D139" s="13"/>
      <c r="E139" s="57"/>
      <c r="F139" s="80" t="s">
        <v>1192</v>
      </c>
      <c r="G139" s="80"/>
      <c r="H139" s="80"/>
      <c r="I139" s="80"/>
      <c r="J139" s="80"/>
      <c r="K139" s="80"/>
      <c r="L139" s="80"/>
      <c r="M139" s="80"/>
      <c r="N139" s="80"/>
      <c r="O139" s="80"/>
      <c r="P139" s="80"/>
      <c r="Q139" s="57"/>
      <c r="R139" s="80" t="s">
        <v>1147</v>
      </c>
      <c r="S139" s="80"/>
      <c r="T139" s="80"/>
      <c r="U139" s="80"/>
      <c r="V139" s="80"/>
      <c r="W139" s="80"/>
      <c r="X139" s="80"/>
      <c r="Y139" s="80"/>
      <c r="Z139" s="80"/>
      <c r="AA139" s="80"/>
      <c r="AB139" s="80"/>
      <c r="AC139" s="57"/>
    </row>
    <row r="140" spans="1:31" ht="15.75" thickBot="1" x14ac:dyDescent="0.3">
      <c r="A140" s="12"/>
      <c r="B140" s="13"/>
      <c r="C140" s="13"/>
      <c r="D140" s="13"/>
      <c r="E140" s="57"/>
      <c r="F140" s="138" t="s">
        <v>1295</v>
      </c>
      <c r="G140" s="138"/>
      <c r="H140" s="95"/>
      <c r="I140" s="138" t="s">
        <v>1296</v>
      </c>
      <c r="J140" s="138"/>
      <c r="K140" s="95"/>
      <c r="L140" s="138" t="s">
        <v>1297</v>
      </c>
      <c r="M140" s="138"/>
      <c r="N140" s="95"/>
      <c r="O140" s="138" t="s">
        <v>182</v>
      </c>
      <c r="P140" s="138"/>
      <c r="Q140" s="57"/>
      <c r="R140" s="138" t="s">
        <v>1295</v>
      </c>
      <c r="S140" s="138"/>
      <c r="T140" s="95"/>
      <c r="U140" s="138" t="s">
        <v>1296</v>
      </c>
      <c r="V140" s="138"/>
      <c r="W140" s="95"/>
      <c r="X140" s="138" t="s">
        <v>1297</v>
      </c>
      <c r="Y140" s="138"/>
      <c r="Z140" s="95"/>
      <c r="AA140" s="138" t="s">
        <v>182</v>
      </c>
      <c r="AB140" s="138"/>
      <c r="AC140" s="57"/>
    </row>
    <row r="141" spans="1:31" x14ac:dyDescent="0.25">
      <c r="A141" s="12"/>
      <c r="B141" s="51" t="s">
        <v>1298</v>
      </c>
      <c r="C141" s="51"/>
      <c r="D141" s="51"/>
      <c r="E141" s="13"/>
      <c r="F141" s="192"/>
      <c r="G141" s="192"/>
      <c r="H141" s="30"/>
      <c r="I141" s="192"/>
      <c r="J141" s="192"/>
      <c r="K141" s="30"/>
      <c r="L141" s="192"/>
      <c r="M141" s="192"/>
      <c r="N141" s="30"/>
      <c r="O141" s="192"/>
      <c r="P141" s="192"/>
      <c r="Q141" s="30"/>
      <c r="R141" s="192"/>
      <c r="S141" s="192"/>
      <c r="T141" s="30"/>
      <c r="U141" s="192"/>
      <c r="V141" s="192"/>
      <c r="W141" s="30"/>
      <c r="X141" s="192"/>
      <c r="Y141" s="192"/>
      <c r="Z141" s="30"/>
      <c r="AA141" s="192"/>
      <c r="AB141" s="192"/>
      <c r="AC141" s="13"/>
    </row>
    <row r="142" spans="1:31" x14ac:dyDescent="0.25">
      <c r="A142" s="12"/>
      <c r="B142" s="13"/>
      <c r="C142" s="51" t="s">
        <v>1299</v>
      </c>
      <c r="D142" s="51"/>
      <c r="E142" s="13"/>
      <c r="F142" s="59" t="s">
        <v>267</v>
      </c>
      <c r="G142" s="206">
        <v>11527</v>
      </c>
      <c r="H142" s="30"/>
      <c r="I142" s="208" t="s">
        <v>267</v>
      </c>
      <c r="J142" s="208">
        <v>1</v>
      </c>
      <c r="K142" s="30"/>
      <c r="L142" s="208" t="s">
        <v>267</v>
      </c>
      <c r="M142" s="208" t="s">
        <v>412</v>
      </c>
      <c r="N142" s="30"/>
      <c r="O142" s="208" t="s">
        <v>267</v>
      </c>
      <c r="P142" s="206">
        <v>11528</v>
      </c>
      <c r="Q142" s="30"/>
      <c r="R142" s="208" t="s">
        <v>267</v>
      </c>
      <c r="S142" s="206">
        <v>5652</v>
      </c>
      <c r="T142" s="30"/>
      <c r="U142" s="208" t="s">
        <v>267</v>
      </c>
      <c r="V142" s="208" t="s">
        <v>412</v>
      </c>
      <c r="W142" s="30"/>
      <c r="X142" s="208" t="s">
        <v>267</v>
      </c>
      <c r="Y142" s="208" t="s">
        <v>412</v>
      </c>
      <c r="Z142" s="30"/>
      <c r="AA142" s="208" t="s">
        <v>267</v>
      </c>
      <c r="AB142" s="206">
        <v>5652</v>
      </c>
      <c r="AC142" s="13"/>
    </row>
    <row r="143" spans="1:31" x14ac:dyDescent="0.25">
      <c r="A143" s="12"/>
      <c r="B143" s="13"/>
      <c r="C143" s="51" t="s">
        <v>1300</v>
      </c>
      <c r="D143" s="51"/>
      <c r="E143" s="13"/>
      <c r="F143" s="13"/>
      <c r="G143" s="208">
        <v>85</v>
      </c>
      <c r="H143" s="30"/>
      <c r="I143" s="30"/>
      <c r="J143" s="206">
        <v>2277</v>
      </c>
      <c r="K143" s="30"/>
      <c r="L143" s="30"/>
      <c r="M143" s="208" t="s">
        <v>412</v>
      </c>
      <c r="N143" s="30"/>
      <c r="O143" s="30"/>
      <c r="P143" s="206">
        <v>2362</v>
      </c>
      <c r="Q143" s="30"/>
      <c r="R143" s="30"/>
      <c r="S143" s="208">
        <v>126</v>
      </c>
      <c r="T143" s="30"/>
      <c r="U143" s="30"/>
      <c r="V143" s="206">
        <v>7415</v>
      </c>
      <c r="W143" s="30"/>
      <c r="X143" s="30"/>
      <c r="Y143" s="208" t="s">
        <v>412</v>
      </c>
      <c r="Z143" s="30"/>
      <c r="AA143" s="30"/>
      <c r="AB143" s="206">
        <v>7540</v>
      </c>
      <c r="AC143" s="13"/>
    </row>
    <row r="144" spans="1:31" x14ac:dyDescent="0.25">
      <c r="A144" s="12"/>
      <c r="B144" s="51" t="s">
        <v>1301</v>
      </c>
      <c r="C144" s="51"/>
      <c r="D144" s="51"/>
      <c r="E144" s="13"/>
      <c r="F144" s="13"/>
      <c r="G144" s="30"/>
      <c r="H144" s="30"/>
      <c r="I144" s="30"/>
      <c r="J144" s="30"/>
      <c r="K144" s="30"/>
      <c r="L144" s="30"/>
      <c r="M144" s="30"/>
      <c r="N144" s="30"/>
      <c r="O144" s="30"/>
      <c r="P144" s="30"/>
      <c r="Q144" s="30"/>
      <c r="R144" s="30"/>
      <c r="S144" s="30"/>
      <c r="T144" s="30"/>
      <c r="U144" s="30"/>
      <c r="V144" s="30"/>
      <c r="W144" s="30"/>
      <c r="X144" s="30"/>
      <c r="Y144" s="30"/>
      <c r="Z144" s="30"/>
      <c r="AA144" s="30"/>
      <c r="AB144" s="30"/>
      <c r="AC144" s="13"/>
    </row>
    <row r="145" spans="1:29" x14ac:dyDescent="0.25">
      <c r="A145" s="12"/>
      <c r="B145" s="13"/>
      <c r="C145" s="51" t="s">
        <v>1302</v>
      </c>
      <c r="D145" s="51"/>
      <c r="E145" s="13"/>
      <c r="F145" s="13"/>
      <c r="G145" s="208" t="s">
        <v>412</v>
      </c>
      <c r="H145" s="30"/>
      <c r="I145" s="30"/>
      <c r="J145" s="206">
        <v>7883</v>
      </c>
      <c r="K145" s="30"/>
      <c r="L145" s="30"/>
      <c r="M145" s="208" t="s">
        <v>412</v>
      </c>
      <c r="N145" s="30"/>
      <c r="O145" s="30"/>
      <c r="P145" s="206">
        <v>7883</v>
      </c>
      <c r="Q145" s="30"/>
      <c r="R145" s="30"/>
      <c r="S145" s="208" t="s">
        <v>412</v>
      </c>
      <c r="T145" s="30"/>
      <c r="U145" s="30"/>
      <c r="V145" s="206">
        <v>8159</v>
      </c>
      <c r="W145" s="30"/>
      <c r="X145" s="30"/>
      <c r="Y145" s="208">
        <v>32</v>
      </c>
      <c r="Z145" s="30"/>
      <c r="AA145" s="30"/>
      <c r="AB145" s="206">
        <v>8191</v>
      </c>
      <c r="AC145" s="13"/>
    </row>
    <row r="146" spans="1:29" x14ac:dyDescent="0.25">
      <c r="A146" s="12"/>
      <c r="B146" s="13"/>
      <c r="C146" s="51" t="s">
        <v>1303</v>
      </c>
      <c r="D146" s="51"/>
      <c r="E146" s="13"/>
      <c r="F146" s="13"/>
      <c r="G146" s="208" t="s">
        <v>412</v>
      </c>
      <c r="H146" s="30"/>
      <c r="I146" s="30"/>
      <c r="J146" s="206">
        <v>18828</v>
      </c>
      <c r="K146" s="30"/>
      <c r="L146" s="30"/>
      <c r="M146" s="208">
        <v>4</v>
      </c>
      <c r="N146" s="30"/>
      <c r="O146" s="30"/>
      <c r="P146" s="206">
        <v>18832</v>
      </c>
      <c r="Q146" s="30"/>
      <c r="R146" s="30"/>
      <c r="S146" s="208" t="s">
        <v>412</v>
      </c>
      <c r="T146" s="30"/>
      <c r="U146" s="30"/>
      <c r="V146" s="206">
        <v>2063</v>
      </c>
      <c r="W146" s="30"/>
      <c r="X146" s="30"/>
      <c r="Y146" s="208">
        <v>1</v>
      </c>
      <c r="Z146" s="30"/>
      <c r="AA146" s="30"/>
      <c r="AB146" s="206">
        <v>2063</v>
      </c>
      <c r="AC146" s="13"/>
    </row>
    <row r="147" spans="1:29" x14ac:dyDescent="0.25">
      <c r="A147" s="12"/>
      <c r="B147" s="13"/>
      <c r="C147" s="51" t="s">
        <v>1304</v>
      </c>
      <c r="D147" s="51"/>
      <c r="E147" s="13"/>
      <c r="F147" s="13"/>
      <c r="G147" s="208" t="s">
        <v>412</v>
      </c>
      <c r="H147" s="30"/>
      <c r="I147" s="30"/>
      <c r="J147" s="208">
        <v>567</v>
      </c>
      <c r="K147" s="30"/>
      <c r="L147" s="30"/>
      <c r="M147" s="208">
        <v>20</v>
      </c>
      <c r="N147" s="30"/>
      <c r="O147" s="30"/>
      <c r="P147" s="208">
        <v>587</v>
      </c>
      <c r="Q147" s="30"/>
      <c r="R147" s="30"/>
      <c r="S147" s="208" t="s">
        <v>412</v>
      </c>
      <c r="T147" s="30"/>
      <c r="U147" s="30"/>
      <c r="V147" s="208">
        <v>238</v>
      </c>
      <c r="W147" s="30"/>
      <c r="X147" s="30"/>
      <c r="Y147" s="208" t="s">
        <v>412</v>
      </c>
      <c r="Z147" s="30"/>
      <c r="AA147" s="30"/>
      <c r="AB147" s="208">
        <v>238</v>
      </c>
      <c r="AC147" s="13"/>
    </row>
    <row r="148" spans="1:29" x14ac:dyDescent="0.25">
      <c r="A148" s="12"/>
      <c r="B148" s="13"/>
      <c r="C148" s="51" t="s">
        <v>1305</v>
      </c>
      <c r="D148" s="51"/>
      <c r="E148" s="13"/>
      <c r="F148" s="13"/>
      <c r="G148" s="13"/>
      <c r="H148" s="13"/>
      <c r="I148" s="13"/>
      <c r="J148" s="30"/>
      <c r="K148" s="13"/>
      <c r="L148" s="13"/>
      <c r="M148" s="13"/>
      <c r="N148" s="13"/>
      <c r="O148" s="13"/>
      <c r="P148" s="13"/>
      <c r="Q148" s="13"/>
      <c r="R148" s="13"/>
      <c r="S148" s="13"/>
      <c r="T148" s="13"/>
      <c r="U148" s="13"/>
      <c r="V148" s="13"/>
      <c r="W148" s="13"/>
      <c r="X148" s="13"/>
      <c r="Y148" s="13"/>
      <c r="Z148" s="13"/>
      <c r="AA148" s="13"/>
      <c r="AB148" s="13"/>
      <c r="AC148" s="13"/>
    </row>
    <row r="149" spans="1:29" x14ac:dyDescent="0.25">
      <c r="A149" s="12"/>
      <c r="B149" s="13"/>
      <c r="C149" s="13"/>
      <c r="D149" s="18" t="s">
        <v>1306</v>
      </c>
      <c r="E149" s="13"/>
      <c r="F149" s="13"/>
      <c r="G149" s="208">
        <v>312</v>
      </c>
      <c r="H149" s="30"/>
      <c r="I149" s="30"/>
      <c r="J149" s="206">
        <v>3118</v>
      </c>
      <c r="K149" s="30"/>
      <c r="L149" s="30"/>
      <c r="M149" s="208">
        <v>295</v>
      </c>
      <c r="N149" s="30"/>
      <c r="O149" s="30"/>
      <c r="P149" s="206">
        <v>3725</v>
      </c>
      <c r="Q149" s="30"/>
      <c r="R149" s="30"/>
      <c r="S149" s="208">
        <v>87</v>
      </c>
      <c r="T149" s="30"/>
      <c r="U149" s="30"/>
      <c r="V149" s="206">
        <v>9715</v>
      </c>
      <c r="W149" s="30"/>
      <c r="X149" s="30"/>
      <c r="Y149" s="208" t="s">
        <v>412</v>
      </c>
      <c r="Z149" s="30"/>
      <c r="AA149" s="30"/>
      <c r="AB149" s="206">
        <v>9802</v>
      </c>
      <c r="AC149" s="13"/>
    </row>
    <row r="150" spans="1:29" x14ac:dyDescent="0.25">
      <c r="A150" s="12"/>
      <c r="B150" s="13"/>
      <c r="C150" s="51" t="s">
        <v>1307</v>
      </c>
      <c r="D150" s="51"/>
      <c r="E150" s="13"/>
      <c r="F150" s="13"/>
      <c r="G150" s="208" t="s">
        <v>412</v>
      </c>
      <c r="H150" s="30"/>
      <c r="I150" s="30"/>
      <c r="J150" s="208" t="s">
        <v>412</v>
      </c>
      <c r="K150" s="30"/>
      <c r="L150" s="30"/>
      <c r="M150" s="208" t="s">
        <v>412</v>
      </c>
      <c r="N150" s="30"/>
      <c r="O150" s="30"/>
      <c r="P150" s="208" t="s">
        <v>412</v>
      </c>
      <c r="Q150" s="30"/>
      <c r="R150" s="30"/>
      <c r="S150" s="208" t="s">
        <v>412</v>
      </c>
      <c r="T150" s="30"/>
      <c r="U150" s="30"/>
      <c r="V150" s="206">
        <v>1053</v>
      </c>
      <c r="W150" s="30"/>
      <c r="X150" s="30"/>
      <c r="Y150" s="208" t="s">
        <v>412</v>
      </c>
      <c r="Z150" s="30"/>
      <c r="AA150" s="30"/>
      <c r="AB150" s="206">
        <v>1053</v>
      </c>
      <c r="AC150" s="13"/>
    </row>
    <row r="151" spans="1:29" x14ac:dyDescent="0.25">
      <c r="A151" s="12"/>
      <c r="B151" s="51" t="s">
        <v>1308</v>
      </c>
      <c r="C151" s="51"/>
      <c r="D151" s="51"/>
      <c r="E151" s="13"/>
      <c r="F151" s="13"/>
      <c r="G151" s="208">
        <v>345</v>
      </c>
      <c r="H151" s="30"/>
      <c r="I151" s="30"/>
      <c r="J151" s="206">
        <v>2304</v>
      </c>
      <c r="K151" s="30"/>
      <c r="L151" s="30"/>
      <c r="M151" s="208" t="s">
        <v>412</v>
      </c>
      <c r="N151" s="30"/>
      <c r="O151" s="30"/>
      <c r="P151" s="206">
        <v>2650</v>
      </c>
      <c r="Q151" s="30"/>
      <c r="R151" s="30"/>
      <c r="S151" s="208">
        <v>158</v>
      </c>
      <c r="T151" s="30"/>
      <c r="U151" s="30"/>
      <c r="V151" s="208">
        <v>393</v>
      </c>
      <c r="W151" s="30"/>
      <c r="X151" s="30"/>
      <c r="Y151" s="208" t="s">
        <v>412</v>
      </c>
      <c r="Z151" s="30"/>
      <c r="AA151" s="30"/>
      <c r="AB151" s="208">
        <v>551</v>
      </c>
      <c r="AC151" s="13"/>
    </row>
    <row r="152" spans="1:29" x14ac:dyDescent="0.25">
      <c r="A152" s="12"/>
      <c r="B152" s="51" t="s">
        <v>1309</v>
      </c>
      <c r="C152" s="51"/>
      <c r="D152" s="51"/>
      <c r="E152" s="13"/>
      <c r="F152" s="13"/>
      <c r="G152" s="208" t="s">
        <v>412</v>
      </c>
      <c r="H152" s="30"/>
      <c r="I152" s="30"/>
      <c r="J152" s="206">
        <v>1474</v>
      </c>
      <c r="K152" s="30"/>
      <c r="L152" s="30"/>
      <c r="M152" s="208">
        <v>889</v>
      </c>
      <c r="N152" s="30"/>
      <c r="O152" s="30"/>
      <c r="P152" s="206">
        <v>2362</v>
      </c>
      <c r="Q152" s="30"/>
      <c r="R152" s="30"/>
      <c r="S152" s="208" t="s">
        <v>412</v>
      </c>
      <c r="T152" s="30"/>
      <c r="U152" s="30"/>
      <c r="V152" s="208">
        <v>745</v>
      </c>
      <c r="W152" s="30"/>
      <c r="X152" s="30"/>
      <c r="Y152" s="208" t="s">
        <v>412</v>
      </c>
      <c r="Z152" s="30"/>
      <c r="AA152" s="30"/>
      <c r="AB152" s="208">
        <v>745</v>
      </c>
      <c r="AC152" s="13"/>
    </row>
    <row r="153" spans="1:29" x14ac:dyDescent="0.25">
      <c r="A153" s="12"/>
      <c r="B153" s="51" t="s">
        <v>1310</v>
      </c>
      <c r="C153" s="51"/>
      <c r="D153" s="51"/>
      <c r="E153" s="13"/>
      <c r="F153" s="13"/>
      <c r="G153" s="208" t="s">
        <v>412</v>
      </c>
      <c r="H153" s="30"/>
      <c r="I153" s="30"/>
      <c r="J153" s="208" t="s">
        <v>412</v>
      </c>
      <c r="K153" s="30"/>
      <c r="L153" s="30"/>
      <c r="M153" s="206">
        <v>3287</v>
      </c>
      <c r="N153" s="30"/>
      <c r="O153" s="30"/>
      <c r="P153" s="206">
        <v>3287</v>
      </c>
      <c r="Q153" s="30"/>
      <c r="R153" s="30"/>
      <c r="S153" s="208" t="s">
        <v>412</v>
      </c>
      <c r="T153" s="30"/>
      <c r="U153" s="30"/>
      <c r="V153" s="208" t="s">
        <v>412</v>
      </c>
      <c r="W153" s="30"/>
      <c r="X153" s="30"/>
      <c r="Y153" s="208">
        <v>513</v>
      </c>
      <c r="Z153" s="30"/>
      <c r="AA153" s="30"/>
      <c r="AB153" s="208">
        <v>513</v>
      </c>
      <c r="AC153" s="13"/>
    </row>
    <row r="154" spans="1:29" x14ac:dyDescent="0.25">
      <c r="A154" s="12"/>
      <c r="B154" s="51" t="s">
        <v>1311</v>
      </c>
      <c r="C154" s="51"/>
      <c r="D154" s="51"/>
      <c r="E154" s="13"/>
      <c r="F154" s="13"/>
      <c r="G154" s="208" t="s">
        <v>412</v>
      </c>
      <c r="H154" s="30"/>
      <c r="I154" s="30"/>
      <c r="J154" s="208" t="s">
        <v>412</v>
      </c>
      <c r="K154" s="30"/>
      <c r="L154" s="30"/>
      <c r="M154" s="206">
        <v>2942</v>
      </c>
      <c r="N154" s="30"/>
      <c r="O154" s="30"/>
      <c r="P154" s="206">
        <v>2942</v>
      </c>
      <c r="Q154" s="30"/>
      <c r="R154" s="30"/>
      <c r="S154" s="208" t="s">
        <v>412</v>
      </c>
      <c r="T154" s="30"/>
      <c r="U154" s="30"/>
      <c r="V154" s="208" t="s">
        <v>412</v>
      </c>
      <c r="W154" s="30"/>
      <c r="X154" s="30"/>
      <c r="Y154" s="208">
        <v>664</v>
      </c>
      <c r="Z154" s="30"/>
      <c r="AA154" s="30"/>
      <c r="AB154" s="208">
        <v>664</v>
      </c>
      <c r="AC154" s="13"/>
    </row>
    <row r="155" spans="1:29" x14ac:dyDescent="0.25">
      <c r="A155" s="12"/>
      <c r="B155" s="51" t="s">
        <v>1312</v>
      </c>
      <c r="C155" s="51"/>
      <c r="D155" s="51"/>
      <c r="E155" s="13"/>
      <c r="F155" s="13"/>
      <c r="G155" s="208">
        <v>-55</v>
      </c>
      <c r="H155" s="30"/>
      <c r="I155" s="30"/>
      <c r="J155" s="208">
        <v>3</v>
      </c>
      <c r="K155" s="30"/>
      <c r="L155" s="30"/>
      <c r="M155" s="208" t="s">
        <v>412</v>
      </c>
      <c r="N155" s="30"/>
      <c r="O155" s="30"/>
      <c r="P155" s="208">
        <v>-53</v>
      </c>
      <c r="Q155" s="30"/>
      <c r="R155" s="30"/>
      <c r="S155" s="208">
        <v>2</v>
      </c>
      <c r="T155" s="30"/>
      <c r="U155" s="30"/>
      <c r="V155" s="208">
        <v>846</v>
      </c>
      <c r="W155" s="30"/>
      <c r="X155" s="30"/>
      <c r="Y155" s="208" t="s">
        <v>412</v>
      </c>
      <c r="Z155" s="30"/>
      <c r="AA155" s="30"/>
      <c r="AB155" s="208">
        <v>848</v>
      </c>
      <c r="AC155" s="13"/>
    </row>
    <row r="156" spans="1:29" ht="15.75" thickBot="1" x14ac:dyDescent="0.3">
      <c r="A156" s="12"/>
      <c r="B156" s="51" t="s">
        <v>1313</v>
      </c>
      <c r="C156" s="51"/>
      <c r="D156" s="51"/>
      <c r="E156" s="13"/>
      <c r="F156" s="13"/>
      <c r="G156" s="211" t="s">
        <v>412</v>
      </c>
      <c r="H156" s="30"/>
      <c r="I156" s="30"/>
      <c r="J156" s="211" t="s">
        <v>412</v>
      </c>
      <c r="K156" s="30"/>
      <c r="L156" s="30"/>
      <c r="M156" s="211" t="s">
        <v>412</v>
      </c>
      <c r="N156" s="30"/>
      <c r="O156" s="30"/>
      <c r="P156" s="211" t="s">
        <v>412</v>
      </c>
      <c r="Q156" s="30"/>
      <c r="R156" s="30"/>
      <c r="S156" s="211">
        <v>33</v>
      </c>
      <c r="T156" s="30"/>
      <c r="U156" s="30"/>
      <c r="V156" s="209">
        <v>1513</v>
      </c>
      <c r="W156" s="30"/>
      <c r="X156" s="30"/>
      <c r="Y156" s="211">
        <v>220</v>
      </c>
      <c r="Z156" s="30"/>
      <c r="AA156" s="30"/>
      <c r="AB156" s="209">
        <v>1766</v>
      </c>
      <c r="AC156" s="13"/>
    </row>
    <row r="157" spans="1:29" x14ac:dyDescent="0.25">
      <c r="A157" s="12"/>
      <c r="B157" s="13"/>
      <c r="C157" s="51" t="s">
        <v>1314</v>
      </c>
      <c r="D157" s="51"/>
      <c r="E157" s="13"/>
      <c r="F157" s="13"/>
      <c r="G157" s="202">
        <v>12214</v>
      </c>
      <c r="H157" s="30"/>
      <c r="I157" s="30"/>
      <c r="J157" s="202">
        <v>36455</v>
      </c>
      <c r="K157" s="30"/>
      <c r="L157" s="30"/>
      <c r="M157" s="202">
        <v>7437</v>
      </c>
      <c r="N157" s="30"/>
      <c r="O157" s="30"/>
      <c r="P157" s="202">
        <v>56106</v>
      </c>
      <c r="Q157" s="30"/>
      <c r="R157" s="30"/>
      <c r="S157" s="202">
        <v>6056</v>
      </c>
      <c r="T157" s="30"/>
      <c r="U157" s="30"/>
      <c r="V157" s="202">
        <v>32139</v>
      </c>
      <c r="W157" s="30"/>
      <c r="X157" s="30"/>
      <c r="Y157" s="202">
        <v>1429</v>
      </c>
      <c r="Z157" s="30"/>
      <c r="AA157" s="30"/>
      <c r="AB157" s="202">
        <v>39625</v>
      </c>
      <c r="AC157" s="13"/>
    </row>
    <row r="158" spans="1:29" ht="15.75" thickBot="1" x14ac:dyDescent="0.3">
      <c r="A158" s="12"/>
      <c r="B158" s="51" t="s">
        <v>1315</v>
      </c>
      <c r="C158" s="51"/>
      <c r="D158" s="51"/>
      <c r="E158" s="13"/>
      <c r="F158" s="19"/>
      <c r="G158" s="211" t="s">
        <v>412</v>
      </c>
      <c r="H158" s="30"/>
      <c r="I158" s="33"/>
      <c r="J158" s="211" t="s">
        <v>412</v>
      </c>
      <c r="K158" s="30"/>
      <c r="L158" s="33"/>
      <c r="M158" s="211" t="s">
        <v>412</v>
      </c>
      <c r="N158" s="30"/>
      <c r="O158" s="33"/>
      <c r="P158" s="211">
        <v>-333</v>
      </c>
      <c r="Q158" s="30"/>
      <c r="R158" s="33"/>
      <c r="S158" s="211" t="s">
        <v>412</v>
      </c>
      <c r="T158" s="30"/>
      <c r="U158" s="33"/>
      <c r="V158" s="211" t="s">
        <v>412</v>
      </c>
      <c r="W158" s="30"/>
      <c r="X158" s="33"/>
      <c r="Y158" s="211" t="s">
        <v>412</v>
      </c>
      <c r="Z158" s="30"/>
      <c r="AA158" s="33"/>
      <c r="AB158" s="211">
        <v>-82</v>
      </c>
      <c r="AC158" s="13"/>
    </row>
    <row r="159" spans="1:29" ht="15.75" thickBot="1" x14ac:dyDescent="0.3">
      <c r="A159" s="12"/>
      <c r="B159" s="136" t="s">
        <v>1316</v>
      </c>
      <c r="C159" s="136"/>
      <c r="D159" s="136"/>
      <c r="E159" s="13"/>
      <c r="F159" s="223" t="s">
        <v>267</v>
      </c>
      <c r="G159" s="224">
        <v>12214</v>
      </c>
      <c r="H159" s="30"/>
      <c r="I159" s="225" t="s">
        <v>267</v>
      </c>
      <c r="J159" s="224">
        <v>36455</v>
      </c>
      <c r="K159" s="30"/>
      <c r="L159" s="225" t="s">
        <v>267</v>
      </c>
      <c r="M159" s="224">
        <v>7437</v>
      </c>
      <c r="N159" s="30"/>
      <c r="O159" s="225" t="s">
        <v>267</v>
      </c>
      <c r="P159" s="224">
        <v>55772</v>
      </c>
      <c r="Q159" s="30"/>
      <c r="R159" s="225" t="s">
        <v>267</v>
      </c>
      <c r="S159" s="224">
        <v>6056</v>
      </c>
      <c r="T159" s="30"/>
      <c r="U159" s="225" t="s">
        <v>267</v>
      </c>
      <c r="V159" s="224">
        <v>32139</v>
      </c>
      <c r="W159" s="30"/>
      <c r="X159" s="225" t="s">
        <v>267</v>
      </c>
      <c r="Y159" s="224">
        <v>1429</v>
      </c>
      <c r="Z159" s="30"/>
      <c r="AA159" s="225" t="s">
        <v>267</v>
      </c>
      <c r="AB159" s="224">
        <v>39543</v>
      </c>
      <c r="AC159" s="13"/>
    </row>
    <row r="160" spans="1:29" ht="15.75" thickTop="1" x14ac:dyDescent="0.25">
      <c r="A160" s="12"/>
      <c r="B160" s="13"/>
      <c r="C160" s="13"/>
      <c r="D160" s="13"/>
      <c r="E160" s="13"/>
      <c r="F160" s="42"/>
      <c r="G160" s="43"/>
      <c r="H160" s="30"/>
      <c r="I160" s="43"/>
      <c r="J160" s="43"/>
      <c r="K160" s="30"/>
      <c r="L160" s="43"/>
      <c r="M160" s="43"/>
      <c r="N160" s="30"/>
      <c r="O160" s="43"/>
      <c r="P160" s="43"/>
      <c r="Q160" s="30"/>
      <c r="R160" s="43"/>
      <c r="S160" s="43"/>
      <c r="T160" s="30"/>
      <c r="U160" s="43"/>
      <c r="V160" s="43"/>
      <c r="W160" s="30"/>
      <c r="X160" s="43"/>
      <c r="Y160" s="43"/>
      <c r="Z160" s="30"/>
      <c r="AA160" s="43"/>
      <c r="AB160" s="43"/>
      <c r="AC160" s="13"/>
    </row>
    <row r="161" spans="1:31" x14ac:dyDescent="0.25">
      <c r="A161" s="12"/>
      <c r="B161" s="247"/>
      <c r="C161" s="247"/>
      <c r="D161" s="247"/>
      <c r="E161" s="247"/>
      <c r="F161" s="247"/>
      <c r="G161" s="247"/>
      <c r="H161" s="247"/>
      <c r="I161" s="247"/>
      <c r="J161" s="247"/>
      <c r="K161" s="247"/>
      <c r="L161" s="247"/>
      <c r="M161" s="247"/>
      <c r="N161" s="247"/>
      <c r="O161" s="247"/>
      <c r="P161" s="247"/>
      <c r="Q161" s="247"/>
      <c r="R161" s="247"/>
      <c r="S161" s="247"/>
      <c r="T161" s="247"/>
      <c r="U161" s="247"/>
      <c r="V161" s="247"/>
      <c r="W161" s="247"/>
      <c r="X161" s="247"/>
      <c r="Y161" s="247"/>
      <c r="Z161" s="247"/>
      <c r="AA161" s="247"/>
      <c r="AB161" s="247"/>
      <c r="AC161" s="247"/>
      <c r="AD161" s="247"/>
      <c r="AE161" s="247"/>
    </row>
    <row r="162" spans="1:31" x14ac:dyDescent="0.25">
      <c r="A162" s="12"/>
      <c r="B162" s="248" t="s">
        <v>1317</v>
      </c>
      <c r="C162" s="248"/>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row>
    <row r="163" spans="1:31" x14ac:dyDescent="0.25">
      <c r="A163" s="12"/>
      <c r="B163" s="248" t="s">
        <v>1318</v>
      </c>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row>
    <row r="164" spans="1:31" x14ac:dyDescent="0.25">
      <c r="A164" s="12"/>
      <c r="B164" s="248" t="s">
        <v>1319</v>
      </c>
      <c r="C164" s="248"/>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row>
    <row r="165" spans="1:31" x14ac:dyDescent="0.25">
      <c r="A165" s="12"/>
      <c r="B165" s="248" t="s">
        <v>1320</v>
      </c>
      <c r="C165" s="248"/>
      <c r="D165" s="248"/>
      <c r="E165" s="248"/>
      <c r="F165" s="248"/>
      <c r="G165" s="248"/>
      <c r="H165" s="248"/>
      <c r="I165" s="248"/>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row>
    <row r="166" spans="1:31" x14ac:dyDescent="0.25">
      <c r="A166" s="12"/>
      <c r="B166" s="248" t="s">
        <v>1321</v>
      </c>
      <c r="C166" s="248"/>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row>
    <row r="167" spans="1:31" x14ac:dyDescent="0.25">
      <c r="A167" s="12"/>
      <c r="B167" s="248" t="s">
        <v>1322</v>
      </c>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row>
    <row r="168" spans="1:31" x14ac:dyDescent="0.25">
      <c r="A168" s="12"/>
      <c r="B168" s="248" t="s">
        <v>1323</v>
      </c>
      <c r="C168" s="248"/>
      <c r="D168" s="248"/>
      <c r="E168" s="248"/>
      <c r="F168" s="248"/>
      <c r="G168" s="248"/>
      <c r="H168" s="248"/>
      <c r="I168" s="248"/>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row>
    <row r="169" spans="1:31" x14ac:dyDescent="0.25">
      <c r="A169" s="12"/>
      <c r="B169" s="248" t="s">
        <v>1324</v>
      </c>
      <c r="C169" s="248"/>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row>
    <row r="170" spans="1:31" x14ac:dyDescent="0.25">
      <c r="A170" s="12"/>
      <c r="B170" s="248" t="s">
        <v>1325</v>
      </c>
      <c r="C170" s="248"/>
      <c r="D170" s="248"/>
      <c r="E170" s="248"/>
      <c r="F170" s="248"/>
      <c r="G170" s="248"/>
      <c r="H170" s="248"/>
      <c r="I170" s="248"/>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row>
    <row r="171" spans="1:31" x14ac:dyDescent="0.25">
      <c r="A171" s="12"/>
      <c r="B171" s="248" t="s">
        <v>1326</v>
      </c>
      <c r="C171" s="248"/>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row>
    <row r="172" spans="1:31" x14ac:dyDescent="0.25">
      <c r="A172" s="12"/>
      <c r="B172" s="248" t="s">
        <v>1327</v>
      </c>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row>
    <row r="173" spans="1:31" x14ac:dyDescent="0.25">
      <c r="A173" s="12"/>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spans="1:31" x14ac:dyDescent="0.25">
      <c r="A174" s="12"/>
      <c r="B174" s="53" t="s">
        <v>1329</v>
      </c>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row>
    <row r="175" spans="1:31" x14ac:dyDescent="0.25">
      <c r="A175" s="12"/>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x14ac:dyDescent="0.25">
      <c r="A176" s="12"/>
      <c r="B176" s="51" t="s">
        <v>265</v>
      </c>
      <c r="C176" s="51"/>
      <c r="D176" s="51"/>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spans="1:29" x14ac:dyDescent="0.25">
      <c r="A177" s="12"/>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spans="1:29" ht="15.75" thickBot="1" x14ac:dyDescent="0.3">
      <c r="A178" s="12"/>
      <c r="B178" s="13"/>
      <c r="C178" s="13"/>
      <c r="D178" s="13"/>
      <c r="E178" s="13"/>
      <c r="F178" s="80" t="s">
        <v>1192</v>
      </c>
      <c r="G178" s="80"/>
      <c r="H178" s="80"/>
      <c r="I178" s="80"/>
      <c r="J178" s="80"/>
      <c r="K178" s="80"/>
      <c r="L178" s="80"/>
      <c r="M178" s="80"/>
      <c r="N178" s="80"/>
      <c r="O178" s="80"/>
      <c r="P178" s="80"/>
      <c r="Q178" s="57"/>
      <c r="R178" s="80" t="s">
        <v>1147</v>
      </c>
      <c r="S178" s="80"/>
      <c r="T178" s="80"/>
      <c r="U178" s="80"/>
      <c r="V178" s="80"/>
      <c r="W178" s="80"/>
      <c r="X178" s="80"/>
      <c r="Y178" s="80"/>
      <c r="Z178" s="80"/>
      <c r="AA178" s="80"/>
      <c r="AB178" s="80"/>
      <c r="AC178" s="57"/>
    </row>
    <row r="179" spans="1:29" ht="15.75" thickBot="1" x14ac:dyDescent="0.3">
      <c r="A179" s="12"/>
      <c r="B179" s="13"/>
      <c r="C179" s="13"/>
      <c r="D179" s="13"/>
      <c r="E179" s="13"/>
      <c r="F179" s="138" t="s">
        <v>1295</v>
      </c>
      <c r="G179" s="138"/>
      <c r="H179" s="95"/>
      <c r="I179" s="138" t="s">
        <v>1296</v>
      </c>
      <c r="J179" s="138"/>
      <c r="K179" s="95"/>
      <c r="L179" s="138" t="s">
        <v>1297</v>
      </c>
      <c r="M179" s="138"/>
      <c r="N179" s="95"/>
      <c r="O179" s="138" t="s">
        <v>182</v>
      </c>
      <c r="P179" s="138"/>
      <c r="Q179" s="57"/>
      <c r="R179" s="138" t="s">
        <v>1295</v>
      </c>
      <c r="S179" s="138"/>
      <c r="T179" s="95"/>
      <c r="U179" s="138" t="s">
        <v>1296</v>
      </c>
      <c r="V179" s="138"/>
      <c r="W179" s="95"/>
      <c r="X179" s="138" t="s">
        <v>1297</v>
      </c>
      <c r="Y179" s="138"/>
      <c r="Z179" s="95"/>
      <c r="AA179" s="138" t="s">
        <v>182</v>
      </c>
      <c r="AB179" s="138"/>
      <c r="AC179" s="57"/>
    </row>
    <row r="180" spans="1:29" x14ac:dyDescent="0.25">
      <c r="A180" s="12"/>
      <c r="B180" s="51" t="s">
        <v>1298</v>
      </c>
      <c r="C180" s="51"/>
      <c r="D180" s="51"/>
      <c r="E180" s="13"/>
      <c r="F180" s="192"/>
      <c r="G180" s="192"/>
      <c r="H180" s="13"/>
      <c r="I180" s="192"/>
      <c r="J180" s="192"/>
      <c r="K180" s="13"/>
      <c r="L180" s="192"/>
      <c r="M180" s="192"/>
      <c r="N180" s="13"/>
      <c r="O180" s="192"/>
      <c r="P180" s="192"/>
      <c r="Q180" s="13"/>
      <c r="R180" s="192"/>
      <c r="S180" s="192"/>
      <c r="T180" s="13"/>
      <c r="U180" s="192"/>
      <c r="V180" s="192"/>
      <c r="W180" s="13"/>
      <c r="X180" s="192"/>
      <c r="Y180" s="192"/>
      <c r="Z180" s="13"/>
      <c r="AA180" s="192"/>
      <c r="AB180" s="192"/>
      <c r="AC180" s="13"/>
    </row>
    <row r="181" spans="1:29" x14ac:dyDescent="0.25">
      <c r="A181" s="12"/>
      <c r="B181" s="13"/>
      <c r="C181" s="51" t="s">
        <v>1299</v>
      </c>
      <c r="D181" s="51"/>
      <c r="E181" s="13"/>
      <c r="F181" s="18" t="s">
        <v>267</v>
      </c>
      <c r="G181" s="207">
        <v>15929</v>
      </c>
      <c r="H181" s="30"/>
      <c r="I181" s="113" t="s">
        <v>267</v>
      </c>
      <c r="J181" s="113" t="s">
        <v>412</v>
      </c>
      <c r="K181" s="30"/>
      <c r="L181" s="113" t="s">
        <v>267</v>
      </c>
      <c r="M181" s="113" t="s">
        <v>412</v>
      </c>
      <c r="N181" s="30"/>
      <c r="O181" s="113" t="s">
        <v>267</v>
      </c>
      <c r="P181" s="207">
        <v>15929</v>
      </c>
      <c r="Q181" s="30"/>
      <c r="R181" s="113" t="s">
        <v>267</v>
      </c>
      <c r="S181" s="207">
        <v>6489</v>
      </c>
      <c r="T181" s="30"/>
      <c r="U181" s="113" t="s">
        <v>267</v>
      </c>
      <c r="V181" s="113" t="s">
        <v>412</v>
      </c>
      <c r="W181" s="30"/>
      <c r="X181" s="113" t="s">
        <v>267</v>
      </c>
      <c r="Y181" s="113" t="s">
        <v>412</v>
      </c>
      <c r="Z181" s="30"/>
      <c r="AA181" s="113" t="s">
        <v>267</v>
      </c>
      <c r="AB181" s="207">
        <v>6489</v>
      </c>
      <c r="AC181" s="13"/>
    </row>
    <row r="182" spans="1:29" x14ac:dyDescent="0.25">
      <c r="A182" s="12"/>
      <c r="B182" s="13"/>
      <c r="C182" s="51" t="s">
        <v>1300</v>
      </c>
      <c r="D182" s="51"/>
      <c r="E182" s="13"/>
      <c r="F182" s="13"/>
      <c r="G182" s="113">
        <v>216</v>
      </c>
      <c r="H182" s="30"/>
      <c r="I182" s="30"/>
      <c r="J182" s="207">
        <v>2593</v>
      </c>
      <c r="K182" s="30"/>
      <c r="L182" s="30"/>
      <c r="M182" s="113" t="s">
        <v>412</v>
      </c>
      <c r="N182" s="30"/>
      <c r="O182" s="30"/>
      <c r="P182" s="207">
        <v>2809</v>
      </c>
      <c r="Q182" s="30"/>
      <c r="R182" s="30"/>
      <c r="S182" s="113">
        <v>132</v>
      </c>
      <c r="T182" s="30"/>
      <c r="U182" s="30"/>
      <c r="V182" s="207">
        <v>8325</v>
      </c>
      <c r="W182" s="30"/>
      <c r="X182" s="30"/>
      <c r="Y182" s="113" t="s">
        <v>412</v>
      </c>
      <c r="Z182" s="30"/>
      <c r="AA182" s="30"/>
      <c r="AB182" s="207">
        <v>8457</v>
      </c>
      <c r="AC182" s="13"/>
    </row>
    <row r="183" spans="1:29" x14ac:dyDescent="0.25">
      <c r="A183" s="12"/>
      <c r="B183" s="51" t="s">
        <v>1301</v>
      </c>
      <c r="C183" s="51"/>
      <c r="D183" s="51"/>
      <c r="E183" s="13"/>
      <c r="F183" s="13"/>
      <c r="G183" s="30"/>
      <c r="H183" s="30"/>
      <c r="I183" s="30"/>
      <c r="J183" s="30"/>
      <c r="K183" s="30"/>
      <c r="L183" s="30"/>
      <c r="M183" s="30"/>
      <c r="N183" s="30"/>
      <c r="O183" s="30"/>
      <c r="P183" s="30"/>
      <c r="Q183" s="30"/>
      <c r="R183" s="30"/>
      <c r="S183" s="30"/>
      <c r="T183" s="30"/>
      <c r="U183" s="30"/>
      <c r="V183" s="30"/>
      <c r="W183" s="30"/>
      <c r="X183" s="30"/>
      <c r="Y183" s="30"/>
      <c r="Z183" s="30"/>
      <c r="AA183" s="30"/>
      <c r="AB183" s="30"/>
      <c r="AC183" s="13"/>
    </row>
    <row r="184" spans="1:29" x14ac:dyDescent="0.25">
      <c r="A184" s="12"/>
      <c r="B184" s="13"/>
      <c r="C184" s="51" t="s">
        <v>1302</v>
      </c>
      <c r="D184" s="51"/>
      <c r="E184" s="13"/>
      <c r="F184" s="13"/>
      <c r="G184" s="113" t="s">
        <v>412</v>
      </c>
      <c r="H184" s="30"/>
      <c r="I184" s="30"/>
      <c r="J184" s="207">
        <v>7093</v>
      </c>
      <c r="K184" s="30"/>
      <c r="L184" s="30"/>
      <c r="M184" s="113">
        <v>1</v>
      </c>
      <c r="N184" s="30"/>
      <c r="O184" s="30"/>
      <c r="P184" s="207">
        <v>7094</v>
      </c>
      <c r="Q184" s="30"/>
      <c r="R184" s="30"/>
      <c r="S184" s="113" t="s">
        <v>412</v>
      </c>
      <c r="T184" s="30"/>
      <c r="U184" s="30"/>
      <c r="V184" s="207">
        <v>8682</v>
      </c>
      <c r="W184" s="30"/>
      <c r="X184" s="30"/>
      <c r="Y184" s="113">
        <v>42</v>
      </c>
      <c r="Z184" s="30"/>
      <c r="AA184" s="30"/>
      <c r="AB184" s="207">
        <v>8724</v>
      </c>
      <c r="AC184" s="13"/>
    </row>
    <row r="185" spans="1:29" x14ac:dyDescent="0.25">
      <c r="A185" s="12"/>
      <c r="B185" s="13"/>
      <c r="C185" s="51" t="s">
        <v>1330</v>
      </c>
      <c r="D185" s="51"/>
      <c r="E185" s="13"/>
      <c r="F185" s="13"/>
      <c r="G185" s="113" t="s">
        <v>412</v>
      </c>
      <c r="H185" s="30"/>
      <c r="I185" s="30"/>
      <c r="J185" s="207">
        <v>14639</v>
      </c>
      <c r="K185" s="30"/>
      <c r="L185" s="30"/>
      <c r="M185" s="113">
        <v>5</v>
      </c>
      <c r="N185" s="30"/>
      <c r="O185" s="30"/>
      <c r="P185" s="207">
        <v>14644</v>
      </c>
      <c r="Q185" s="30"/>
      <c r="R185" s="30"/>
      <c r="S185" s="113" t="s">
        <v>412</v>
      </c>
      <c r="T185" s="30"/>
      <c r="U185" s="30"/>
      <c r="V185" s="207">
        <v>1881</v>
      </c>
      <c r="W185" s="30"/>
      <c r="X185" s="30"/>
      <c r="Y185" s="113">
        <v>4</v>
      </c>
      <c r="Z185" s="30"/>
      <c r="AA185" s="30"/>
      <c r="AB185" s="207">
        <v>1885</v>
      </c>
      <c r="AC185" s="13"/>
    </row>
    <row r="186" spans="1:29" x14ac:dyDescent="0.25">
      <c r="A186" s="12"/>
      <c r="B186" s="13"/>
      <c r="C186" s="51" t="s">
        <v>1304</v>
      </c>
      <c r="D186" s="51"/>
      <c r="E186" s="13"/>
      <c r="F186" s="13"/>
      <c r="G186" s="113" t="s">
        <v>412</v>
      </c>
      <c r="H186" s="30"/>
      <c r="I186" s="30"/>
      <c r="J186" s="113">
        <v>691</v>
      </c>
      <c r="K186" s="30"/>
      <c r="L186" s="30"/>
      <c r="M186" s="113">
        <v>19</v>
      </c>
      <c r="N186" s="30"/>
      <c r="O186" s="30"/>
      <c r="P186" s="113">
        <v>709</v>
      </c>
      <c r="Q186" s="30"/>
      <c r="R186" s="30"/>
      <c r="S186" s="113" t="s">
        <v>412</v>
      </c>
      <c r="T186" s="30"/>
      <c r="U186" s="30"/>
      <c r="V186" s="113">
        <v>8</v>
      </c>
      <c r="W186" s="30"/>
      <c r="X186" s="30"/>
      <c r="Y186" s="113" t="s">
        <v>412</v>
      </c>
      <c r="Z186" s="30"/>
      <c r="AA186" s="30"/>
      <c r="AB186" s="113">
        <v>8</v>
      </c>
      <c r="AC186" s="13"/>
    </row>
    <row r="187" spans="1:29" x14ac:dyDescent="0.25">
      <c r="A187" s="12"/>
      <c r="B187" s="13"/>
      <c r="C187" s="51" t="s">
        <v>1305</v>
      </c>
      <c r="D187" s="51"/>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spans="1:29" x14ac:dyDescent="0.25">
      <c r="A188" s="12"/>
      <c r="B188" s="13"/>
      <c r="C188" s="13"/>
      <c r="D188" s="18" t="s">
        <v>1306</v>
      </c>
      <c r="E188" s="13"/>
      <c r="F188" s="13"/>
      <c r="G188" s="113">
        <v>221</v>
      </c>
      <c r="H188" s="30"/>
      <c r="I188" s="30"/>
      <c r="J188" s="113">
        <v>716</v>
      </c>
      <c r="K188" s="30"/>
      <c r="L188" s="30"/>
      <c r="M188" s="113">
        <v>274</v>
      </c>
      <c r="N188" s="30"/>
      <c r="O188" s="30"/>
      <c r="P188" s="207">
        <v>1211</v>
      </c>
      <c r="Q188" s="30"/>
      <c r="R188" s="30"/>
      <c r="S188" s="113">
        <v>75</v>
      </c>
      <c r="T188" s="30"/>
      <c r="U188" s="30"/>
      <c r="V188" s="207">
        <v>8596</v>
      </c>
      <c r="W188" s="30"/>
      <c r="X188" s="30"/>
      <c r="Y188" s="113" t="s">
        <v>412</v>
      </c>
      <c r="Z188" s="30"/>
      <c r="AA188" s="30"/>
      <c r="AB188" s="207">
        <v>8670</v>
      </c>
      <c r="AC188" s="13"/>
    </row>
    <row r="189" spans="1:29" x14ac:dyDescent="0.25">
      <c r="A189" s="12"/>
      <c r="B189" s="13"/>
      <c r="C189" s="51" t="s">
        <v>1307</v>
      </c>
      <c r="D189" s="51"/>
      <c r="E189" s="13"/>
      <c r="F189" s="13"/>
      <c r="G189" s="113" t="s">
        <v>412</v>
      </c>
      <c r="H189" s="30"/>
      <c r="I189" s="30"/>
      <c r="J189" s="113" t="s">
        <v>412</v>
      </c>
      <c r="K189" s="30"/>
      <c r="L189" s="30"/>
      <c r="M189" s="113" t="s">
        <v>412</v>
      </c>
      <c r="N189" s="30"/>
      <c r="O189" s="30"/>
      <c r="P189" s="113" t="s">
        <v>412</v>
      </c>
      <c r="Q189" s="30"/>
      <c r="R189" s="30"/>
      <c r="S189" s="113" t="s">
        <v>412</v>
      </c>
      <c r="T189" s="30"/>
      <c r="U189" s="30"/>
      <c r="V189" s="207">
        <v>1196</v>
      </c>
      <c r="W189" s="30"/>
      <c r="X189" s="30"/>
      <c r="Y189" s="113" t="s">
        <v>412</v>
      </c>
      <c r="Z189" s="30"/>
      <c r="AA189" s="30"/>
      <c r="AB189" s="207">
        <v>1196</v>
      </c>
      <c r="AC189" s="13"/>
    </row>
    <row r="190" spans="1:29" x14ac:dyDescent="0.25">
      <c r="A190" s="12"/>
      <c r="B190" s="51" t="s">
        <v>1308</v>
      </c>
      <c r="C190" s="51"/>
      <c r="D190" s="51"/>
      <c r="E190" s="13"/>
      <c r="F190" s="13"/>
      <c r="G190" s="113">
        <v>427</v>
      </c>
      <c r="H190" s="30"/>
      <c r="I190" s="30"/>
      <c r="J190" s="207">
        <v>1915</v>
      </c>
      <c r="K190" s="30"/>
      <c r="L190" s="30"/>
      <c r="M190" s="113" t="s">
        <v>412</v>
      </c>
      <c r="N190" s="30"/>
      <c r="O190" s="30"/>
      <c r="P190" s="207">
        <v>2343</v>
      </c>
      <c r="Q190" s="30"/>
      <c r="R190" s="30"/>
      <c r="S190" s="113">
        <v>154</v>
      </c>
      <c r="T190" s="30"/>
      <c r="U190" s="30"/>
      <c r="V190" s="113">
        <v>451</v>
      </c>
      <c r="W190" s="30"/>
      <c r="X190" s="30"/>
      <c r="Y190" s="113" t="s">
        <v>412</v>
      </c>
      <c r="Z190" s="30"/>
      <c r="AA190" s="30"/>
      <c r="AB190" s="113">
        <v>605</v>
      </c>
      <c r="AC190" s="13"/>
    </row>
    <row r="191" spans="1:29" x14ac:dyDescent="0.25">
      <c r="A191" s="12"/>
      <c r="B191" s="51" t="s">
        <v>1309</v>
      </c>
      <c r="C191" s="51"/>
      <c r="D191" s="51"/>
      <c r="E191" s="13"/>
      <c r="F191" s="13"/>
      <c r="G191" s="113" t="s">
        <v>412</v>
      </c>
      <c r="H191" s="30"/>
      <c r="I191" s="30"/>
      <c r="J191" s="207">
        <v>1368</v>
      </c>
      <c r="K191" s="30"/>
      <c r="L191" s="30"/>
      <c r="M191" s="113">
        <v>860</v>
      </c>
      <c r="N191" s="30"/>
      <c r="O191" s="30"/>
      <c r="P191" s="207">
        <v>2228</v>
      </c>
      <c r="Q191" s="30"/>
      <c r="R191" s="30"/>
      <c r="S191" s="113" t="s">
        <v>412</v>
      </c>
      <c r="T191" s="30"/>
      <c r="U191" s="30"/>
      <c r="V191" s="113">
        <v>740</v>
      </c>
      <c r="W191" s="30"/>
      <c r="X191" s="30"/>
      <c r="Y191" s="113" t="s">
        <v>412</v>
      </c>
      <c r="Z191" s="30"/>
      <c r="AA191" s="30"/>
      <c r="AB191" s="113">
        <v>740</v>
      </c>
      <c r="AC191" s="13"/>
    </row>
    <row r="192" spans="1:29" x14ac:dyDescent="0.25">
      <c r="A192" s="12"/>
      <c r="B192" s="51" t="s">
        <v>1310</v>
      </c>
      <c r="C192" s="51"/>
      <c r="D192" s="51"/>
      <c r="E192" s="13"/>
      <c r="F192" s="13"/>
      <c r="G192" s="113" t="s">
        <v>412</v>
      </c>
      <c r="H192" s="30"/>
      <c r="I192" s="30"/>
      <c r="J192" s="113" t="s">
        <v>412</v>
      </c>
      <c r="K192" s="30"/>
      <c r="L192" s="30"/>
      <c r="M192" s="207">
        <v>3771</v>
      </c>
      <c r="N192" s="30"/>
      <c r="O192" s="30"/>
      <c r="P192" s="207">
        <v>3771</v>
      </c>
      <c r="Q192" s="30"/>
      <c r="R192" s="30"/>
      <c r="S192" s="113" t="s">
        <v>412</v>
      </c>
      <c r="T192" s="30"/>
      <c r="U192" s="30"/>
      <c r="V192" s="113" t="s">
        <v>412</v>
      </c>
      <c r="W192" s="30"/>
      <c r="X192" s="30"/>
      <c r="Y192" s="113">
        <v>410</v>
      </c>
      <c r="Z192" s="30"/>
      <c r="AA192" s="30"/>
      <c r="AB192" s="113">
        <v>410</v>
      </c>
      <c r="AC192" s="13"/>
    </row>
    <row r="193" spans="1:31" x14ac:dyDescent="0.25">
      <c r="A193" s="12"/>
      <c r="B193" s="51" t="s">
        <v>1311</v>
      </c>
      <c r="C193" s="51"/>
      <c r="D193" s="51"/>
      <c r="E193" s="13"/>
      <c r="F193" s="13"/>
      <c r="G193" s="113" t="s">
        <v>412</v>
      </c>
      <c r="H193" s="30"/>
      <c r="I193" s="30"/>
      <c r="J193" s="113" t="s">
        <v>412</v>
      </c>
      <c r="K193" s="30"/>
      <c r="L193" s="30"/>
      <c r="M193" s="207">
        <v>3038</v>
      </c>
      <c r="N193" s="30"/>
      <c r="O193" s="30"/>
      <c r="P193" s="207">
        <v>3038</v>
      </c>
      <c r="Q193" s="30"/>
      <c r="R193" s="30"/>
      <c r="S193" s="113" t="s">
        <v>412</v>
      </c>
      <c r="T193" s="30"/>
      <c r="U193" s="30"/>
      <c r="V193" s="113" t="s">
        <v>412</v>
      </c>
      <c r="W193" s="30"/>
      <c r="X193" s="30"/>
      <c r="Y193" s="113">
        <v>655</v>
      </c>
      <c r="Z193" s="30"/>
      <c r="AA193" s="30"/>
      <c r="AB193" s="113">
        <v>655</v>
      </c>
      <c r="AC193" s="13"/>
    </row>
    <row r="194" spans="1:31" x14ac:dyDescent="0.25">
      <c r="A194" s="12"/>
      <c r="B194" s="51" t="s">
        <v>1312</v>
      </c>
      <c r="C194" s="51"/>
      <c r="D194" s="51"/>
      <c r="E194" s="13"/>
      <c r="F194" s="13"/>
      <c r="G194" s="113">
        <v>1</v>
      </c>
      <c r="H194" s="30"/>
      <c r="I194" s="30"/>
      <c r="J194" s="113">
        <v>6</v>
      </c>
      <c r="K194" s="30"/>
      <c r="L194" s="30"/>
      <c r="M194" s="113" t="s">
        <v>412</v>
      </c>
      <c r="N194" s="30"/>
      <c r="O194" s="30"/>
      <c r="P194" s="113">
        <v>7</v>
      </c>
      <c r="Q194" s="30"/>
      <c r="R194" s="30"/>
      <c r="S194" s="113">
        <v>1</v>
      </c>
      <c r="T194" s="30"/>
      <c r="U194" s="30"/>
      <c r="V194" s="113">
        <v>150</v>
      </c>
      <c r="W194" s="30"/>
      <c r="X194" s="30"/>
      <c r="Y194" s="113" t="s">
        <v>412</v>
      </c>
      <c r="Z194" s="30"/>
      <c r="AA194" s="30"/>
      <c r="AB194" s="113">
        <v>151</v>
      </c>
      <c r="AC194" s="13"/>
    </row>
    <row r="195" spans="1:31" ht="15.75" thickBot="1" x14ac:dyDescent="0.3">
      <c r="A195" s="12"/>
      <c r="B195" s="51" t="s">
        <v>1313</v>
      </c>
      <c r="C195" s="51"/>
      <c r="D195" s="51"/>
      <c r="E195" s="13"/>
      <c r="F195" s="19"/>
      <c r="G195" s="212" t="s">
        <v>412</v>
      </c>
      <c r="H195" s="30"/>
      <c r="I195" s="30"/>
      <c r="J195" s="212" t="s">
        <v>412</v>
      </c>
      <c r="K195" s="30"/>
      <c r="L195" s="30"/>
      <c r="M195" s="212" t="s">
        <v>412</v>
      </c>
      <c r="N195" s="30"/>
      <c r="O195" s="30"/>
      <c r="P195" s="212" t="s">
        <v>412</v>
      </c>
      <c r="Q195" s="30"/>
      <c r="R195" s="30"/>
      <c r="S195" s="212">
        <v>36</v>
      </c>
      <c r="T195" s="30"/>
      <c r="U195" s="30"/>
      <c r="V195" s="210">
        <v>1518</v>
      </c>
      <c r="W195" s="30"/>
      <c r="X195" s="30"/>
      <c r="Y195" s="212" t="s">
        <v>412</v>
      </c>
      <c r="Z195" s="30"/>
      <c r="AA195" s="30"/>
      <c r="AB195" s="210">
        <v>1554</v>
      </c>
      <c r="AC195" s="13"/>
    </row>
    <row r="196" spans="1:31" x14ac:dyDescent="0.25">
      <c r="A196" s="12"/>
      <c r="B196" s="13"/>
      <c r="C196" s="51" t="s">
        <v>1314</v>
      </c>
      <c r="D196" s="51"/>
      <c r="E196" s="13"/>
      <c r="F196" s="23"/>
      <c r="G196" s="204">
        <v>16795</v>
      </c>
      <c r="H196" s="30"/>
      <c r="I196" s="30"/>
      <c r="J196" s="204">
        <v>29021</v>
      </c>
      <c r="K196" s="30"/>
      <c r="L196" s="30"/>
      <c r="M196" s="204">
        <v>7968</v>
      </c>
      <c r="N196" s="30"/>
      <c r="O196" s="30"/>
      <c r="P196" s="204">
        <v>53784</v>
      </c>
      <c r="Q196" s="30"/>
      <c r="R196" s="30"/>
      <c r="S196" s="204">
        <v>6886</v>
      </c>
      <c r="T196" s="30"/>
      <c r="U196" s="30"/>
      <c r="V196" s="204">
        <v>31547</v>
      </c>
      <c r="W196" s="30"/>
      <c r="X196" s="30"/>
      <c r="Y196" s="204">
        <v>1110</v>
      </c>
      <c r="Z196" s="30"/>
      <c r="AA196" s="30"/>
      <c r="AB196" s="204">
        <v>39544</v>
      </c>
      <c r="AC196" s="13"/>
    </row>
    <row r="197" spans="1:31" ht="15.75" thickBot="1" x14ac:dyDescent="0.3">
      <c r="A197" s="12"/>
      <c r="B197" s="51" t="s">
        <v>1315</v>
      </c>
      <c r="C197" s="51"/>
      <c r="D197" s="51"/>
      <c r="E197" s="13"/>
      <c r="F197" s="19"/>
      <c r="G197" s="212" t="s">
        <v>412</v>
      </c>
      <c r="H197" s="30"/>
      <c r="I197" s="33"/>
      <c r="J197" s="212" t="s">
        <v>412</v>
      </c>
      <c r="K197" s="30"/>
      <c r="L197" s="33"/>
      <c r="M197" s="212" t="s">
        <v>412</v>
      </c>
      <c r="N197" s="30"/>
      <c r="O197" s="33"/>
      <c r="P197" s="212">
        <v>170</v>
      </c>
      <c r="Q197" s="30"/>
      <c r="R197" s="33"/>
      <c r="S197" s="212" t="s">
        <v>412</v>
      </c>
      <c r="T197" s="30"/>
      <c r="U197" s="33"/>
      <c r="V197" s="212" t="s">
        <v>412</v>
      </c>
      <c r="W197" s="30"/>
      <c r="X197" s="33"/>
      <c r="Y197" s="212" t="s">
        <v>412</v>
      </c>
      <c r="Z197" s="30"/>
      <c r="AA197" s="33"/>
      <c r="AB197" s="212">
        <v>-80</v>
      </c>
      <c r="AC197" s="13"/>
    </row>
    <row r="198" spans="1:31" ht="15.75" thickBot="1" x14ac:dyDescent="0.3">
      <c r="A198" s="12"/>
      <c r="B198" s="136" t="s">
        <v>1316</v>
      </c>
      <c r="C198" s="136"/>
      <c r="D198" s="136"/>
      <c r="E198" s="13"/>
      <c r="F198" s="226" t="s">
        <v>267</v>
      </c>
      <c r="G198" s="227">
        <v>16795</v>
      </c>
      <c r="H198" s="30"/>
      <c r="I198" s="228" t="s">
        <v>267</v>
      </c>
      <c r="J198" s="227">
        <v>29021</v>
      </c>
      <c r="K198" s="30"/>
      <c r="L198" s="228" t="s">
        <v>267</v>
      </c>
      <c r="M198" s="227">
        <v>7968</v>
      </c>
      <c r="N198" s="30"/>
      <c r="O198" s="228" t="s">
        <v>267</v>
      </c>
      <c r="P198" s="227">
        <v>53954</v>
      </c>
      <c r="Q198" s="30"/>
      <c r="R198" s="228" t="s">
        <v>267</v>
      </c>
      <c r="S198" s="227">
        <v>6886</v>
      </c>
      <c r="T198" s="30"/>
      <c r="U198" s="228" t="s">
        <v>267</v>
      </c>
      <c r="V198" s="227">
        <v>31547</v>
      </c>
      <c r="W198" s="30"/>
      <c r="X198" s="228" t="s">
        <v>267</v>
      </c>
      <c r="Y198" s="227">
        <v>1110</v>
      </c>
      <c r="Z198" s="30"/>
      <c r="AA198" s="228" t="s">
        <v>267</v>
      </c>
      <c r="AB198" s="227">
        <v>39464</v>
      </c>
      <c r="AC198" s="13"/>
    </row>
    <row r="199" spans="1:31" ht="15.75" thickTop="1" x14ac:dyDescent="0.25">
      <c r="A199" s="12"/>
      <c r="B199" s="13"/>
      <c r="C199" s="13"/>
      <c r="D199" s="13"/>
      <c r="E199" s="13"/>
      <c r="F199" s="42"/>
      <c r="G199" s="43"/>
      <c r="H199" s="30"/>
      <c r="I199" s="43"/>
      <c r="J199" s="43"/>
      <c r="K199" s="30"/>
      <c r="L199" s="43"/>
      <c r="M199" s="43"/>
      <c r="N199" s="30"/>
      <c r="O199" s="43"/>
      <c r="P199" s="43"/>
      <c r="Q199" s="30"/>
      <c r="R199" s="43"/>
      <c r="S199" s="43"/>
      <c r="T199" s="30"/>
      <c r="U199" s="43"/>
      <c r="V199" s="43"/>
      <c r="W199" s="30"/>
      <c r="X199" s="43"/>
      <c r="Y199" s="43"/>
      <c r="Z199" s="30"/>
      <c r="AA199" s="43"/>
      <c r="AB199" s="43"/>
      <c r="AC199" s="13"/>
    </row>
    <row r="200" spans="1:31" x14ac:dyDescent="0.25">
      <c r="A200" s="12"/>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row>
    <row r="201" spans="1:31" x14ac:dyDescent="0.25">
      <c r="A201" s="12"/>
      <c r="B201" s="248" t="s">
        <v>1331</v>
      </c>
      <c r="C201" s="248"/>
      <c r="D201" s="248"/>
      <c r="E201" s="248"/>
      <c r="F201" s="248"/>
      <c r="G201" s="248"/>
      <c r="H201" s="248"/>
      <c r="I201" s="248"/>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row>
    <row r="202" spans="1:31" x14ac:dyDescent="0.25">
      <c r="A202" s="12"/>
      <c r="B202" s="248" t="s">
        <v>1318</v>
      </c>
      <c r="C202" s="248"/>
      <c r="D202" s="248"/>
      <c r="E202" s="248"/>
      <c r="F202" s="248"/>
      <c r="G202" s="248"/>
      <c r="H202" s="248"/>
      <c r="I202" s="248"/>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row>
    <row r="203" spans="1:31" x14ac:dyDescent="0.25">
      <c r="A203" s="12"/>
      <c r="B203" s="248" t="s">
        <v>1319</v>
      </c>
      <c r="C203" s="248"/>
      <c r="D203" s="248"/>
      <c r="E203" s="248"/>
      <c r="F203" s="248"/>
      <c r="G203" s="248"/>
      <c r="H203" s="248"/>
      <c r="I203" s="248"/>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row>
    <row r="204" spans="1:31" x14ac:dyDescent="0.25">
      <c r="A204" s="12"/>
      <c r="B204" s="248" t="s">
        <v>1320</v>
      </c>
      <c r="C204" s="248"/>
      <c r="D204" s="248"/>
      <c r="E204" s="248"/>
      <c r="F204" s="248"/>
      <c r="G204" s="248"/>
      <c r="H204" s="248"/>
      <c r="I204" s="248"/>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row>
    <row r="205" spans="1:31" x14ac:dyDescent="0.25">
      <c r="A205" s="12"/>
      <c r="B205" s="248" t="s">
        <v>1332</v>
      </c>
      <c r="C205" s="248"/>
      <c r="D205" s="248"/>
      <c r="E205" s="248"/>
      <c r="F205" s="248"/>
      <c r="G205" s="248"/>
      <c r="H205" s="248"/>
      <c r="I205" s="248"/>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row>
    <row r="206" spans="1:31" x14ac:dyDescent="0.25">
      <c r="A206" s="12"/>
      <c r="B206" s="248" t="s">
        <v>1322</v>
      </c>
      <c r="C206" s="248"/>
      <c r="D206" s="248"/>
      <c r="E206" s="248"/>
      <c r="F206" s="248"/>
      <c r="G206" s="248"/>
      <c r="H206" s="248"/>
      <c r="I206" s="248"/>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row>
    <row r="207" spans="1:31" x14ac:dyDescent="0.25">
      <c r="A207" s="12"/>
      <c r="B207" s="248" t="s">
        <v>1323</v>
      </c>
      <c r="C207" s="248"/>
      <c r="D207" s="248"/>
      <c r="E207" s="248"/>
      <c r="F207" s="248"/>
      <c r="G207" s="248"/>
      <c r="H207" s="248"/>
      <c r="I207" s="248"/>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row>
    <row r="208" spans="1:31" x14ac:dyDescent="0.25">
      <c r="A208" s="12"/>
      <c r="B208" s="248" t="s">
        <v>1333</v>
      </c>
      <c r="C208" s="248"/>
      <c r="D208" s="248"/>
      <c r="E208" s="248"/>
      <c r="F208" s="248"/>
      <c r="G208" s="248"/>
      <c r="H208" s="248"/>
      <c r="I208" s="248"/>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row>
    <row r="209" spans="1:31" x14ac:dyDescent="0.25">
      <c r="A209" s="12"/>
      <c r="B209" s="248" t="s">
        <v>1334</v>
      </c>
      <c r="C209" s="248"/>
      <c r="D209" s="248"/>
      <c r="E209" s="248"/>
      <c r="F209" s="248"/>
      <c r="G209" s="248"/>
      <c r="H209" s="248"/>
      <c r="I209" s="248"/>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row>
    <row r="210" spans="1:31" x14ac:dyDescent="0.25">
      <c r="A210" s="12"/>
      <c r="B210" s="248" t="s">
        <v>1326</v>
      </c>
      <c r="C210" s="248"/>
      <c r="D210" s="248"/>
      <c r="E210" s="248"/>
      <c r="F210" s="248"/>
      <c r="G210" s="248"/>
      <c r="H210" s="248"/>
      <c r="I210" s="248"/>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row>
    <row r="211" spans="1:31" x14ac:dyDescent="0.25">
      <c r="A211" s="12"/>
      <c r="B211" s="248" t="s">
        <v>1327</v>
      </c>
      <c r="C211" s="248"/>
      <c r="D211" s="248"/>
      <c r="E211" s="248"/>
      <c r="F211" s="248"/>
      <c r="G211" s="248"/>
      <c r="H211" s="248"/>
      <c r="I211" s="248"/>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row>
    <row r="212" spans="1:31" x14ac:dyDescent="0.25">
      <c r="A212" s="12"/>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ht="15.75" thickBot="1" x14ac:dyDescent="0.3">
      <c r="A213" s="12" t="s">
        <v>1564</v>
      </c>
      <c r="B213" s="13"/>
      <c r="C213" s="57"/>
      <c r="D213" s="89">
        <v>2014</v>
      </c>
      <c r="E213" s="89"/>
      <c r="F213" s="89"/>
      <c r="G213" s="89"/>
      <c r="H213" s="89"/>
      <c r="I213" s="57"/>
      <c r="J213" s="80">
        <v>2013</v>
      </c>
      <c r="K213" s="80"/>
      <c r="L213" s="80"/>
      <c r="M213" s="80"/>
      <c r="N213" s="80"/>
      <c r="O213" s="57"/>
    </row>
    <row r="214" spans="1:31" x14ac:dyDescent="0.25">
      <c r="A214" s="12"/>
      <c r="B214" s="13"/>
      <c r="C214" s="57"/>
      <c r="D214" s="162" t="s">
        <v>884</v>
      </c>
      <c r="E214" s="162"/>
      <c r="F214" s="95"/>
      <c r="G214" s="162" t="s">
        <v>1395</v>
      </c>
      <c r="H214" s="162"/>
      <c r="I214" s="57"/>
      <c r="J214" s="162" t="s">
        <v>884</v>
      </c>
      <c r="K214" s="162"/>
      <c r="L214" s="95"/>
      <c r="M214" s="162" t="s">
        <v>1395</v>
      </c>
      <c r="N214" s="162"/>
      <c r="O214" s="57"/>
    </row>
    <row r="215" spans="1:31" ht="15.75" thickBot="1" x14ac:dyDescent="0.3">
      <c r="A215" s="12"/>
      <c r="B215" s="60" t="s">
        <v>806</v>
      </c>
      <c r="C215" s="57"/>
      <c r="D215" s="80" t="s">
        <v>1396</v>
      </c>
      <c r="E215" s="80"/>
      <c r="F215" s="57"/>
      <c r="G215" s="80" t="s">
        <v>479</v>
      </c>
      <c r="H215" s="80"/>
      <c r="I215" s="57"/>
      <c r="J215" s="80" t="s">
        <v>1396</v>
      </c>
      <c r="K215" s="80"/>
      <c r="L215" s="57"/>
      <c r="M215" s="80" t="s">
        <v>479</v>
      </c>
      <c r="N215" s="80"/>
      <c r="O215" s="57"/>
    </row>
    <row r="216" spans="1:31" x14ac:dyDescent="0.25">
      <c r="A216" s="12"/>
      <c r="B216" s="24" t="s">
        <v>1397</v>
      </c>
      <c r="C216" s="13"/>
      <c r="D216" s="25" t="s">
        <v>267</v>
      </c>
      <c r="E216" s="149">
        <v>34976</v>
      </c>
      <c r="F216" s="30"/>
      <c r="G216" s="27" t="s">
        <v>267</v>
      </c>
      <c r="H216" s="149">
        <v>21655</v>
      </c>
      <c r="I216" s="30"/>
      <c r="J216" s="28" t="s">
        <v>267</v>
      </c>
      <c r="K216" s="87">
        <v>41003</v>
      </c>
      <c r="L216" s="30"/>
      <c r="M216" s="28" t="s">
        <v>267</v>
      </c>
      <c r="N216" s="87">
        <v>29223</v>
      </c>
      <c r="O216" s="13"/>
    </row>
    <row r="217" spans="1:31" x14ac:dyDescent="0.25">
      <c r="A217" s="12"/>
      <c r="B217" s="29" t="s">
        <v>1398</v>
      </c>
      <c r="C217" s="13"/>
      <c r="D217" s="13"/>
      <c r="E217" s="73">
        <v>33148</v>
      </c>
      <c r="F217" s="30"/>
      <c r="G217" s="30"/>
      <c r="H217" s="73">
        <v>20680</v>
      </c>
      <c r="I217" s="30"/>
      <c r="J217" s="30"/>
      <c r="K217" s="81">
        <v>40315</v>
      </c>
      <c r="L217" s="30"/>
      <c r="M217" s="30"/>
      <c r="N217" s="81">
        <v>29213</v>
      </c>
      <c r="O217" s="13"/>
    </row>
    <row r="218" spans="1:31" x14ac:dyDescent="0.25">
      <c r="A218" s="12"/>
      <c r="B218" s="29" t="s">
        <v>1399</v>
      </c>
      <c r="C218" s="13"/>
      <c r="D218" s="13"/>
      <c r="E218" s="73">
        <v>71501</v>
      </c>
      <c r="F218" s="30"/>
      <c r="G218" s="30"/>
      <c r="H218" s="73">
        <v>73660</v>
      </c>
      <c r="I218" s="30"/>
      <c r="J218" s="30"/>
      <c r="K218" s="81">
        <v>58651</v>
      </c>
      <c r="L218" s="30"/>
      <c r="M218" s="30"/>
      <c r="N218" s="81">
        <v>64194</v>
      </c>
      <c r="O218" s="13"/>
    </row>
    <row r="219" spans="1:31" x14ac:dyDescent="0.25">
      <c r="A219" s="2" t="s">
        <v>1122</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ht="45" x14ac:dyDescent="0.25">
      <c r="A220" s="3" t="s">
        <v>1556</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x14ac:dyDescent="0.25">
      <c r="A221" s="12" t="s">
        <v>1565</v>
      </c>
      <c r="B221" s="18" t="s">
        <v>805</v>
      </c>
      <c r="C221" s="13"/>
      <c r="D221" s="13"/>
      <c r="E221" s="13"/>
      <c r="F221" s="13"/>
      <c r="G221" s="13"/>
      <c r="H221" s="13"/>
      <c r="I221" s="13"/>
      <c r="J221" s="13"/>
      <c r="K221" s="13"/>
      <c r="L221" s="13"/>
      <c r="M221" s="13"/>
      <c r="N221" s="13"/>
      <c r="O221" s="13"/>
      <c r="P221" s="13"/>
      <c r="Q221" s="13"/>
      <c r="R221" s="13"/>
      <c r="S221" s="13"/>
      <c r="T221" s="13"/>
      <c r="U221" s="13"/>
    </row>
    <row r="222" spans="1:31" x14ac:dyDescent="0.25">
      <c r="A222" s="12"/>
      <c r="B222" s="13"/>
      <c r="C222" s="13"/>
      <c r="D222" s="13"/>
      <c r="E222" s="13"/>
      <c r="F222" s="13"/>
      <c r="G222" s="13"/>
      <c r="H222" s="13"/>
      <c r="I222" s="13"/>
      <c r="J222" s="13"/>
      <c r="K222" s="13"/>
      <c r="L222" s="13"/>
      <c r="M222" s="13"/>
      <c r="N222" s="13"/>
      <c r="O222" s="13"/>
      <c r="P222" s="13"/>
      <c r="Q222" s="13"/>
      <c r="R222" s="13"/>
      <c r="S222" s="13"/>
      <c r="T222" s="13"/>
      <c r="U222" s="13"/>
    </row>
    <row r="223" spans="1:31" ht="15.75" thickBot="1" x14ac:dyDescent="0.3">
      <c r="A223" s="12"/>
      <c r="B223" s="13"/>
      <c r="C223" s="57"/>
      <c r="D223" s="80" t="s">
        <v>1182</v>
      </c>
      <c r="E223" s="80"/>
      <c r="F223" s="80"/>
      <c r="G223" s="80"/>
      <c r="H223" s="80"/>
      <c r="I223" s="80"/>
      <c r="J223" s="80"/>
      <c r="K223" s="80"/>
      <c r="L223" s="80"/>
      <c r="M223" s="80"/>
      <c r="N223" s="80"/>
      <c r="O223" s="80"/>
      <c r="P223" s="80"/>
      <c r="Q223" s="80"/>
      <c r="R223" s="80"/>
      <c r="S223" s="80"/>
      <c r="T223" s="80"/>
      <c r="U223" s="57"/>
    </row>
    <row r="224" spans="1:31" ht="15.75" thickBot="1" x14ac:dyDescent="0.3">
      <c r="A224" s="12"/>
      <c r="B224" s="13"/>
      <c r="C224" s="57"/>
      <c r="D224" s="138" t="s">
        <v>1146</v>
      </c>
      <c r="E224" s="138"/>
      <c r="F224" s="138"/>
      <c r="G224" s="138"/>
      <c r="H224" s="138"/>
      <c r="I224" s="138"/>
      <c r="J224" s="138"/>
      <c r="K224" s="138"/>
      <c r="L224" s="95"/>
      <c r="M224" s="138" t="s">
        <v>1147</v>
      </c>
      <c r="N224" s="138"/>
      <c r="O224" s="138"/>
      <c r="P224" s="138"/>
      <c r="Q224" s="138"/>
      <c r="R224" s="138"/>
      <c r="S224" s="138"/>
      <c r="T224" s="138"/>
      <c r="U224" s="57"/>
    </row>
    <row r="225" spans="1:21" ht="15.75" thickBot="1" x14ac:dyDescent="0.3">
      <c r="A225" s="12"/>
      <c r="B225" s="60" t="s">
        <v>837</v>
      </c>
      <c r="C225" s="57"/>
      <c r="D225" s="137">
        <v>2014</v>
      </c>
      <c r="E225" s="137"/>
      <c r="F225" s="95"/>
      <c r="G225" s="138">
        <v>2013</v>
      </c>
      <c r="H225" s="138"/>
      <c r="I225" s="95"/>
      <c r="J225" s="138">
        <v>2012</v>
      </c>
      <c r="K225" s="138"/>
      <c r="L225" s="57"/>
      <c r="M225" s="137">
        <v>2014</v>
      </c>
      <c r="N225" s="137"/>
      <c r="O225" s="95"/>
      <c r="P225" s="138">
        <v>2013</v>
      </c>
      <c r="Q225" s="138"/>
      <c r="R225" s="95"/>
      <c r="S225" s="138">
        <v>2012</v>
      </c>
      <c r="T225" s="138"/>
      <c r="U225" s="57"/>
    </row>
    <row r="226" spans="1:21" x14ac:dyDescent="0.25">
      <c r="A226" s="12"/>
      <c r="B226" s="24" t="s">
        <v>1183</v>
      </c>
      <c r="C226" s="13"/>
      <c r="D226" s="25" t="s">
        <v>267</v>
      </c>
      <c r="E226" s="27" t="s">
        <v>412</v>
      </c>
      <c r="F226" s="30"/>
      <c r="G226" s="28" t="s">
        <v>267</v>
      </c>
      <c r="H226" s="28" t="s">
        <v>412</v>
      </c>
      <c r="I226" s="30"/>
      <c r="J226" s="28" t="s">
        <v>267</v>
      </c>
      <c r="K226" s="28" t="s">
        <v>412</v>
      </c>
      <c r="L226" s="30"/>
      <c r="M226" s="27" t="s">
        <v>267</v>
      </c>
      <c r="N226" s="27">
        <v>449</v>
      </c>
      <c r="O226" s="30"/>
      <c r="P226" s="28" t="s">
        <v>267</v>
      </c>
      <c r="Q226" s="28">
        <v>501</v>
      </c>
      <c r="R226" s="30"/>
      <c r="S226" s="28" t="s">
        <v>267</v>
      </c>
      <c r="T226" s="28">
        <v>443</v>
      </c>
      <c r="U226" s="30"/>
    </row>
    <row r="227" spans="1:21" x14ac:dyDescent="0.25">
      <c r="A227" s="12"/>
      <c r="B227" s="29" t="s">
        <v>1184</v>
      </c>
      <c r="C227" s="13"/>
      <c r="D227" s="13"/>
      <c r="E227" s="73">
        <v>2211</v>
      </c>
      <c r="F227" s="30"/>
      <c r="G227" s="30"/>
      <c r="H227" s="81">
        <v>1980</v>
      </c>
      <c r="I227" s="30"/>
      <c r="J227" s="30"/>
      <c r="K227" s="81">
        <v>2196</v>
      </c>
      <c r="L227" s="30"/>
      <c r="M227" s="30"/>
      <c r="N227" s="73">
        <v>1533</v>
      </c>
      <c r="O227" s="30"/>
      <c r="P227" s="30"/>
      <c r="Q227" s="81">
        <v>1524</v>
      </c>
      <c r="R227" s="30"/>
      <c r="S227" s="30"/>
      <c r="T227" s="81">
        <v>1779</v>
      </c>
      <c r="U227" s="30"/>
    </row>
    <row r="228" spans="1:21" x14ac:dyDescent="0.25">
      <c r="A228" s="12"/>
      <c r="B228" s="29" t="s">
        <v>1185</v>
      </c>
      <c r="C228" s="13"/>
      <c r="D228" s="13"/>
      <c r="E228" s="73">
        <v>-4096</v>
      </c>
      <c r="F228" s="30"/>
      <c r="G228" s="30"/>
      <c r="H228" s="81">
        <v>-3981</v>
      </c>
      <c r="I228" s="30"/>
      <c r="J228" s="30"/>
      <c r="K228" s="81">
        <v>-4043</v>
      </c>
      <c r="L228" s="30"/>
      <c r="M228" s="30"/>
      <c r="N228" s="73">
        <v>-2247</v>
      </c>
      <c r="O228" s="30"/>
      <c r="P228" s="30"/>
      <c r="Q228" s="81">
        <v>-2195</v>
      </c>
      <c r="R228" s="30"/>
      <c r="S228" s="30"/>
      <c r="T228" s="81">
        <v>-2303</v>
      </c>
      <c r="U228" s="30"/>
    </row>
    <row r="229" spans="1:21" x14ac:dyDescent="0.25">
      <c r="A229" s="12"/>
      <c r="B229" s="29" t="s">
        <v>1186</v>
      </c>
      <c r="C229" s="13"/>
      <c r="D229" s="13"/>
      <c r="E229" s="31" t="s">
        <v>412</v>
      </c>
      <c r="F229" s="30"/>
      <c r="G229" s="30"/>
      <c r="H229" s="32" t="s">
        <v>412</v>
      </c>
      <c r="I229" s="30"/>
      <c r="J229" s="30"/>
      <c r="K229" s="32" t="s">
        <v>412</v>
      </c>
      <c r="L229" s="30"/>
      <c r="M229" s="30"/>
      <c r="N229" s="31">
        <v>0</v>
      </c>
      <c r="O229" s="30"/>
      <c r="P229" s="30"/>
      <c r="Q229" s="32">
        <v>0</v>
      </c>
      <c r="R229" s="30"/>
      <c r="S229" s="30"/>
      <c r="T229" s="32">
        <v>0</v>
      </c>
      <c r="U229" s="30"/>
    </row>
    <row r="230" spans="1:21" x14ac:dyDescent="0.25">
      <c r="A230" s="12"/>
      <c r="B230" s="29" t="s">
        <v>1187</v>
      </c>
      <c r="C230" s="13"/>
      <c r="D230" s="13"/>
      <c r="E230" s="31">
        <v>10</v>
      </c>
      <c r="F230" s="30"/>
      <c r="G230" s="30"/>
      <c r="H230" s="32">
        <v>10</v>
      </c>
      <c r="I230" s="30"/>
      <c r="J230" s="30"/>
      <c r="K230" s="32">
        <v>10</v>
      </c>
      <c r="L230" s="30"/>
      <c r="M230" s="30"/>
      <c r="N230" s="31">
        <v>-111</v>
      </c>
      <c r="O230" s="30"/>
      <c r="P230" s="30"/>
      <c r="Q230" s="32">
        <v>-119</v>
      </c>
      <c r="R230" s="30"/>
      <c r="S230" s="30"/>
      <c r="T230" s="32">
        <v>-154</v>
      </c>
      <c r="U230" s="30"/>
    </row>
    <row r="231" spans="1:21" x14ac:dyDescent="0.25">
      <c r="A231" s="12"/>
      <c r="B231" s="29" t="s">
        <v>1188</v>
      </c>
      <c r="C231" s="13"/>
      <c r="D231" s="13"/>
      <c r="E231" s="73">
        <v>1056</v>
      </c>
      <c r="F231" s="30"/>
      <c r="G231" s="30"/>
      <c r="H231" s="81">
        <v>1790</v>
      </c>
      <c r="I231" s="30"/>
      <c r="J231" s="30"/>
      <c r="K231" s="81">
        <v>1331</v>
      </c>
      <c r="L231" s="30"/>
      <c r="M231" s="30"/>
      <c r="N231" s="73">
        <v>1400</v>
      </c>
      <c r="O231" s="30"/>
      <c r="P231" s="30"/>
      <c r="Q231" s="81">
        <v>1600</v>
      </c>
      <c r="R231" s="30"/>
      <c r="S231" s="30"/>
      <c r="T231" s="81">
        <v>1027</v>
      </c>
      <c r="U231" s="30"/>
    </row>
    <row r="232" spans="1:21" x14ac:dyDescent="0.25">
      <c r="A232" s="12"/>
      <c r="B232" s="29" t="s">
        <v>79</v>
      </c>
      <c r="C232" s="13"/>
      <c r="D232" s="13"/>
      <c r="E232" s="31" t="s">
        <v>412</v>
      </c>
      <c r="F232" s="30"/>
      <c r="G232" s="30"/>
      <c r="H232" s="32" t="s">
        <v>412</v>
      </c>
      <c r="I232" s="30"/>
      <c r="J232" s="30"/>
      <c r="K232" s="32" t="s">
        <v>412</v>
      </c>
      <c r="L232" s="30"/>
      <c r="M232" s="30"/>
      <c r="N232" s="31">
        <v>26</v>
      </c>
      <c r="O232" s="30"/>
      <c r="P232" s="30"/>
      <c r="Q232" s="32">
        <v>0</v>
      </c>
      <c r="R232" s="30"/>
      <c r="S232" s="30"/>
      <c r="T232" s="32">
        <v>0</v>
      </c>
      <c r="U232" s="30"/>
    </row>
    <row r="233" spans="1:21" ht="15.75" thickBot="1" x14ac:dyDescent="0.3">
      <c r="A233" s="12"/>
      <c r="B233" s="29" t="s">
        <v>1189</v>
      </c>
      <c r="C233" s="13"/>
      <c r="D233" s="19"/>
      <c r="E233" s="35" t="s">
        <v>412</v>
      </c>
      <c r="F233" s="30"/>
      <c r="G233" s="33"/>
      <c r="H233" s="35" t="s">
        <v>412</v>
      </c>
      <c r="I233" s="30"/>
      <c r="J233" s="33"/>
      <c r="K233" s="35" t="s">
        <v>412</v>
      </c>
      <c r="L233" s="30"/>
      <c r="M233" s="33"/>
      <c r="N233" s="34">
        <v>217</v>
      </c>
      <c r="O233" s="30"/>
      <c r="P233" s="33"/>
      <c r="Q233" s="35">
        <v>85</v>
      </c>
      <c r="R233" s="30"/>
      <c r="S233" s="33"/>
      <c r="T233" s="35">
        <v>247</v>
      </c>
      <c r="U233" s="30"/>
    </row>
    <row r="234" spans="1:21" ht="15.75" thickBot="1" x14ac:dyDescent="0.3">
      <c r="A234" s="12"/>
      <c r="B234" s="17" t="s">
        <v>1190</v>
      </c>
      <c r="C234" s="13"/>
      <c r="D234" s="37" t="s">
        <v>267</v>
      </c>
      <c r="E234" s="39">
        <v>-818</v>
      </c>
      <c r="F234" s="30"/>
      <c r="G234" s="41" t="s">
        <v>267</v>
      </c>
      <c r="H234" s="41">
        <v>-202</v>
      </c>
      <c r="I234" s="30"/>
      <c r="J234" s="41" t="s">
        <v>267</v>
      </c>
      <c r="K234" s="41">
        <v>-507</v>
      </c>
      <c r="L234" s="30"/>
      <c r="M234" s="39" t="s">
        <v>267</v>
      </c>
      <c r="N234" s="77">
        <v>1267</v>
      </c>
      <c r="O234" s="30"/>
      <c r="P234" s="41" t="s">
        <v>267</v>
      </c>
      <c r="Q234" s="83">
        <v>1396</v>
      </c>
      <c r="R234" s="30"/>
      <c r="S234" s="41" t="s">
        <v>267</v>
      </c>
      <c r="T234" s="83">
        <v>1040</v>
      </c>
      <c r="U234" s="30"/>
    </row>
    <row r="235" spans="1:21" ht="15.75" thickTop="1" x14ac:dyDescent="0.25">
      <c r="A235" s="12"/>
      <c r="B235" s="13"/>
      <c r="C235" s="13"/>
      <c r="D235" s="42"/>
      <c r="E235" s="43"/>
      <c r="F235" s="30"/>
      <c r="G235" s="43"/>
      <c r="H235" s="43"/>
      <c r="I235" s="30"/>
      <c r="J235" s="43"/>
      <c r="K235" s="43"/>
      <c r="L235" s="30"/>
      <c r="M235" s="43"/>
      <c r="N235" s="43"/>
      <c r="O235" s="30"/>
      <c r="P235" s="43"/>
      <c r="Q235" s="43"/>
      <c r="R235" s="30"/>
      <c r="S235" s="43"/>
      <c r="T235" s="43"/>
      <c r="U235" s="30"/>
    </row>
    <row r="236" spans="1:21" ht="15.75" thickBot="1" x14ac:dyDescent="0.3">
      <c r="A236" s="12" t="s">
        <v>1566</v>
      </c>
      <c r="B236" s="13"/>
      <c r="C236" s="13"/>
      <c r="D236" s="13"/>
      <c r="E236" s="13"/>
      <c r="F236" s="80" t="s">
        <v>1182</v>
      </c>
      <c r="G236" s="80"/>
      <c r="H236" s="80"/>
      <c r="I236" s="80"/>
      <c r="J236" s="80"/>
      <c r="K236" s="80"/>
      <c r="L236" s="80"/>
      <c r="M236" s="80"/>
      <c r="N236" s="80"/>
      <c r="O236" s="80"/>
      <c r="P236" s="80"/>
      <c r="Q236" s="57"/>
    </row>
    <row r="237" spans="1:21" ht="15.75" thickBot="1" x14ac:dyDescent="0.3">
      <c r="A237" s="12"/>
      <c r="B237" s="13"/>
      <c r="C237" s="13"/>
      <c r="D237" s="13"/>
      <c r="E237" s="13"/>
      <c r="F237" s="138" t="s">
        <v>1146</v>
      </c>
      <c r="G237" s="138"/>
      <c r="H237" s="138"/>
      <c r="I237" s="138"/>
      <c r="J237" s="138"/>
      <c r="K237" s="95"/>
      <c r="L237" s="138" t="s">
        <v>1147</v>
      </c>
      <c r="M237" s="138"/>
      <c r="N237" s="138"/>
      <c r="O237" s="138"/>
      <c r="P237" s="138"/>
      <c r="Q237" s="57"/>
    </row>
    <row r="238" spans="1:21" ht="15.75" thickBot="1" x14ac:dyDescent="0.3">
      <c r="A238" s="12"/>
      <c r="B238" s="13"/>
      <c r="C238" s="13"/>
      <c r="D238" s="13"/>
      <c r="E238" s="13"/>
      <c r="F238" s="122">
        <v>2014</v>
      </c>
      <c r="G238" s="95"/>
      <c r="H238" s="123">
        <v>2013</v>
      </c>
      <c r="I238" s="95"/>
      <c r="J238" s="123">
        <v>2012</v>
      </c>
      <c r="K238" s="57"/>
      <c r="L238" s="122">
        <v>2014</v>
      </c>
      <c r="M238" s="95"/>
      <c r="N238" s="123">
        <v>2013</v>
      </c>
      <c r="O238" s="95"/>
      <c r="P238" s="123">
        <v>2012</v>
      </c>
      <c r="Q238" s="57"/>
    </row>
    <row r="239" spans="1:21" x14ac:dyDescent="0.25">
      <c r="A239" s="12"/>
      <c r="B239" s="48" t="s">
        <v>1259</v>
      </c>
      <c r="C239" s="48"/>
      <c r="D239" s="48"/>
      <c r="E239" s="13"/>
      <c r="F239" s="26"/>
      <c r="G239" s="13"/>
      <c r="H239" s="26"/>
      <c r="I239" s="13"/>
      <c r="J239" s="26"/>
      <c r="K239" s="13"/>
      <c r="L239" s="26"/>
      <c r="M239" s="13"/>
      <c r="N239" s="26"/>
      <c r="O239" s="13"/>
      <c r="P239" s="26"/>
      <c r="Q239" s="13"/>
    </row>
    <row r="240" spans="1:21" x14ac:dyDescent="0.25">
      <c r="A240" s="12"/>
      <c r="B240" s="13"/>
      <c r="C240" s="48" t="s">
        <v>1260</v>
      </c>
      <c r="D240" s="48"/>
      <c r="E240" s="48"/>
      <c r="F240" s="30"/>
      <c r="G240" s="13"/>
      <c r="H240" s="30"/>
      <c r="I240" s="13"/>
      <c r="J240" s="30"/>
      <c r="K240" s="13"/>
      <c r="L240" s="30"/>
      <c r="M240" s="13"/>
      <c r="N240" s="30"/>
      <c r="O240" s="13"/>
      <c r="P240" s="30"/>
      <c r="Q240" s="13"/>
    </row>
    <row r="241" spans="1:31" x14ac:dyDescent="0.25">
      <c r="A241" s="12"/>
      <c r="B241" s="13"/>
      <c r="C241" s="13"/>
      <c r="D241" s="29" t="s">
        <v>1261</v>
      </c>
      <c r="E241" s="13"/>
      <c r="F241" s="31">
        <v>4.5</v>
      </c>
      <c r="G241" s="17" t="s">
        <v>840</v>
      </c>
      <c r="H241" s="32">
        <v>3.6</v>
      </c>
      <c r="I241" s="29" t="s">
        <v>840</v>
      </c>
      <c r="J241" s="32">
        <v>4.2</v>
      </c>
      <c r="K241" s="29" t="s">
        <v>840</v>
      </c>
      <c r="L241" s="31">
        <v>3.32</v>
      </c>
      <c r="M241" s="17" t="s">
        <v>840</v>
      </c>
      <c r="N241" s="32">
        <v>3.23</v>
      </c>
      <c r="O241" s="29" t="s">
        <v>840</v>
      </c>
      <c r="P241" s="32">
        <v>4.28</v>
      </c>
      <c r="Q241" s="29" t="s">
        <v>840</v>
      </c>
    </row>
    <row r="242" spans="1:31" x14ac:dyDescent="0.25">
      <c r="A242" s="12"/>
      <c r="B242" s="13"/>
      <c r="C242" s="13"/>
      <c r="D242" s="29" t="s">
        <v>1262</v>
      </c>
      <c r="E242" s="13"/>
      <c r="F242" s="31">
        <v>8</v>
      </c>
      <c r="G242" s="17" t="s">
        <v>840</v>
      </c>
      <c r="H242" s="32">
        <v>8</v>
      </c>
      <c r="I242" s="29" t="s">
        <v>840</v>
      </c>
      <c r="J242" s="32">
        <v>8</v>
      </c>
      <c r="K242" s="29" t="s">
        <v>840</v>
      </c>
      <c r="L242" s="31">
        <v>6.08</v>
      </c>
      <c r="M242" s="17" t="s">
        <v>840</v>
      </c>
      <c r="N242" s="32">
        <v>6.21</v>
      </c>
      <c r="O242" s="29" t="s">
        <v>840</v>
      </c>
      <c r="P242" s="32">
        <v>6.26</v>
      </c>
      <c r="Q242" s="29" t="s">
        <v>840</v>
      </c>
    </row>
    <row r="243" spans="1:31" x14ac:dyDescent="0.25">
      <c r="A243" s="12"/>
      <c r="B243" s="13"/>
      <c r="C243" s="13"/>
      <c r="D243" s="29" t="s">
        <v>1263</v>
      </c>
      <c r="E243" s="13"/>
      <c r="F243" s="31" t="s">
        <v>392</v>
      </c>
      <c r="G243" s="13"/>
      <c r="H243" s="32" t="s">
        <v>392</v>
      </c>
      <c r="I243" s="13"/>
      <c r="J243" s="32" t="s">
        <v>392</v>
      </c>
      <c r="K243" s="13"/>
      <c r="L243" s="31">
        <v>2.52</v>
      </c>
      <c r="M243" s="17" t="s">
        <v>840</v>
      </c>
      <c r="N243" s="32">
        <v>2.5099999999999998</v>
      </c>
      <c r="O243" s="29" t="s">
        <v>840</v>
      </c>
      <c r="P243" s="32">
        <v>2.4300000000000002</v>
      </c>
      <c r="Q243" s="29" t="s">
        <v>840</v>
      </c>
    </row>
    <row r="244" spans="1:31" x14ac:dyDescent="0.25">
      <c r="A244" s="12"/>
      <c r="B244" s="48" t="s">
        <v>1264</v>
      </c>
      <c r="C244" s="48"/>
      <c r="D244" s="48"/>
      <c r="E244" s="13"/>
      <c r="F244" s="30"/>
      <c r="G244" s="13"/>
      <c r="H244" s="30"/>
      <c r="I244" s="13"/>
      <c r="J244" s="30"/>
      <c r="K244" s="13"/>
      <c r="L244" s="30"/>
      <c r="M244" s="13"/>
      <c r="N244" s="30"/>
      <c r="O244" s="13"/>
      <c r="P244" s="30"/>
      <c r="Q244" s="13"/>
    </row>
    <row r="245" spans="1:31" x14ac:dyDescent="0.25">
      <c r="A245" s="12"/>
      <c r="B245" s="13"/>
      <c r="C245" s="48" t="s">
        <v>1265</v>
      </c>
      <c r="D245" s="48"/>
      <c r="E245" s="13"/>
      <c r="F245" s="30"/>
      <c r="G245" s="13"/>
      <c r="H245" s="30"/>
      <c r="I245" s="13"/>
      <c r="J245" s="30"/>
      <c r="K245" s="13"/>
      <c r="L245" s="30"/>
      <c r="M245" s="13"/>
      <c r="N245" s="30"/>
      <c r="O245" s="13"/>
      <c r="P245" s="30"/>
      <c r="Q245" s="13"/>
    </row>
    <row r="246" spans="1:31" x14ac:dyDescent="0.25">
      <c r="A246" s="12"/>
      <c r="B246" s="13"/>
      <c r="C246" s="13"/>
      <c r="D246" s="29" t="s">
        <v>1261</v>
      </c>
      <c r="E246" s="13"/>
      <c r="F246" s="31">
        <v>3.7</v>
      </c>
      <c r="G246" s="17" t="s">
        <v>840</v>
      </c>
      <c r="H246" s="32">
        <v>4.5</v>
      </c>
      <c r="I246" s="29" t="s">
        <v>840</v>
      </c>
      <c r="J246" s="32">
        <v>3.6</v>
      </c>
      <c r="K246" s="29" t="s">
        <v>840</v>
      </c>
      <c r="L246" s="31">
        <v>2.34</v>
      </c>
      <c r="M246" s="17" t="s">
        <v>840</v>
      </c>
      <c r="N246" s="32">
        <v>3.32</v>
      </c>
      <c r="O246" s="29" t="s">
        <v>840</v>
      </c>
      <c r="P246" s="32">
        <v>3.23</v>
      </c>
      <c r="Q246" s="29" t="s">
        <v>840</v>
      </c>
    </row>
    <row r="247" spans="1:31" x14ac:dyDescent="0.25">
      <c r="A247" s="12"/>
      <c r="B247" s="13"/>
      <c r="C247" s="13"/>
      <c r="D247" s="29" t="s">
        <v>1263</v>
      </c>
      <c r="E247" s="13"/>
      <c r="F247" s="31" t="s">
        <v>392</v>
      </c>
      <c r="G247" s="13"/>
      <c r="H247" s="32" t="s">
        <v>392</v>
      </c>
      <c r="I247" s="13"/>
      <c r="J247" s="32" t="s">
        <v>392</v>
      </c>
      <c r="K247" s="13"/>
      <c r="L247" s="31">
        <v>2.4900000000000002</v>
      </c>
      <c r="M247" s="17" t="s">
        <v>840</v>
      </c>
      <c r="N247" s="32">
        <v>2.52</v>
      </c>
      <c r="O247" s="29" t="s">
        <v>840</v>
      </c>
      <c r="P247" s="32">
        <v>2.5099999999999998</v>
      </c>
      <c r="Q247" s="29" t="s">
        <v>840</v>
      </c>
    </row>
    <row r="248" spans="1:31" x14ac:dyDescent="0.25">
      <c r="A248" s="12"/>
      <c r="B248" s="13"/>
      <c r="C248" s="13"/>
      <c r="D248" s="13"/>
      <c r="E248" s="13"/>
      <c r="F248" s="13"/>
      <c r="G248" s="13"/>
      <c r="H248" s="13"/>
      <c r="I248" s="13"/>
      <c r="J248" s="13"/>
      <c r="K248" s="13"/>
      <c r="L248" s="13"/>
      <c r="M248" s="13"/>
      <c r="N248" s="13"/>
      <c r="O248" s="13"/>
      <c r="P248" s="13"/>
      <c r="Q248" s="13"/>
    </row>
    <row r="249" spans="1:31" x14ac:dyDescent="0.25">
      <c r="A249" s="12"/>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x14ac:dyDescent="0.25">
      <c r="A250" s="12"/>
      <c r="B250" s="56" t="s">
        <v>659</v>
      </c>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row>
    <row r="251" spans="1:31" x14ac:dyDescent="0.25">
      <c r="A251" s="12"/>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x14ac:dyDescent="0.25">
      <c r="A252" s="12" t="s">
        <v>1567</v>
      </c>
      <c r="B252" s="18" t="s">
        <v>265</v>
      </c>
      <c r="C252" s="13"/>
      <c r="D252" s="13"/>
      <c r="E252" s="13"/>
      <c r="F252" s="13"/>
      <c r="G252" s="13"/>
      <c r="H252" s="13"/>
      <c r="I252" s="13"/>
      <c r="J252" s="13"/>
      <c r="K252" s="13"/>
      <c r="L252" s="13"/>
      <c r="M252" s="13"/>
      <c r="N252" s="13"/>
      <c r="O252" s="13"/>
      <c r="P252" s="13"/>
      <c r="Q252" s="13"/>
      <c r="R252" s="13"/>
    </row>
    <row r="253" spans="1:31" x14ac:dyDescent="0.25">
      <c r="A253" s="12"/>
      <c r="B253" s="13"/>
      <c r="C253" s="13"/>
      <c r="D253" s="13"/>
      <c r="E253" s="13"/>
      <c r="F253" s="13"/>
      <c r="G253" s="13"/>
      <c r="H253" s="13"/>
      <c r="I253" s="13"/>
      <c r="J253" s="13"/>
      <c r="K253" s="13"/>
      <c r="L253" s="13"/>
      <c r="M253" s="13"/>
      <c r="N253" s="13"/>
      <c r="O253" s="13"/>
      <c r="P253" s="13"/>
      <c r="Q253" s="13"/>
      <c r="R253" s="13"/>
    </row>
    <row r="254" spans="1:31" x14ac:dyDescent="0.25">
      <c r="A254" s="12"/>
      <c r="B254" s="13"/>
      <c r="C254" s="13"/>
      <c r="D254" s="78" t="s">
        <v>1380</v>
      </c>
      <c r="E254" s="78"/>
      <c r="F254" s="13"/>
      <c r="G254" s="78" t="s">
        <v>1381</v>
      </c>
      <c r="H254" s="78"/>
      <c r="I254" s="13"/>
      <c r="J254" s="78" t="s">
        <v>1380</v>
      </c>
      <c r="K254" s="78"/>
      <c r="L254" s="13"/>
      <c r="M254" s="78" t="s">
        <v>1381</v>
      </c>
      <c r="N254" s="78"/>
      <c r="O254" s="13"/>
      <c r="P254" s="78" t="s">
        <v>1382</v>
      </c>
      <c r="Q254" s="78"/>
      <c r="R254" s="13"/>
    </row>
    <row r="255" spans="1:31" x14ac:dyDescent="0.25">
      <c r="A255" s="12"/>
      <c r="B255" s="13"/>
      <c r="C255" s="57"/>
      <c r="D255" s="78" t="s">
        <v>1383</v>
      </c>
      <c r="E255" s="78"/>
      <c r="F255" s="57"/>
      <c r="G255" s="78" t="s">
        <v>1121</v>
      </c>
      <c r="H255" s="78"/>
      <c r="I255" s="57"/>
      <c r="J255" s="78" t="s">
        <v>1140</v>
      </c>
      <c r="K255" s="78"/>
      <c r="L255" s="57"/>
      <c r="M255" s="78" t="s">
        <v>1140</v>
      </c>
      <c r="N255" s="78"/>
      <c r="O255" s="57"/>
      <c r="P255" s="78" t="s">
        <v>884</v>
      </c>
      <c r="Q255" s="78"/>
      <c r="R255" s="57"/>
    </row>
    <row r="256" spans="1:31" ht="15.75" thickBot="1" x14ac:dyDescent="0.3">
      <c r="A256" s="12"/>
      <c r="B256" s="13"/>
      <c r="C256" s="57"/>
      <c r="D256" s="80" t="s">
        <v>1384</v>
      </c>
      <c r="E256" s="80"/>
      <c r="F256" s="57"/>
      <c r="G256" s="80" t="s">
        <v>1384</v>
      </c>
      <c r="H256" s="80"/>
      <c r="I256" s="57"/>
      <c r="J256" s="80" t="s">
        <v>1384</v>
      </c>
      <c r="K256" s="80"/>
      <c r="L256" s="57"/>
      <c r="M256" s="80" t="s">
        <v>1384</v>
      </c>
      <c r="N256" s="80"/>
      <c r="O256" s="57"/>
      <c r="P256" s="80" t="s">
        <v>1384</v>
      </c>
      <c r="Q256" s="80"/>
      <c r="R256" s="57"/>
    </row>
    <row r="257" spans="1:31" x14ac:dyDescent="0.25">
      <c r="A257" s="12"/>
      <c r="B257" s="29">
        <v>2015</v>
      </c>
      <c r="C257" s="13"/>
      <c r="D257" s="24" t="s">
        <v>267</v>
      </c>
      <c r="E257" s="87">
        <v>3449</v>
      </c>
      <c r="F257" s="30"/>
      <c r="G257" s="26"/>
      <c r="H257" s="28">
        <v>113</v>
      </c>
      <c r="I257" s="30"/>
      <c r="J257" s="26"/>
      <c r="K257" s="87">
        <v>1849</v>
      </c>
      <c r="L257" s="30"/>
      <c r="M257" s="26"/>
      <c r="N257" s="28">
        <v>348</v>
      </c>
      <c r="O257" s="30"/>
      <c r="P257" s="26"/>
      <c r="Q257" s="87">
        <v>5758</v>
      </c>
      <c r="R257" s="13"/>
    </row>
    <row r="258" spans="1:31" x14ac:dyDescent="0.25">
      <c r="A258" s="12"/>
      <c r="B258" s="29">
        <v>2016</v>
      </c>
      <c r="C258" s="13"/>
      <c r="D258" s="13"/>
      <c r="E258" s="81">
        <v>3476</v>
      </c>
      <c r="F258" s="30"/>
      <c r="G258" s="30"/>
      <c r="H258" s="32">
        <v>115</v>
      </c>
      <c r="I258" s="30"/>
      <c r="J258" s="30"/>
      <c r="K258" s="81">
        <v>1854</v>
      </c>
      <c r="L258" s="30"/>
      <c r="M258" s="30"/>
      <c r="N258" s="32">
        <v>344</v>
      </c>
      <c r="O258" s="30"/>
      <c r="P258" s="30"/>
      <c r="Q258" s="81">
        <v>5790</v>
      </c>
      <c r="R258" s="13"/>
    </row>
    <row r="259" spans="1:31" x14ac:dyDescent="0.25">
      <c r="A259" s="12"/>
      <c r="B259" s="29">
        <v>2017</v>
      </c>
      <c r="C259" s="13"/>
      <c r="D259" s="13"/>
      <c r="E259" s="81">
        <v>3492</v>
      </c>
      <c r="F259" s="30"/>
      <c r="G259" s="30"/>
      <c r="H259" s="32">
        <v>117</v>
      </c>
      <c r="I259" s="30"/>
      <c r="J259" s="30"/>
      <c r="K259" s="81">
        <v>1880</v>
      </c>
      <c r="L259" s="30"/>
      <c r="M259" s="30"/>
      <c r="N259" s="32">
        <v>348</v>
      </c>
      <c r="O259" s="30"/>
      <c r="P259" s="30"/>
      <c r="Q259" s="81">
        <v>5837</v>
      </c>
      <c r="R259" s="13"/>
    </row>
    <row r="260" spans="1:31" x14ac:dyDescent="0.25">
      <c r="A260" s="12"/>
      <c r="B260" s="29">
        <v>2018</v>
      </c>
      <c r="C260" s="13"/>
      <c r="D260" s="13"/>
      <c r="E260" s="81">
        <v>3501</v>
      </c>
      <c r="F260" s="30"/>
      <c r="G260" s="30"/>
      <c r="H260" s="32">
        <v>118</v>
      </c>
      <c r="I260" s="30"/>
      <c r="J260" s="30"/>
      <c r="K260" s="81">
        <v>1911</v>
      </c>
      <c r="L260" s="30"/>
      <c r="M260" s="30"/>
      <c r="N260" s="32">
        <v>357</v>
      </c>
      <c r="O260" s="30"/>
      <c r="P260" s="30"/>
      <c r="Q260" s="81">
        <v>5887</v>
      </c>
      <c r="R260" s="13"/>
    </row>
    <row r="261" spans="1:31" x14ac:dyDescent="0.25">
      <c r="A261" s="12"/>
      <c r="B261" s="29">
        <v>2019</v>
      </c>
      <c r="C261" s="13"/>
      <c r="D261" s="13"/>
      <c r="E261" s="81">
        <v>3458</v>
      </c>
      <c r="F261" s="30"/>
      <c r="G261" s="30"/>
      <c r="H261" s="32">
        <v>120</v>
      </c>
      <c r="I261" s="30"/>
      <c r="J261" s="30"/>
      <c r="K261" s="81">
        <v>1949</v>
      </c>
      <c r="L261" s="30"/>
      <c r="M261" s="30"/>
      <c r="N261" s="32">
        <v>374</v>
      </c>
      <c r="O261" s="30"/>
      <c r="P261" s="30"/>
      <c r="Q261" s="81">
        <v>5901</v>
      </c>
      <c r="R261" s="13"/>
    </row>
    <row r="262" spans="1:31" x14ac:dyDescent="0.25">
      <c r="A262" s="12"/>
      <c r="B262" s="29" t="s">
        <v>1385</v>
      </c>
      <c r="C262" s="13"/>
      <c r="D262" s="13"/>
      <c r="E262" s="81">
        <v>17566</v>
      </c>
      <c r="F262" s="30"/>
      <c r="G262" s="30"/>
      <c r="H262" s="32">
        <v>607</v>
      </c>
      <c r="I262" s="30"/>
      <c r="J262" s="30"/>
      <c r="K262" s="81">
        <v>10290</v>
      </c>
      <c r="L262" s="30"/>
      <c r="M262" s="30"/>
      <c r="N262" s="81">
        <v>2060</v>
      </c>
      <c r="O262" s="30"/>
      <c r="P262" s="30"/>
      <c r="Q262" s="81">
        <v>30523</v>
      </c>
      <c r="R262" s="13"/>
    </row>
    <row r="263" spans="1:31" x14ac:dyDescent="0.25">
      <c r="A263" s="2" t="s">
        <v>1568</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spans="1:31" ht="45" x14ac:dyDescent="0.25">
      <c r="A264" s="3" t="s">
        <v>1556</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spans="1:31" x14ac:dyDescent="0.25">
      <c r="A265" s="12" t="s">
        <v>1565</v>
      </c>
      <c r="B265" s="18" t="s">
        <v>265</v>
      </c>
      <c r="C265" s="13"/>
      <c r="D265" s="13"/>
      <c r="E265" s="13"/>
      <c r="F265" s="13"/>
      <c r="G265" s="13"/>
      <c r="H265" s="13"/>
      <c r="I265" s="13"/>
      <c r="J265" s="13"/>
      <c r="K265" s="13"/>
      <c r="L265" s="13"/>
      <c r="M265" s="13"/>
      <c r="N265" s="13"/>
      <c r="O265" s="13"/>
      <c r="P265" s="13"/>
      <c r="Q265" s="13"/>
      <c r="R265" s="13"/>
      <c r="S265" s="13"/>
      <c r="T265" s="13"/>
      <c r="U265" s="13"/>
    </row>
    <row r="266" spans="1:31" x14ac:dyDescent="0.25">
      <c r="A266" s="12"/>
      <c r="B266" s="13"/>
      <c r="C266" s="13"/>
      <c r="D266" s="13"/>
      <c r="E266" s="13"/>
      <c r="F266" s="13"/>
      <c r="G266" s="13"/>
      <c r="H266" s="13"/>
      <c r="I266" s="13"/>
      <c r="J266" s="13"/>
      <c r="K266" s="13"/>
      <c r="L266" s="13"/>
      <c r="M266" s="13"/>
      <c r="N266" s="13"/>
      <c r="O266" s="13"/>
      <c r="P266" s="13"/>
      <c r="Q266" s="13"/>
      <c r="R266" s="13"/>
      <c r="S266" s="13"/>
      <c r="T266" s="13"/>
      <c r="U266" s="13"/>
    </row>
    <row r="267" spans="1:31" ht="15.75" thickBot="1" x14ac:dyDescent="0.3">
      <c r="A267" s="12"/>
      <c r="B267" s="13"/>
      <c r="C267" s="57"/>
      <c r="D267" s="80" t="s">
        <v>1191</v>
      </c>
      <c r="E267" s="80"/>
      <c r="F267" s="80"/>
      <c r="G267" s="80"/>
      <c r="H267" s="80"/>
      <c r="I267" s="80"/>
      <c r="J267" s="80"/>
      <c r="K267" s="80"/>
      <c r="L267" s="80"/>
      <c r="M267" s="80"/>
      <c r="N267" s="80"/>
      <c r="O267" s="80"/>
      <c r="P267" s="80"/>
      <c r="Q267" s="80"/>
      <c r="R267" s="80"/>
      <c r="S267" s="80"/>
      <c r="T267" s="80"/>
      <c r="U267" s="57"/>
    </row>
    <row r="268" spans="1:31" ht="15.75" thickBot="1" x14ac:dyDescent="0.3">
      <c r="A268" s="12"/>
      <c r="B268" s="13"/>
      <c r="C268" s="57"/>
      <c r="D268" s="138" t="s">
        <v>1192</v>
      </c>
      <c r="E268" s="138"/>
      <c r="F268" s="138"/>
      <c r="G268" s="138"/>
      <c r="H268" s="138"/>
      <c r="I268" s="138"/>
      <c r="J268" s="138"/>
      <c r="K268" s="138"/>
      <c r="L268" s="95"/>
      <c r="M268" s="138" t="s">
        <v>1147</v>
      </c>
      <c r="N268" s="138"/>
      <c r="O268" s="138"/>
      <c r="P268" s="138"/>
      <c r="Q268" s="138"/>
      <c r="R268" s="138"/>
      <c r="S268" s="138"/>
      <c r="T268" s="138"/>
      <c r="U268" s="57"/>
    </row>
    <row r="269" spans="1:31" ht="15.75" thickBot="1" x14ac:dyDescent="0.3">
      <c r="A269" s="12"/>
      <c r="B269" s="60" t="s">
        <v>837</v>
      </c>
      <c r="C269" s="57"/>
      <c r="D269" s="137">
        <v>2014</v>
      </c>
      <c r="E269" s="137"/>
      <c r="F269" s="95"/>
      <c r="G269" s="138">
        <v>2013</v>
      </c>
      <c r="H269" s="138"/>
      <c r="I269" s="95"/>
      <c r="J269" s="138">
        <v>2012</v>
      </c>
      <c r="K269" s="138"/>
      <c r="L269" s="57"/>
      <c r="M269" s="137">
        <v>2014</v>
      </c>
      <c r="N269" s="137"/>
      <c r="O269" s="95"/>
      <c r="P269" s="138">
        <v>2013</v>
      </c>
      <c r="Q269" s="138"/>
      <c r="R269" s="95"/>
      <c r="S269" s="138">
        <v>2012</v>
      </c>
      <c r="T269" s="138"/>
      <c r="U269" s="57"/>
    </row>
    <row r="270" spans="1:31" x14ac:dyDescent="0.25">
      <c r="A270" s="12"/>
      <c r="B270" s="24" t="s">
        <v>1183</v>
      </c>
      <c r="C270" s="13"/>
      <c r="D270" s="25" t="s">
        <v>267</v>
      </c>
      <c r="E270" s="27">
        <v>26</v>
      </c>
      <c r="F270" s="30"/>
      <c r="G270" s="28" t="s">
        <v>267</v>
      </c>
      <c r="H270" s="28">
        <v>35</v>
      </c>
      <c r="I270" s="30"/>
      <c r="J270" s="28" t="s">
        <v>267</v>
      </c>
      <c r="K270" s="28">
        <v>36</v>
      </c>
      <c r="L270" s="30"/>
      <c r="M270" s="27" t="s">
        <v>267</v>
      </c>
      <c r="N270" s="27">
        <v>7</v>
      </c>
      <c r="O270" s="30"/>
      <c r="P270" s="28" t="s">
        <v>267</v>
      </c>
      <c r="Q270" s="28">
        <v>10</v>
      </c>
      <c r="R270" s="30"/>
      <c r="S270" s="28" t="s">
        <v>267</v>
      </c>
      <c r="T270" s="28">
        <v>14</v>
      </c>
      <c r="U270" s="30"/>
    </row>
    <row r="271" spans="1:31" x14ac:dyDescent="0.25">
      <c r="A271" s="12"/>
      <c r="B271" s="29" t="s">
        <v>1184</v>
      </c>
      <c r="C271" s="13"/>
      <c r="D271" s="13"/>
      <c r="E271" s="31">
        <v>187</v>
      </c>
      <c r="F271" s="30"/>
      <c r="G271" s="30"/>
      <c r="H271" s="32">
        <v>164</v>
      </c>
      <c r="I271" s="30"/>
      <c r="J271" s="30"/>
      <c r="K271" s="32">
        <v>200</v>
      </c>
      <c r="L271" s="30"/>
      <c r="M271" s="30"/>
      <c r="N271" s="31">
        <v>63</v>
      </c>
      <c r="O271" s="30"/>
      <c r="P271" s="30"/>
      <c r="Q271" s="32">
        <v>60</v>
      </c>
      <c r="R271" s="30"/>
      <c r="S271" s="30"/>
      <c r="T271" s="32">
        <v>64</v>
      </c>
      <c r="U271" s="30"/>
    </row>
    <row r="272" spans="1:31" x14ac:dyDescent="0.25">
      <c r="A272" s="12"/>
      <c r="B272" s="29" t="s">
        <v>1185</v>
      </c>
      <c r="C272" s="13"/>
      <c r="D272" s="13"/>
      <c r="E272" s="31">
        <v>0</v>
      </c>
      <c r="F272" s="30"/>
      <c r="G272" s="30"/>
      <c r="H272" s="32">
        <v>-1</v>
      </c>
      <c r="I272" s="30"/>
      <c r="J272" s="30"/>
      <c r="K272" s="32" t="s">
        <v>412</v>
      </c>
      <c r="L272" s="30"/>
      <c r="M272" s="30"/>
      <c r="N272" s="31">
        <v>-9</v>
      </c>
      <c r="O272" s="30"/>
      <c r="P272" s="30"/>
      <c r="Q272" s="32">
        <v>-9</v>
      </c>
      <c r="R272" s="30"/>
      <c r="S272" s="30"/>
      <c r="T272" s="32">
        <v>-9</v>
      </c>
      <c r="U272" s="30"/>
    </row>
    <row r="273" spans="1:31" x14ac:dyDescent="0.25">
      <c r="A273" s="12"/>
      <c r="B273" s="29" t="s">
        <v>1186</v>
      </c>
      <c r="C273" s="13"/>
      <c r="D273" s="13"/>
      <c r="E273" s="31" t="s">
        <v>412</v>
      </c>
      <c r="F273" s="30"/>
      <c r="G273" s="30"/>
      <c r="H273" s="32" t="s">
        <v>412</v>
      </c>
      <c r="I273" s="30"/>
      <c r="J273" s="30"/>
      <c r="K273" s="32" t="s">
        <v>412</v>
      </c>
      <c r="L273" s="30"/>
      <c r="M273" s="30"/>
      <c r="N273" s="31">
        <v>0</v>
      </c>
      <c r="O273" s="30"/>
      <c r="P273" s="30"/>
      <c r="Q273" s="32">
        <v>0</v>
      </c>
      <c r="R273" s="30"/>
      <c r="S273" s="30"/>
      <c r="T273" s="32">
        <v>0</v>
      </c>
      <c r="U273" s="30"/>
    </row>
    <row r="274" spans="1:31" x14ac:dyDescent="0.25">
      <c r="A274" s="12"/>
      <c r="B274" s="29" t="s">
        <v>1187</v>
      </c>
      <c r="C274" s="13"/>
      <c r="D274" s="13"/>
      <c r="E274" s="31">
        <v>-7</v>
      </c>
      <c r="F274" s="30"/>
      <c r="G274" s="30"/>
      <c r="H274" s="32" t="s">
        <v>412</v>
      </c>
      <c r="I274" s="30"/>
      <c r="J274" s="30"/>
      <c r="K274" s="32" t="s">
        <v>412</v>
      </c>
      <c r="L274" s="30"/>
      <c r="M274" s="30"/>
      <c r="N274" s="31">
        <v>-5</v>
      </c>
      <c r="O274" s="30"/>
      <c r="P274" s="30"/>
      <c r="Q274" s="32">
        <v>-5</v>
      </c>
      <c r="R274" s="30"/>
      <c r="S274" s="30"/>
      <c r="T274" s="32">
        <v>-4</v>
      </c>
      <c r="U274" s="30"/>
    </row>
    <row r="275" spans="1:31" x14ac:dyDescent="0.25">
      <c r="A275" s="12"/>
      <c r="B275" s="29" t="s">
        <v>1188</v>
      </c>
      <c r="C275" s="13"/>
      <c r="D275" s="13"/>
      <c r="E275" s="31">
        <v>0</v>
      </c>
      <c r="F275" s="30"/>
      <c r="G275" s="30"/>
      <c r="H275" s="32">
        <v>21</v>
      </c>
      <c r="I275" s="30"/>
      <c r="J275" s="30"/>
      <c r="K275" s="32">
        <v>32</v>
      </c>
      <c r="L275" s="30"/>
      <c r="M275" s="30"/>
      <c r="N275" s="31">
        <v>11</v>
      </c>
      <c r="O275" s="30"/>
      <c r="P275" s="30"/>
      <c r="Q275" s="32">
        <v>23</v>
      </c>
      <c r="R275" s="30"/>
      <c r="S275" s="30"/>
      <c r="T275" s="32">
        <v>17</v>
      </c>
      <c r="U275" s="30"/>
    </row>
    <row r="276" spans="1:31" ht="15.75" thickBot="1" x14ac:dyDescent="0.3">
      <c r="A276" s="12"/>
      <c r="B276" s="29" t="s">
        <v>79</v>
      </c>
      <c r="C276" s="13"/>
      <c r="D276" s="19"/>
      <c r="E276" s="34" t="s">
        <v>412</v>
      </c>
      <c r="F276" s="30"/>
      <c r="G276" s="33"/>
      <c r="H276" s="35" t="s">
        <v>412</v>
      </c>
      <c r="I276" s="30"/>
      <c r="J276" s="33"/>
      <c r="K276" s="35" t="s">
        <v>412</v>
      </c>
      <c r="L276" s="30"/>
      <c r="M276" s="33"/>
      <c r="N276" s="34">
        <v>0</v>
      </c>
      <c r="O276" s="30"/>
      <c r="P276" s="33"/>
      <c r="Q276" s="35">
        <v>0</v>
      </c>
      <c r="R276" s="30"/>
      <c r="S276" s="33"/>
      <c r="T276" s="35">
        <v>0</v>
      </c>
      <c r="U276" s="30"/>
    </row>
    <row r="277" spans="1:31" ht="15.75" thickBot="1" x14ac:dyDescent="0.3">
      <c r="A277" s="12"/>
      <c r="B277" s="17" t="s">
        <v>1193</v>
      </c>
      <c r="C277" s="13"/>
      <c r="D277" s="37" t="s">
        <v>267</v>
      </c>
      <c r="E277" s="39">
        <v>206</v>
      </c>
      <c r="F277" s="30"/>
      <c r="G277" s="41" t="s">
        <v>267</v>
      </c>
      <c r="H277" s="41">
        <v>218</v>
      </c>
      <c r="I277" s="30"/>
      <c r="J277" s="41" t="s">
        <v>267</v>
      </c>
      <c r="K277" s="41">
        <v>268</v>
      </c>
      <c r="L277" s="30"/>
      <c r="M277" s="39" t="s">
        <v>267</v>
      </c>
      <c r="N277" s="39">
        <v>66</v>
      </c>
      <c r="O277" s="30"/>
      <c r="P277" s="41" t="s">
        <v>267</v>
      </c>
      <c r="Q277" s="41">
        <v>79</v>
      </c>
      <c r="R277" s="30"/>
      <c r="S277" s="41" t="s">
        <v>267</v>
      </c>
      <c r="T277" s="41">
        <v>82</v>
      </c>
      <c r="U277" s="30"/>
    </row>
    <row r="278" spans="1:31" ht="16.5" thickTop="1" thickBot="1" x14ac:dyDescent="0.3">
      <c r="A278" s="12"/>
      <c r="B278" s="19"/>
      <c r="C278" s="13"/>
      <c r="D278" s="42"/>
      <c r="E278" s="43"/>
      <c r="F278" s="30"/>
      <c r="G278" s="43"/>
      <c r="H278" s="43"/>
      <c r="I278" s="30"/>
      <c r="J278" s="43"/>
      <c r="K278" s="43"/>
      <c r="L278" s="30"/>
      <c r="M278" s="43"/>
      <c r="N278" s="43"/>
      <c r="O278" s="30"/>
      <c r="P278" s="43"/>
      <c r="Q278" s="43"/>
      <c r="R278" s="30"/>
      <c r="S278" s="43"/>
      <c r="T278" s="43"/>
      <c r="U278" s="30"/>
    </row>
    <row r="279" spans="1:31" x14ac:dyDescent="0.25">
      <c r="A279" s="12"/>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spans="1:31" x14ac:dyDescent="0.25">
      <c r="A280" s="12"/>
      <c r="B280" s="56" t="s">
        <v>1194</v>
      </c>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row>
    <row r="281" spans="1:31" ht="15.75" thickBot="1" x14ac:dyDescent="0.3">
      <c r="A281" s="12" t="s">
        <v>1566</v>
      </c>
      <c r="B281" s="13"/>
      <c r="C281" s="13"/>
      <c r="D281" s="13"/>
      <c r="E281" s="57"/>
      <c r="F281" s="80" t="s">
        <v>1191</v>
      </c>
      <c r="G281" s="80"/>
      <c r="H281" s="80"/>
      <c r="I281" s="80"/>
      <c r="J281" s="80"/>
      <c r="K281" s="80"/>
      <c r="L281" s="80"/>
      <c r="M281" s="80"/>
      <c r="N281" s="80"/>
      <c r="O281" s="80"/>
      <c r="P281" s="80"/>
      <c r="Q281" s="57"/>
    </row>
    <row r="282" spans="1:31" ht="15.75" thickBot="1" x14ac:dyDescent="0.3">
      <c r="A282" s="12"/>
      <c r="B282" s="13"/>
      <c r="C282" s="13"/>
      <c r="D282" s="13"/>
      <c r="E282" s="57"/>
      <c r="F282" s="138" t="s">
        <v>1192</v>
      </c>
      <c r="G282" s="138"/>
      <c r="H282" s="138"/>
      <c r="I282" s="138"/>
      <c r="J282" s="138"/>
      <c r="K282" s="95"/>
      <c r="L282" s="138" t="s">
        <v>1147</v>
      </c>
      <c r="M282" s="138"/>
      <c r="N282" s="138"/>
      <c r="O282" s="138"/>
      <c r="P282" s="138"/>
      <c r="Q282" s="57"/>
    </row>
    <row r="283" spans="1:31" ht="15.75" thickBot="1" x14ac:dyDescent="0.3">
      <c r="A283" s="12"/>
      <c r="B283" s="13"/>
      <c r="C283" s="13"/>
      <c r="D283" s="13"/>
      <c r="E283" s="57"/>
      <c r="F283" s="122">
        <v>2014</v>
      </c>
      <c r="G283" s="95"/>
      <c r="H283" s="123">
        <v>2013</v>
      </c>
      <c r="I283" s="95"/>
      <c r="J283" s="123">
        <v>2012</v>
      </c>
      <c r="K283" s="57"/>
      <c r="L283" s="122">
        <v>2014</v>
      </c>
      <c r="M283" s="95"/>
      <c r="N283" s="123">
        <v>2013</v>
      </c>
      <c r="O283" s="95"/>
      <c r="P283" s="123">
        <v>2012</v>
      </c>
      <c r="Q283" s="57"/>
    </row>
    <row r="284" spans="1:31" x14ac:dyDescent="0.25">
      <c r="A284" s="12"/>
      <c r="B284" s="48" t="s">
        <v>1264</v>
      </c>
      <c r="C284" s="48"/>
      <c r="D284" s="48"/>
      <c r="E284" s="13"/>
      <c r="F284" s="26"/>
      <c r="G284" s="13"/>
      <c r="H284" s="26"/>
      <c r="I284" s="13"/>
      <c r="J284" s="26"/>
      <c r="K284" s="13"/>
      <c r="L284" s="26"/>
      <c r="M284" s="13"/>
      <c r="N284" s="26"/>
      <c r="O284" s="13"/>
      <c r="P284" s="26"/>
      <c r="Q284" s="13"/>
    </row>
    <row r="285" spans="1:31" x14ac:dyDescent="0.25">
      <c r="A285" s="12"/>
      <c r="B285" s="13"/>
      <c r="C285" s="48" t="s">
        <v>1266</v>
      </c>
      <c r="D285" s="48"/>
      <c r="E285" s="13"/>
      <c r="F285" s="30"/>
      <c r="G285" s="13"/>
      <c r="H285" s="30"/>
      <c r="I285" s="13"/>
      <c r="J285" s="30"/>
      <c r="K285" s="13"/>
      <c r="L285" s="30"/>
      <c r="M285" s="13"/>
      <c r="N285" s="30"/>
      <c r="O285" s="13"/>
      <c r="P285" s="30"/>
      <c r="Q285" s="13"/>
    </row>
    <row r="286" spans="1:31" x14ac:dyDescent="0.25">
      <c r="A286" s="12"/>
      <c r="B286" s="13"/>
      <c r="C286" s="13"/>
      <c r="D286" s="29" t="s">
        <v>1261</v>
      </c>
      <c r="E286" s="13"/>
      <c r="F286" s="31">
        <v>4.0999999999999996</v>
      </c>
      <c r="G286" s="17" t="s">
        <v>840</v>
      </c>
      <c r="H286" s="32">
        <v>3.3</v>
      </c>
      <c r="I286" s="29" t="s">
        <v>840</v>
      </c>
      <c r="J286" s="32">
        <v>3.9</v>
      </c>
      <c r="K286" s="29" t="s">
        <v>840</v>
      </c>
      <c r="L286" s="31">
        <v>7.78</v>
      </c>
      <c r="M286" s="17" t="s">
        <v>840</v>
      </c>
      <c r="N286" s="32">
        <v>6.43</v>
      </c>
      <c r="O286" s="29" t="s">
        <v>840</v>
      </c>
      <c r="P286" s="32">
        <v>7.37</v>
      </c>
      <c r="Q286" s="29" t="s">
        <v>840</v>
      </c>
    </row>
    <row r="287" spans="1:31" x14ac:dyDescent="0.25">
      <c r="A287" s="12"/>
      <c r="B287" s="13"/>
      <c r="C287" s="13"/>
      <c r="D287" s="29" t="s">
        <v>1262</v>
      </c>
      <c r="E287" s="13"/>
      <c r="F287" s="31" t="s">
        <v>392</v>
      </c>
      <c r="G287" s="17" t="s">
        <v>840</v>
      </c>
      <c r="H287" s="32">
        <v>0.35</v>
      </c>
      <c r="I287" s="29" t="s">
        <v>840</v>
      </c>
      <c r="J287" s="32" t="s">
        <v>392</v>
      </c>
      <c r="K287" s="13"/>
      <c r="L287" s="31">
        <v>10.220000000000001</v>
      </c>
      <c r="M287" s="17" t="s">
        <v>840</v>
      </c>
      <c r="N287" s="32">
        <v>9.01</v>
      </c>
      <c r="O287" s="29" t="s">
        <v>840</v>
      </c>
      <c r="P287" s="32">
        <v>9.01</v>
      </c>
      <c r="Q287" s="29" t="s">
        <v>840</v>
      </c>
    </row>
    <row r="288" spans="1:31" x14ac:dyDescent="0.25">
      <c r="A288" s="12"/>
      <c r="B288" s="48" t="s">
        <v>1264</v>
      </c>
      <c r="C288" s="48"/>
      <c r="D288" s="48"/>
      <c r="E288" s="13"/>
      <c r="F288" s="30"/>
      <c r="G288" s="13"/>
      <c r="H288" s="30"/>
      <c r="I288" s="13"/>
      <c r="J288" s="30"/>
      <c r="K288" s="13"/>
      <c r="L288" s="30"/>
      <c r="M288" s="13"/>
      <c r="N288" s="30"/>
      <c r="O288" s="13"/>
      <c r="P288" s="30"/>
      <c r="Q288" s="13"/>
    </row>
    <row r="289" spans="1:31" x14ac:dyDescent="0.25">
      <c r="A289" s="12"/>
      <c r="B289" s="13"/>
      <c r="C289" s="48" t="s">
        <v>1267</v>
      </c>
      <c r="D289" s="48"/>
      <c r="E289" s="13"/>
      <c r="F289" s="30"/>
      <c r="G289" s="13"/>
      <c r="H289" s="30"/>
      <c r="I289" s="13"/>
      <c r="J289" s="30"/>
      <c r="K289" s="13"/>
      <c r="L289" s="30"/>
      <c r="M289" s="13"/>
      <c r="N289" s="30"/>
      <c r="O289" s="13"/>
      <c r="P289" s="30"/>
      <c r="Q289" s="13"/>
    </row>
    <row r="290" spans="1:31" x14ac:dyDescent="0.25">
      <c r="A290" s="12"/>
      <c r="B290" s="13"/>
      <c r="C290" s="13"/>
      <c r="D290" s="29" t="s">
        <v>1261</v>
      </c>
      <c r="E290" s="13"/>
      <c r="F290" s="31">
        <v>3.4</v>
      </c>
      <c r="G290" s="17" t="s">
        <v>840</v>
      </c>
      <c r="H290" s="32">
        <v>4.0999999999999996</v>
      </c>
      <c r="I290" s="29" t="s">
        <v>840</v>
      </c>
      <c r="J290" s="32">
        <v>3.3</v>
      </c>
      <c r="K290" s="29" t="s">
        <v>840</v>
      </c>
      <c r="L290" s="31">
        <v>7.51</v>
      </c>
      <c r="M290" s="17" t="s">
        <v>840</v>
      </c>
      <c r="N290" s="32">
        <v>7.78</v>
      </c>
      <c r="O290" s="29" t="s">
        <v>840</v>
      </c>
      <c r="P290" s="32">
        <v>6.43</v>
      </c>
      <c r="Q290" s="29" t="s">
        <v>840</v>
      </c>
    </row>
    <row r="291" spans="1:31" x14ac:dyDescent="0.25">
      <c r="A291" s="12"/>
      <c r="B291" s="13"/>
      <c r="C291" s="13"/>
      <c r="D291" s="13"/>
      <c r="E291" s="13"/>
      <c r="F291" s="13"/>
      <c r="G291" s="13"/>
      <c r="H291" s="13"/>
      <c r="I291" s="13"/>
      <c r="J291" s="13"/>
      <c r="K291" s="13"/>
      <c r="L291" s="13"/>
      <c r="M291" s="13"/>
      <c r="N291" s="13"/>
      <c r="O291" s="13"/>
      <c r="P291" s="13"/>
      <c r="Q291" s="13"/>
    </row>
    <row r="292" spans="1:31" x14ac:dyDescent="0.25">
      <c r="A292" s="12"/>
      <c r="B292" s="51" t="s">
        <v>659</v>
      </c>
      <c r="C292" s="51"/>
      <c r="D292" s="51"/>
      <c r="E292" s="13"/>
      <c r="F292" s="13"/>
      <c r="G292" s="13"/>
      <c r="H292" s="13"/>
      <c r="I292" s="13"/>
      <c r="J292" s="13"/>
      <c r="K292" s="13"/>
      <c r="L292" s="13"/>
      <c r="M292" s="13"/>
      <c r="N292" s="13"/>
      <c r="O292" s="13"/>
      <c r="P292" s="13"/>
      <c r="Q292" s="13"/>
    </row>
    <row r="293" spans="1:31" x14ac:dyDescent="0.25">
      <c r="A293" s="12" t="s">
        <v>1567</v>
      </c>
      <c r="B293" s="18" t="s">
        <v>805</v>
      </c>
      <c r="C293" s="13"/>
      <c r="D293" s="13"/>
      <c r="E293" s="13"/>
      <c r="F293" s="13"/>
      <c r="G293" s="13"/>
      <c r="H293" s="13"/>
      <c r="I293" s="13"/>
      <c r="J293" s="13"/>
      <c r="K293" s="13"/>
      <c r="L293" s="13"/>
      <c r="M293" s="13"/>
      <c r="N293" s="13"/>
      <c r="O293" s="13"/>
    </row>
    <row r="294" spans="1:31" x14ac:dyDescent="0.25">
      <c r="A294" s="12"/>
      <c r="B294" s="57"/>
      <c r="C294" s="57"/>
      <c r="D294" s="88"/>
      <c r="E294" s="88"/>
      <c r="F294" s="57"/>
      <c r="G294" s="88"/>
      <c r="H294" s="88"/>
      <c r="I294" s="57"/>
      <c r="J294" s="88"/>
      <c r="K294" s="88"/>
      <c r="L294" s="57"/>
      <c r="M294" s="78" t="s">
        <v>182</v>
      </c>
      <c r="N294" s="78"/>
      <c r="O294" s="57"/>
    </row>
    <row r="295" spans="1:31" x14ac:dyDescent="0.25">
      <c r="A295" s="12"/>
      <c r="B295" s="57"/>
      <c r="C295" s="57"/>
      <c r="D295" s="88"/>
      <c r="E295" s="88"/>
      <c r="F295" s="57"/>
      <c r="G295" s="78" t="s">
        <v>1380</v>
      </c>
      <c r="H295" s="78"/>
      <c r="I295" s="57"/>
      <c r="J295" s="78" t="s">
        <v>1381</v>
      </c>
      <c r="K295" s="78"/>
      <c r="L295" s="57"/>
      <c r="M295" s="78" t="s">
        <v>1389</v>
      </c>
      <c r="N295" s="78"/>
      <c r="O295" s="57"/>
    </row>
    <row r="296" spans="1:31" x14ac:dyDescent="0.25">
      <c r="A296" s="12"/>
      <c r="B296" s="57"/>
      <c r="C296" s="57"/>
      <c r="D296" s="78" t="s">
        <v>1383</v>
      </c>
      <c r="E296" s="78"/>
      <c r="F296" s="57"/>
      <c r="G296" s="78" t="s">
        <v>1140</v>
      </c>
      <c r="H296" s="78"/>
      <c r="I296" s="57"/>
      <c r="J296" s="78" t="s">
        <v>1140</v>
      </c>
      <c r="K296" s="78"/>
      <c r="L296" s="57"/>
      <c r="M296" s="78" t="s">
        <v>884</v>
      </c>
      <c r="N296" s="78"/>
      <c r="O296" s="57"/>
    </row>
    <row r="297" spans="1:31" ht="15.75" thickBot="1" x14ac:dyDescent="0.3">
      <c r="A297" s="12"/>
      <c r="B297" s="20"/>
      <c r="C297" s="57"/>
      <c r="D297" s="80" t="s">
        <v>1384</v>
      </c>
      <c r="E297" s="80"/>
      <c r="F297" s="57"/>
      <c r="G297" s="80" t="s">
        <v>1384</v>
      </c>
      <c r="H297" s="80"/>
      <c r="I297" s="57"/>
      <c r="J297" s="80" t="s">
        <v>1384</v>
      </c>
      <c r="K297" s="80"/>
      <c r="L297" s="57"/>
      <c r="M297" s="80" t="s">
        <v>1384</v>
      </c>
      <c r="N297" s="80"/>
      <c r="O297" s="57"/>
    </row>
    <row r="298" spans="1:31" x14ac:dyDescent="0.25">
      <c r="A298" s="12"/>
      <c r="B298" s="24">
        <v>2015</v>
      </c>
      <c r="C298" s="13"/>
      <c r="D298" s="28" t="s">
        <v>267</v>
      </c>
      <c r="E298" s="28">
        <v>426</v>
      </c>
      <c r="F298" s="30"/>
      <c r="G298" s="28" t="s">
        <v>267</v>
      </c>
      <c r="H298" s="28">
        <v>8</v>
      </c>
      <c r="I298" s="30"/>
      <c r="J298" s="28" t="s">
        <v>267</v>
      </c>
      <c r="K298" s="28">
        <v>31</v>
      </c>
      <c r="L298" s="30"/>
      <c r="M298" s="28" t="s">
        <v>267</v>
      </c>
      <c r="N298" s="28">
        <v>465</v>
      </c>
      <c r="O298" s="30"/>
    </row>
    <row r="299" spans="1:31" x14ac:dyDescent="0.25">
      <c r="A299" s="12"/>
      <c r="B299" s="29">
        <v>2016</v>
      </c>
      <c r="C299" s="13"/>
      <c r="D299" s="30"/>
      <c r="E299" s="32">
        <v>405</v>
      </c>
      <c r="F299" s="30"/>
      <c r="G299" s="30"/>
      <c r="H299" s="32">
        <v>8</v>
      </c>
      <c r="I299" s="30"/>
      <c r="J299" s="30"/>
      <c r="K299" s="32">
        <v>35</v>
      </c>
      <c r="L299" s="30"/>
      <c r="M299" s="30"/>
      <c r="N299" s="32">
        <v>448</v>
      </c>
      <c r="O299" s="30"/>
    </row>
    <row r="300" spans="1:31" x14ac:dyDescent="0.25">
      <c r="A300" s="12"/>
      <c r="B300" s="29">
        <v>2017</v>
      </c>
      <c r="C300" s="13"/>
      <c r="D300" s="30"/>
      <c r="E300" s="32">
        <v>410</v>
      </c>
      <c r="F300" s="30"/>
      <c r="G300" s="30"/>
      <c r="H300" s="32">
        <v>9</v>
      </c>
      <c r="I300" s="30"/>
      <c r="J300" s="30"/>
      <c r="K300" s="32">
        <v>38</v>
      </c>
      <c r="L300" s="30"/>
      <c r="M300" s="30"/>
      <c r="N300" s="32">
        <v>457</v>
      </c>
      <c r="O300" s="30"/>
    </row>
    <row r="301" spans="1:31" x14ac:dyDescent="0.25">
      <c r="A301" s="12"/>
      <c r="B301" s="29">
        <v>2018</v>
      </c>
      <c r="C301" s="13"/>
      <c r="D301" s="30"/>
      <c r="E301" s="32">
        <v>412</v>
      </c>
      <c r="F301" s="30"/>
      <c r="G301" s="30"/>
      <c r="H301" s="32">
        <v>9</v>
      </c>
      <c r="I301" s="30"/>
      <c r="J301" s="30"/>
      <c r="K301" s="32">
        <v>41</v>
      </c>
      <c r="L301" s="30"/>
      <c r="M301" s="30"/>
      <c r="N301" s="32">
        <v>463</v>
      </c>
      <c r="O301" s="30"/>
    </row>
    <row r="302" spans="1:31" x14ac:dyDescent="0.25">
      <c r="A302" s="12"/>
      <c r="B302" s="29">
        <v>2019</v>
      </c>
      <c r="C302" s="13"/>
      <c r="D302" s="30"/>
      <c r="E302" s="32">
        <v>412</v>
      </c>
      <c r="F302" s="30"/>
      <c r="G302" s="30"/>
      <c r="H302" s="32">
        <v>10</v>
      </c>
      <c r="I302" s="30"/>
      <c r="J302" s="30"/>
      <c r="K302" s="32">
        <v>44</v>
      </c>
      <c r="L302" s="30"/>
      <c r="M302" s="30"/>
      <c r="N302" s="32">
        <v>466</v>
      </c>
      <c r="O302" s="30"/>
    </row>
    <row r="303" spans="1:31" x14ac:dyDescent="0.25">
      <c r="A303" s="12"/>
      <c r="B303" s="29" t="s">
        <v>1385</v>
      </c>
      <c r="C303" s="13"/>
      <c r="D303" s="30"/>
      <c r="E303" s="81">
        <v>1871</v>
      </c>
      <c r="F303" s="30"/>
      <c r="G303" s="30"/>
      <c r="H303" s="32">
        <v>59</v>
      </c>
      <c r="I303" s="30"/>
      <c r="J303" s="30"/>
      <c r="K303" s="32">
        <v>257</v>
      </c>
      <c r="L303" s="30"/>
      <c r="M303" s="30"/>
      <c r="N303" s="81">
        <v>2187</v>
      </c>
      <c r="O303" s="30"/>
    </row>
    <row r="304" spans="1:31" x14ac:dyDescent="0.25">
      <c r="A304" s="2" t="s">
        <v>1569</v>
      </c>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spans="1:31" ht="45" x14ac:dyDescent="0.25">
      <c r="A305" s="3" t="s">
        <v>1556</v>
      </c>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spans="1:31" x14ac:dyDescent="0.25">
      <c r="A306" s="12" t="s">
        <v>1570</v>
      </c>
      <c r="B306" s="18" t="s">
        <v>265</v>
      </c>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31" x14ac:dyDescent="0.25">
      <c r="A307" s="12"/>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31" x14ac:dyDescent="0.25">
      <c r="A308" s="12"/>
      <c r="B308" s="13"/>
      <c r="C308" s="57"/>
      <c r="D308" s="88"/>
      <c r="E308" s="88"/>
      <c r="F308" s="57"/>
      <c r="G308" s="88"/>
      <c r="H308" s="88"/>
      <c r="I308" s="57"/>
      <c r="J308" s="78" t="s">
        <v>1337</v>
      </c>
      <c r="K308" s="78"/>
      <c r="L308" s="57"/>
      <c r="M308" s="88"/>
      <c r="N308" s="88"/>
      <c r="O308" s="57"/>
      <c r="P308" s="88"/>
      <c r="Q308" s="88"/>
      <c r="R308" s="57"/>
      <c r="S308" s="88"/>
      <c r="T308" s="88"/>
      <c r="U308" s="57"/>
      <c r="V308" s="88"/>
      <c r="W308" s="88"/>
      <c r="X308" s="57"/>
      <c r="Y308" s="88"/>
      <c r="Z308" s="88"/>
      <c r="AA308" s="57"/>
    </row>
    <row r="309" spans="1:31" x14ac:dyDescent="0.25">
      <c r="A309" s="12"/>
      <c r="B309" s="13"/>
      <c r="C309" s="57"/>
      <c r="D309" s="88"/>
      <c r="E309" s="88"/>
      <c r="F309" s="57"/>
      <c r="G309" s="88"/>
      <c r="H309" s="88"/>
      <c r="I309" s="57"/>
      <c r="J309" s="78" t="s">
        <v>1338</v>
      </c>
      <c r="K309" s="78"/>
      <c r="L309" s="57"/>
      <c r="M309" s="78" t="s">
        <v>1339</v>
      </c>
      <c r="N309" s="78"/>
      <c r="O309" s="57"/>
      <c r="P309" s="88"/>
      <c r="Q309" s="88"/>
      <c r="R309" s="57"/>
      <c r="S309" s="88"/>
      <c r="T309" s="88"/>
      <c r="U309" s="57"/>
      <c r="V309" s="88"/>
      <c r="W309" s="88"/>
      <c r="X309" s="57"/>
      <c r="Y309" s="88"/>
      <c r="Z309" s="88"/>
      <c r="AA309" s="57"/>
    </row>
    <row r="310" spans="1:31" x14ac:dyDescent="0.25">
      <c r="A310" s="12"/>
      <c r="B310" s="13"/>
      <c r="C310" s="57"/>
      <c r="D310" s="78" t="s">
        <v>1340</v>
      </c>
      <c r="E310" s="78"/>
      <c r="F310" s="57"/>
      <c r="G310" s="78" t="s">
        <v>1341</v>
      </c>
      <c r="H310" s="78"/>
      <c r="I310" s="57"/>
      <c r="J310" s="78" t="s">
        <v>1342</v>
      </c>
      <c r="K310" s="78"/>
      <c r="L310" s="57"/>
      <c r="M310" s="78" t="s">
        <v>1343</v>
      </c>
      <c r="N310" s="78"/>
      <c r="O310" s="57"/>
      <c r="P310" s="78" t="s">
        <v>1344</v>
      </c>
      <c r="Q310" s="78"/>
      <c r="R310" s="57"/>
      <c r="S310" s="78" t="s">
        <v>1345</v>
      </c>
      <c r="T310" s="78"/>
      <c r="U310" s="57"/>
      <c r="V310" s="78" t="s">
        <v>1345</v>
      </c>
      <c r="W310" s="78"/>
      <c r="X310" s="57"/>
      <c r="Y310" s="88"/>
      <c r="Z310" s="88"/>
      <c r="AA310" s="57"/>
    </row>
    <row r="311" spans="1:31" ht="15.75" thickBot="1" x14ac:dyDescent="0.3">
      <c r="A311" s="12"/>
      <c r="B311" s="13"/>
      <c r="C311" s="57"/>
      <c r="D311" s="245" t="s">
        <v>1346</v>
      </c>
      <c r="E311" s="245"/>
      <c r="F311" s="57"/>
      <c r="G311" s="245" t="s">
        <v>1347</v>
      </c>
      <c r="H311" s="245"/>
      <c r="I311" s="57"/>
      <c r="J311" s="245" t="s">
        <v>908</v>
      </c>
      <c r="K311" s="245"/>
      <c r="L311" s="57"/>
      <c r="M311" s="245" t="s">
        <v>1348</v>
      </c>
      <c r="N311" s="245"/>
      <c r="O311" s="57"/>
      <c r="P311" s="245" t="s">
        <v>1349</v>
      </c>
      <c r="Q311" s="245"/>
      <c r="R311" s="57"/>
      <c r="S311" s="245" t="s">
        <v>1298</v>
      </c>
      <c r="T311" s="245"/>
      <c r="U311" s="57"/>
      <c r="V311" s="245" t="s">
        <v>1350</v>
      </c>
      <c r="W311" s="245"/>
      <c r="X311" s="57"/>
      <c r="Y311" s="245" t="s">
        <v>182</v>
      </c>
      <c r="Z311" s="245"/>
      <c r="AA311" s="57"/>
    </row>
    <row r="312" spans="1:31" ht="15.75" thickTop="1" x14ac:dyDescent="0.25">
      <c r="A312" s="12"/>
      <c r="B312" s="66" t="s">
        <v>1351</v>
      </c>
      <c r="C312" s="13"/>
      <c r="D312" s="229" t="s">
        <v>267</v>
      </c>
      <c r="E312" s="230">
        <v>1</v>
      </c>
      <c r="F312" s="30"/>
      <c r="G312" s="230" t="s">
        <v>267</v>
      </c>
      <c r="H312" s="230">
        <v>5</v>
      </c>
      <c r="I312" s="30"/>
      <c r="J312" s="230" t="s">
        <v>267</v>
      </c>
      <c r="K312" s="230">
        <v>19</v>
      </c>
      <c r="L312" s="30"/>
      <c r="M312" s="230" t="s">
        <v>267</v>
      </c>
      <c r="N312" s="230">
        <v>274</v>
      </c>
      <c r="O312" s="30"/>
      <c r="P312" s="230" t="s">
        <v>267</v>
      </c>
      <c r="Q312" s="230">
        <v>860</v>
      </c>
      <c r="R312" s="30"/>
      <c r="S312" s="230" t="s">
        <v>267</v>
      </c>
      <c r="T312" s="231">
        <v>3771</v>
      </c>
      <c r="U312" s="30"/>
      <c r="V312" s="230" t="s">
        <v>267</v>
      </c>
      <c r="W312" s="231">
        <v>3038</v>
      </c>
      <c r="X312" s="30"/>
      <c r="Y312" s="230" t="s">
        <v>267</v>
      </c>
      <c r="Z312" s="231">
        <v>7968</v>
      </c>
      <c r="AA312" s="13"/>
    </row>
    <row r="313" spans="1:31" x14ac:dyDescent="0.25">
      <c r="A313" s="12"/>
      <c r="B313" s="66" t="s">
        <v>1352</v>
      </c>
      <c r="C313" s="13"/>
      <c r="D313" s="13"/>
      <c r="E313" s="126" t="s">
        <v>412</v>
      </c>
      <c r="F313" s="30"/>
      <c r="G313" s="30"/>
      <c r="H313" s="126">
        <v>0</v>
      </c>
      <c r="I313" s="30"/>
      <c r="J313" s="30"/>
      <c r="K313" s="126">
        <v>0</v>
      </c>
      <c r="L313" s="30"/>
      <c r="M313" s="30"/>
      <c r="N313" s="126">
        <v>21</v>
      </c>
      <c r="O313" s="30"/>
      <c r="P313" s="30"/>
      <c r="Q313" s="126">
        <v>28</v>
      </c>
      <c r="R313" s="30"/>
      <c r="S313" s="30"/>
      <c r="T313" s="126">
        <v>-10</v>
      </c>
      <c r="U313" s="30"/>
      <c r="V313" s="30"/>
      <c r="W313" s="126">
        <v>197</v>
      </c>
      <c r="X313" s="30"/>
      <c r="Y313" s="30"/>
      <c r="Z313" s="126">
        <v>238</v>
      </c>
      <c r="AA313" s="13"/>
    </row>
    <row r="314" spans="1:31" x14ac:dyDescent="0.25">
      <c r="A314" s="12"/>
      <c r="B314" s="66" t="s">
        <v>1353</v>
      </c>
      <c r="C314" s="13"/>
      <c r="D314" s="13"/>
      <c r="E314" s="126" t="s">
        <v>412</v>
      </c>
      <c r="F314" s="30"/>
      <c r="G314" s="30"/>
      <c r="H314" s="126">
        <v>0</v>
      </c>
      <c r="I314" s="30"/>
      <c r="J314" s="30"/>
      <c r="K314" s="126">
        <v>0</v>
      </c>
      <c r="L314" s="30"/>
      <c r="M314" s="30"/>
      <c r="N314" s="126" t="s">
        <v>412</v>
      </c>
      <c r="O314" s="30"/>
      <c r="P314" s="30"/>
      <c r="Q314" s="126" t="s">
        <v>412</v>
      </c>
      <c r="R314" s="30"/>
      <c r="S314" s="30"/>
      <c r="T314" s="126">
        <v>332</v>
      </c>
      <c r="U314" s="30"/>
      <c r="V314" s="30"/>
      <c r="W314" s="126">
        <v>199</v>
      </c>
      <c r="X314" s="30"/>
      <c r="Y314" s="30"/>
      <c r="Z314" s="126">
        <v>531</v>
      </c>
      <c r="AA314" s="13"/>
    </row>
    <row r="315" spans="1:31" x14ac:dyDescent="0.25">
      <c r="A315" s="12"/>
      <c r="B315" s="66" t="s">
        <v>1354</v>
      </c>
      <c r="C315" s="13"/>
      <c r="D315" s="13"/>
      <c r="E315" s="126" t="s">
        <v>412</v>
      </c>
      <c r="F315" s="30"/>
      <c r="G315" s="30"/>
      <c r="H315" s="126">
        <v>0</v>
      </c>
      <c r="I315" s="30"/>
      <c r="J315" s="30"/>
      <c r="K315" s="126">
        <v>-3</v>
      </c>
      <c r="L315" s="30"/>
      <c r="M315" s="30"/>
      <c r="N315" s="126" t="s">
        <v>412</v>
      </c>
      <c r="O315" s="30"/>
      <c r="P315" s="30"/>
      <c r="Q315" s="126" t="s">
        <v>412</v>
      </c>
      <c r="R315" s="30"/>
      <c r="S315" s="30"/>
      <c r="T315" s="126">
        <v>-807</v>
      </c>
      <c r="U315" s="30"/>
      <c r="V315" s="30"/>
      <c r="W315" s="126">
        <v>-492</v>
      </c>
      <c r="X315" s="30"/>
      <c r="Y315" s="30"/>
      <c r="Z315" s="176">
        <v>-1302</v>
      </c>
      <c r="AA315" s="13"/>
    </row>
    <row r="316" spans="1:31" ht="15.75" thickBot="1" x14ac:dyDescent="0.3">
      <c r="A316" s="12"/>
      <c r="B316" s="66" t="s">
        <v>1355</v>
      </c>
      <c r="C316" s="13"/>
      <c r="D316" s="232"/>
      <c r="E316" s="234">
        <v>-1</v>
      </c>
      <c r="F316" s="30"/>
      <c r="G316" s="233"/>
      <c r="H316" s="234">
        <v>-1</v>
      </c>
      <c r="I316" s="30"/>
      <c r="J316" s="233"/>
      <c r="K316" s="234">
        <v>4</v>
      </c>
      <c r="L316" s="30"/>
      <c r="M316" s="233"/>
      <c r="N316" s="235" t="s">
        <v>412</v>
      </c>
      <c r="O316" s="30"/>
      <c r="P316" s="233"/>
      <c r="Q316" s="234" t="s">
        <v>412</v>
      </c>
      <c r="R316" s="30"/>
      <c r="S316" s="233"/>
      <c r="T316" s="234" t="s">
        <v>412</v>
      </c>
      <c r="U316" s="30"/>
      <c r="V316" s="233"/>
      <c r="W316" s="234" t="s">
        <v>412</v>
      </c>
      <c r="X316" s="30"/>
      <c r="Y316" s="233"/>
      <c r="Z316" s="234">
        <v>2</v>
      </c>
      <c r="AA316" s="13"/>
    </row>
    <row r="317" spans="1:31" ht="16.5" thickTop="1" thickBot="1" x14ac:dyDescent="0.3">
      <c r="A317" s="12"/>
      <c r="B317" s="125" t="s">
        <v>1356</v>
      </c>
      <c r="C317" s="13"/>
      <c r="D317" s="236" t="s">
        <v>267</v>
      </c>
      <c r="E317" s="237" t="s">
        <v>412</v>
      </c>
      <c r="F317" s="30"/>
      <c r="G317" s="238" t="s">
        <v>267</v>
      </c>
      <c r="H317" s="238">
        <v>4</v>
      </c>
      <c r="I317" s="30"/>
      <c r="J317" s="238" t="s">
        <v>267</v>
      </c>
      <c r="K317" s="238">
        <v>20</v>
      </c>
      <c r="L317" s="30"/>
      <c r="M317" s="238" t="s">
        <v>267</v>
      </c>
      <c r="N317" s="238">
        <v>295</v>
      </c>
      <c r="O317" s="30"/>
      <c r="P317" s="238" t="s">
        <v>267</v>
      </c>
      <c r="Q317" s="238">
        <v>889</v>
      </c>
      <c r="R317" s="30"/>
      <c r="S317" s="238" t="s">
        <v>267</v>
      </c>
      <c r="T317" s="239">
        <v>3287</v>
      </c>
      <c r="U317" s="30"/>
      <c r="V317" s="238" t="s">
        <v>267</v>
      </c>
      <c r="W317" s="239">
        <v>2942</v>
      </c>
      <c r="X317" s="30"/>
      <c r="Y317" s="238" t="s">
        <v>267</v>
      </c>
      <c r="Z317" s="239">
        <v>7437</v>
      </c>
      <c r="AA317" s="13"/>
    </row>
    <row r="318" spans="1:31" ht="15.75" thickTop="1" x14ac:dyDescent="0.25">
      <c r="A318" s="12"/>
      <c r="B318" s="13"/>
      <c r="C318" s="13"/>
      <c r="D318" s="42"/>
      <c r="E318" s="42"/>
      <c r="F318" s="13"/>
      <c r="G318" s="42"/>
      <c r="H318" s="42"/>
      <c r="I318" s="13"/>
      <c r="J318" s="42"/>
      <c r="K318" s="42"/>
      <c r="L318" s="13"/>
      <c r="M318" s="42"/>
      <c r="N318" s="42"/>
      <c r="O318" s="13"/>
      <c r="P318" s="42"/>
      <c r="Q318" s="42"/>
      <c r="R318" s="13"/>
      <c r="S318" s="42"/>
      <c r="T318" s="42"/>
      <c r="U318" s="13"/>
      <c r="V318" s="42"/>
      <c r="W318" s="42"/>
      <c r="X318" s="13"/>
      <c r="Y318" s="42"/>
      <c r="Z318" s="42"/>
      <c r="AA318" s="13"/>
    </row>
    <row r="319" spans="1:31" x14ac:dyDescent="0.25">
      <c r="A319" s="12"/>
      <c r="B319" s="18" t="s">
        <v>265</v>
      </c>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31" x14ac:dyDescent="0.25">
      <c r="A320" s="12"/>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31" x14ac:dyDescent="0.25">
      <c r="A321" s="12"/>
      <c r="B321" s="13"/>
      <c r="C321" s="57"/>
      <c r="D321" s="13"/>
      <c r="E321" s="13"/>
      <c r="F321" s="57"/>
      <c r="G321" s="13"/>
      <c r="H321" s="13"/>
      <c r="I321" s="57"/>
      <c r="J321" s="78" t="s">
        <v>1337</v>
      </c>
      <c r="K321" s="78"/>
      <c r="L321" s="57"/>
      <c r="M321" s="13"/>
      <c r="N321" s="13"/>
      <c r="O321" s="57"/>
      <c r="P321" s="13"/>
      <c r="Q321" s="13"/>
      <c r="R321" s="57"/>
      <c r="S321" s="13"/>
      <c r="T321" s="13"/>
      <c r="U321" s="57"/>
      <c r="V321" s="13"/>
      <c r="W321" s="13"/>
      <c r="X321" s="57"/>
      <c r="Y321" s="13"/>
      <c r="Z321" s="13"/>
      <c r="AA321" s="57"/>
    </row>
    <row r="322" spans="1:31" x14ac:dyDescent="0.25">
      <c r="A322" s="12"/>
      <c r="B322" s="13"/>
      <c r="C322" s="57"/>
      <c r="D322" s="13"/>
      <c r="E322" s="13"/>
      <c r="F322" s="57"/>
      <c r="G322" s="13"/>
      <c r="H322" s="13"/>
      <c r="I322" s="57"/>
      <c r="J322" s="78" t="s">
        <v>1338</v>
      </c>
      <c r="K322" s="78"/>
      <c r="L322" s="57"/>
      <c r="M322" s="78" t="s">
        <v>1339</v>
      </c>
      <c r="N322" s="78"/>
      <c r="O322" s="57"/>
      <c r="P322" s="13"/>
      <c r="Q322" s="13"/>
      <c r="R322" s="57"/>
      <c r="S322" s="13"/>
      <c r="T322" s="13"/>
      <c r="U322" s="57"/>
      <c r="V322" s="13"/>
      <c r="W322" s="13"/>
      <c r="X322" s="57"/>
      <c r="Y322" s="13"/>
      <c r="Z322" s="13"/>
      <c r="AA322" s="57"/>
    </row>
    <row r="323" spans="1:31" x14ac:dyDescent="0.25">
      <c r="A323" s="12"/>
      <c r="B323" s="13"/>
      <c r="C323" s="57"/>
      <c r="D323" s="78" t="s">
        <v>1340</v>
      </c>
      <c r="E323" s="78"/>
      <c r="F323" s="57"/>
      <c r="G323" s="78" t="s">
        <v>1341</v>
      </c>
      <c r="H323" s="78"/>
      <c r="I323" s="57"/>
      <c r="J323" s="78" t="s">
        <v>1342</v>
      </c>
      <c r="K323" s="78"/>
      <c r="L323" s="57"/>
      <c r="M323" s="78" t="s">
        <v>1343</v>
      </c>
      <c r="N323" s="78"/>
      <c r="O323" s="57"/>
      <c r="P323" s="78" t="s">
        <v>1344</v>
      </c>
      <c r="Q323" s="78"/>
      <c r="R323" s="57"/>
      <c r="S323" s="78" t="s">
        <v>1345</v>
      </c>
      <c r="T323" s="78"/>
      <c r="U323" s="57"/>
      <c r="V323" s="78" t="s">
        <v>1345</v>
      </c>
      <c r="W323" s="78"/>
      <c r="X323" s="57"/>
      <c r="Y323" s="13"/>
      <c r="Z323" s="13"/>
      <c r="AA323" s="57"/>
    </row>
    <row r="324" spans="1:31" ht="15.75" thickBot="1" x14ac:dyDescent="0.3">
      <c r="A324" s="12"/>
      <c r="B324" s="13"/>
      <c r="C324" s="57"/>
      <c r="D324" s="245" t="s">
        <v>1346</v>
      </c>
      <c r="E324" s="245"/>
      <c r="F324" s="57"/>
      <c r="G324" s="245" t="s">
        <v>1347</v>
      </c>
      <c r="H324" s="245"/>
      <c r="I324" s="57"/>
      <c r="J324" s="245" t="s">
        <v>908</v>
      </c>
      <c r="K324" s="245"/>
      <c r="L324" s="57"/>
      <c r="M324" s="245" t="s">
        <v>1348</v>
      </c>
      <c r="N324" s="245"/>
      <c r="O324" s="57"/>
      <c r="P324" s="245" t="s">
        <v>1349</v>
      </c>
      <c r="Q324" s="245"/>
      <c r="R324" s="57"/>
      <c r="S324" s="245" t="s">
        <v>1298</v>
      </c>
      <c r="T324" s="245"/>
      <c r="U324" s="57"/>
      <c r="V324" s="245" t="s">
        <v>1350</v>
      </c>
      <c r="W324" s="245"/>
      <c r="X324" s="57"/>
      <c r="Y324" s="245" t="s">
        <v>182</v>
      </c>
      <c r="Z324" s="245"/>
      <c r="AA324" s="57"/>
    </row>
    <row r="325" spans="1:31" ht="15.75" thickTop="1" x14ac:dyDescent="0.25">
      <c r="A325" s="12"/>
      <c r="B325" s="66" t="s">
        <v>1357</v>
      </c>
      <c r="C325" s="13"/>
      <c r="D325" s="240" t="s">
        <v>267</v>
      </c>
      <c r="E325" s="241">
        <v>6</v>
      </c>
      <c r="F325" s="30"/>
      <c r="G325" s="241" t="s">
        <v>267</v>
      </c>
      <c r="H325" s="241">
        <v>11</v>
      </c>
      <c r="I325" s="30"/>
      <c r="J325" s="241" t="s">
        <v>267</v>
      </c>
      <c r="K325" s="241">
        <v>45</v>
      </c>
      <c r="L325" s="30"/>
      <c r="M325" s="241" t="s">
        <v>267</v>
      </c>
      <c r="N325" s="241">
        <v>267</v>
      </c>
      <c r="O325" s="30"/>
      <c r="P325" s="241" t="s">
        <v>267</v>
      </c>
      <c r="Q325" s="241">
        <v>756</v>
      </c>
      <c r="R325" s="30"/>
      <c r="S325" s="241" t="s">
        <v>267</v>
      </c>
      <c r="T325" s="242">
        <v>4085</v>
      </c>
      <c r="U325" s="30"/>
      <c r="V325" s="241" t="s">
        <v>267</v>
      </c>
      <c r="W325" s="242">
        <v>2861</v>
      </c>
      <c r="X325" s="30"/>
      <c r="Y325" s="241" t="s">
        <v>267</v>
      </c>
      <c r="Z325" s="242">
        <v>8032</v>
      </c>
      <c r="AA325" s="13"/>
    </row>
    <row r="326" spans="1:31" x14ac:dyDescent="0.25">
      <c r="A326" s="12"/>
      <c r="B326" s="66" t="s">
        <v>1352</v>
      </c>
      <c r="C326" s="13"/>
      <c r="D326" s="13"/>
      <c r="E326" s="127">
        <v>0</v>
      </c>
      <c r="F326" s="30"/>
      <c r="G326" s="30"/>
      <c r="H326" s="127">
        <v>0</v>
      </c>
      <c r="I326" s="30"/>
      <c r="J326" s="30"/>
      <c r="K326" s="127">
        <v>-1</v>
      </c>
      <c r="L326" s="30"/>
      <c r="M326" s="30"/>
      <c r="N326" s="127">
        <v>7</v>
      </c>
      <c r="O326" s="30"/>
      <c r="P326" s="30"/>
      <c r="Q326" s="127">
        <v>104</v>
      </c>
      <c r="R326" s="30"/>
      <c r="S326" s="30"/>
      <c r="T326" s="177">
        <v>1104</v>
      </c>
      <c r="U326" s="30"/>
      <c r="V326" s="30"/>
      <c r="W326" s="127">
        <v>889</v>
      </c>
      <c r="X326" s="30"/>
      <c r="Y326" s="30"/>
      <c r="Z326" s="177">
        <v>2103</v>
      </c>
      <c r="AA326" s="13"/>
    </row>
    <row r="327" spans="1:31" x14ac:dyDescent="0.25">
      <c r="A327" s="12"/>
      <c r="B327" s="70" t="s">
        <v>1353</v>
      </c>
      <c r="C327" s="70"/>
      <c r="D327" s="70"/>
      <c r="E327" s="127">
        <v>0</v>
      </c>
      <c r="F327" s="30"/>
      <c r="G327" s="30"/>
      <c r="H327" s="127">
        <v>0</v>
      </c>
      <c r="I327" s="30"/>
      <c r="J327" s="30"/>
      <c r="K327" s="127">
        <v>0</v>
      </c>
      <c r="L327" s="30"/>
      <c r="M327" s="30"/>
      <c r="N327" s="127" t="s">
        <v>412</v>
      </c>
      <c r="O327" s="30"/>
      <c r="P327" s="30"/>
      <c r="Q327" s="127">
        <v>0</v>
      </c>
      <c r="R327" s="30"/>
      <c r="S327" s="30"/>
      <c r="T327" s="127">
        <v>-528</v>
      </c>
      <c r="U327" s="30"/>
      <c r="V327" s="30"/>
      <c r="W327" s="127">
        <v>-412</v>
      </c>
      <c r="X327" s="30"/>
      <c r="Y327" s="30"/>
      <c r="Z327" s="127">
        <v>-939</v>
      </c>
      <c r="AA327" s="13"/>
    </row>
    <row r="328" spans="1:31" x14ac:dyDescent="0.25">
      <c r="A328" s="12"/>
      <c r="B328" s="66" t="s">
        <v>1354</v>
      </c>
      <c r="C328" s="13"/>
      <c r="D328" s="13"/>
      <c r="E328" s="127">
        <v>-5</v>
      </c>
      <c r="F328" s="30"/>
      <c r="G328" s="30"/>
      <c r="H328" s="127">
        <v>3</v>
      </c>
      <c r="I328" s="30"/>
      <c r="J328" s="30"/>
      <c r="K328" s="127">
        <v>0</v>
      </c>
      <c r="L328" s="30"/>
      <c r="M328" s="30"/>
      <c r="N328" s="127" t="s">
        <v>412</v>
      </c>
      <c r="O328" s="30"/>
      <c r="P328" s="30"/>
      <c r="Q328" s="127">
        <v>0</v>
      </c>
      <c r="R328" s="30"/>
      <c r="S328" s="30"/>
      <c r="T328" s="127">
        <v>-891</v>
      </c>
      <c r="U328" s="30"/>
      <c r="V328" s="30"/>
      <c r="W328" s="127">
        <v>-301</v>
      </c>
      <c r="X328" s="30"/>
      <c r="Y328" s="30"/>
      <c r="Z328" s="177">
        <v>-1194</v>
      </c>
      <c r="AA328" s="13"/>
    </row>
    <row r="329" spans="1:31" ht="15.75" thickBot="1" x14ac:dyDescent="0.3">
      <c r="A329" s="12"/>
      <c r="B329" s="66" t="s">
        <v>1355</v>
      </c>
      <c r="C329" s="13"/>
      <c r="D329" s="232"/>
      <c r="E329" s="235">
        <v>0</v>
      </c>
      <c r="F329" s="30"/>
      <c r="G329" s="233"/>
      <c r="H329" s="235">
        <v>-8</v>
      </c>
      <c r="I329" s="30"/>
      <c r="J329" s="233"/>
      <c r="K329" s="235">
        <v>-26</v>
      </c>
      <c r="L329" s="30"/>
      <c r="M329" s="233"/>
      <c r="N329" s="235" t="s">
        <v>412</v>
      </c>
      <c r="O329" s="30"/>
      <c r="P329" s="233"/>
      <c r="Q329" s="235" t="s">
        <v>412</v>
      </c>
      <c r="R329" s="30"/>
      <c r="S329" s="233"/>
      <c r="T329" s="235" t="s">
        <v>412</v>
      </c>
      <c r="U329" s="30"/>
      <c r="V329" s="233"/>
      <c r="W329" s="235" t="s">
        <v>412</v>
      </c>
      <c r="X329" s="30"/>
      <c r="Y329" s="233"/>
      <c r="Z329" s="235">
        <v>-33</v>
      </c>
      <c r="AA329" s="13"/>
    </row>
    <row r="330" spans="1:31" ht="16.5" thickTop="1" thickBot="1" x14ac:dyDescent="0.3">
      <c r="A330" s="12"/>
      <c r="B330" s="125" t="s">
        <v>1358</v>
      </c>
      <c r="C330" s="13"/>
      <c r="D330" s="243" t="s">
        <v>267</v>
      </c>
      <c r="E330" s="237">
        <v>1</v>
      </c>
      <c r="F330" s="30"/>
      <c r="G330" s="237" t="s">
        <v>267</v>
      </c>
      <c r="H330" s="237">
        <v>5</v>
      </c>
      <c r="I330" s="30"/>
      <c r="J330" s="237" t="s">
        <v>267</v>
      </c>
      <c r="K330" s="237">
        <v>19</v>
      </c>
      <c r="L330" s="30"/>
      <c r="M330" s="237" t="s">
        <v>267</v>
      </c>
      <c r="N330" s="237">
        <v>274</v>
      </c>
      <c r="O330" s="30"/>
      <c r="P330" s="237" t="s">
        <v>267</v>
      </c>
      <c r="Q330" s="237">
        <v>860</v>
      </c>
      <c r="R330" s="30"/>
      <c r="S330" s="237" t="s">
        <v>267</v>
      </c>
      <c r="T330" s="244">
        <v>3771</v>
      </c>
      <c r="U330" s="30"/>
      <c r="V330" s="237" t="s">
        <v>267</v>
      </c>
      <c r="W330" s="244">
        <v>3038</v>
      </c>
      <c r="X330" s="30"/>
      <c r="Y330" s="237" t="s">
        <v>267</v>
      </c>
      <c r="Z330" s="244">
        <v>7968</v>
      </c>
      <c r="AA330" s="13"/>
    </row>
    <row r="331" spans="1:31" ht="15.75" thickTop="1" x14ac:dyDescent="0.25">
      <c r="A331" s="12"/>
      <c r="B331" s="13"/>
      <c r="C331" s="13"/>
      <c r="D331" s="42"/>
      <c r="E331" s="43"/>
      <c r="F331" s="30"/>
      <c r="G331" s="43"/>
      <c r="H331" s="43"/>
      <c r="I331" s="30"/>
      <c r="J331" s="43"/>
      <c r="K331" s="43"/>
      <c r="L331" s="30"/>
      <c r="M331" s="43"/>
      <c r="N331" s="43"/>
      <c r="O331" s="30"/>
      <c r="P331" s="43"/>
      <c r="Q331" s="43"/>
      <c r="R331" s="30"/>
      <c r="S331" s="43"/>
      <c r="T331" s="43"/>
      <c r="U331" s="30"/>
      <c r="V331" s="43"/>
      <c r="W331" s="43"/>
      <c r="X331" s="30"/>
      <c r="Y331" s="43"/>
      <c r="Z331" s="43"/>
      <c r="AA331" s="13"/>
    </row>
    <row r="332" spans="1:31" ht="30" x14ac:dyDescent="0.25">
      <c r="A332" s="2" t="s">
        <v>1571</v>
      </c>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spans="1:31" ht="45" x14ac:dyDescent="0.25">
      <c r="A333" s="3" t="s">
        <v>1556</v>
      </c>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spans="1:31" x14ac:dyDescent="0.25">
      <c r="A334" s="12" t="s">
        <v>1570</v>
      </c>
      <c r="B334" s="18" t="s">
        <v>265</v>
      </c>
      <c r="C334" s="13"/>
      <c r="D334" s="13"/>
      <c r="E334" s="13"/>
      <c r="F334" s="13"/>
      <c r="G334" s="13"/>
      <c r="H334" s="13"/>
      <c r="I334" s="13"/>
      <c r="J334" s="13"/>
      <c r="K334" s="13"/>
      <c r="L334" s="13"/>
      <c r="M334" s="13"/>
      <c r="N334" s="13"/>
      <c r="O334" s="13"/>
      <c r="P334" s="13"/>
      <c r="Q334" s="13"/>
      <c r="R334" s="13"/>
      <c r="S334" s="13"/>
      <c r="T334" s="13"/>
      <c r="U334" s="13"/>
    </row>
    <row r="335" spans="1:31" x14ac:dyDescent="0.25">
      <c r="A335" s="12"/>
      <c r="B335" s="13"/>
      <c r="C335" s="13"/>
      <c r="D335" s="13"/>
      <c r="E335" s="13"/>
      <c r="F335" s="13"/>
      <c r="G335" s="13"/>
      <c r="H335" s="13"/>
      <c r="I335" s="13"/>
      <c r="J335" s="13"/>
      <c r="K335" s="13"/>
      <c r="L335" s="13"/>
      <c r="M335" s="13"/>
      <c r="N335" s="13"/>
      <c r="O335" s="13"/>
      <c r="P335" s="78" t="s">
        <v>408</v>
      </c>
      <c r="Q335" s="78"/>
      <c r="R335" s="13"/>
      <c r="S335" s="13"/>
      <c r="T335" s="13"/>
      <c r="U335" s="13"/>
    </row>
    <row r="336" spans="1:31" x14ac:dyDescent="0.25">
      <c r="A336" s="12"/>
      <c r="B336" s="13"/>
      <c r="C336" s="57"/>
      <c r="D336" s="78" t="s">
        <v>1340</v>
      </c>
      <c r="E336" s="78"/>
      <c r="F336" s="57"/>
      <c r="G336" s="78" t="s">
        <v>1341</v>
      </c>
      <c r="H336" s="78"/>
      <c r="I336" s="57"/>
      <c r="J336" s="78" t="s">
        <v>1345</v>
      </c>
      <c r="K336" s="78"/>
      <c r="L336" s="57"/>
      <c r="M336" s="78" t="s">
        <v>1345</v>
      </c>
      <c r="N336" s="78"/>
      <c r="O336" s="57"/>
      <c r="P336" s="78" t="s">
        <v>1343</v>
      </c>
      <c r="Q336" s="78"/>
      <c r="R336" s="57"/>
      <c r="S336" s="88"/>
      <c r="T336" s="88"/>
      <c r="U336" s="57"/>
    </row>
    <row r="337" spans="1:21" ht="15.75" thickBot="1" x14ac:dyDescent="0.3">
      <c r="A337" s="12"/>
      <c r="B337" s="13"/>
      <c r="C337" s="57"/>
      <c r="D337" s="80" t="s">
        <v>1346</v>
      </c>
      <c r="E337" s="80"/>
      <c r="F337" s="57"/>
      <c r="G337" s="80" t="s">
        <v>1347</v>
      </c>
      <c r="H337" s="80"/>
      <c r="I337" s="57"/>
      <c r="J337" s="80" t="s">
        <v>1298</v>
      </c>
      <c r="K337" s="80"/>
      <c r="L337" s="57"/>
      <c r="M337" s="80" t="s">
        <v>1350</v>
      </c>
      <c r="N337" s="80"/>
      <c r="O337" s="57"/>
      <c r="P337" s="80" t="s">
        <v>1360</v>
      </c>
      <c r="Q337" s="80"/>
      <c r="R337" s="57"/>
      <c r="S337" s="80" t="s">
        <v>182</v>
      </c>
      <c r="T337" s="80"/>
      <c r="U337" s="57"/>
    </row>
    <row r="338" spans="1:21" x14ac:dyDescent="0.25">
      <c r="A338" s="12"/>
      <c r="B338" s="29" t="s">
        <v>1351</v>
      </c>
      <c r="C338" s="13"/>
      <c r="D338" s="25" t="s">
        <v>267</v>
      </c>
      <c r="E338" s="27">
        <v>42</v>
      </c>
      <c r="F338" s="30"/>
      <c r="G338" s="27" t="s">
        <v>267</v>
      </c>
      <c r="H338" s="27">
        <v>4</v>
      </c>
      <c r="I338" s="30"/>
      <c r="J338" s="27" t="s">
        <v>267</v>
      </c>
      <c r="K338" s="27">
        <v>410</v>
      </c>
      <c r="L338" s="30"/>
      <c r="M338" s="27" t="s">
        <v>267</v>
      </c>
      <c r="N338" s="27">
        <v>655</v>
      </c>
      <c r="O338" s="30"/>
      <c r="P338" s="27" t="s">
        <v>267</v>
      </c>
      <c r="Q338" s="205" t="s">
        <v>412</v>
      </c>
      <c r="R338" s="30"/>
      <c r="S338" s="27" t="s">
        <v>267</v>
      </c>
      <c r="T338" s="149">
        <v>1110</v>
      </c>
      <c r="U338" s="13"/>
    </row>
    <row r="339" spans="1:21" x14ac:dyDescent="0.25">
      <c r="A339" s="12"/>
      <c r="B339" s="29" t="s">
        <v>1352</v>
      </c>
      <c r="C339" s="13"/>
      <c r="D339" s="13"/>
      <c r="E339" s="31">
        <v>3</v>
      </c>
      <c r="F339" s="30"/>
      <c r="G339" s="30"/>
      <c r="H339" s="31">
        <v>0</v>
      </c>
      <c r="I339" s="30"/>
      <c r="J339" s="30"/>
      <c r="K339" s="31">
        <v>26</v>
      </c>
      <c r="L339" s="30"/>
      <c r="M339" s="30"/>
      <c r="N339" s="31">
        <v>83</v>
      </c>
      <c r="O339" s="30"/>
      <c r="P339" s="30"/>
      <c r="Q339" s="31">
        <v>26</v>
      </c>
      <c r="R339" s="30"/>
      <c r="S339" s="30"/>
      <c r="T339" s="31">
        <v>138</v>
      </c>
      <c r="U339" s="13"/>
    </row>
    <row r="340" spans="1:21" x14ac:dyDescent="0.25">
      <c r="A340" s="12"/>
      <c r="B340" s="29" t="s">
        <v>1353</v>
      </c>
      <c r="C340" s="13"/>
      <c r="D340" s="13"/>
      <c r="E340" s="31">
        <v>0</v>
      </c>
      <c r="F340" s="30"/>
      <c r="G340" s="30"/>
      <c r="H340" s="31">
        <v>0</v>
      </c>
      <c r="I340" s="30"/>
      <c r="J340" s="30"/>
      <c r="K340" s="31">
        <v>46</v>
      </c>
      <c r="L340" s="30"/>
      <c r="M340" s="30"/>
      <c r="N340" s="31">
        <v>-12</v>
      </c>
      <c r="O340" s="30"/>
      <c r="P340" s="30"/>
      <c r="Q340" s="208" t="s">
        <v>412</v>
      </c>
      <c r="R340" s="30"/>
      <c r="S340" s="30"/>
      <c r="T340" s="31">
        <v>34</v>
      </c>
      <c r="U340" s="13"/>
    </row>
    <row r="341" spans="1:21" x14ac:dyDescent="0.25">
      <c r="A341" s="12"/>
      <c r="B341" s="29" t="s">
        <v>1354</v>
      </c>
      <c r="C341" s="13"/>
      <c r="D341" s="13"/>
      <c r="E341" s="31">
        <v>-8</v>
      </c>
      <c r="F341" s="30"/>
      <c r="G341" s="30"/>
      <c r="H341" s="31">
        <v>-3</v>
      </c>
      <c r="I341" s="30"/>
      <c r="J341" s="30"/>
      <c r="K341" s="31">
        <v>75</v>
      </c>
      <c r="L341" s="30"/>
      <c r="M341" s="30"/>
      <c r="N341" s="31">
        <v>-13</v>
      </c>
      <c r="O341" s="30"/>
      <c r="P341" s="30"/>
      <c r="Q341" s="31">
        <v>104</v>
      </c>
      <c r="R341" s="30"/>
      <c r="S341" s="30"/>
      <c r="T341" s="31">
        <v>155</v>
      </c>
      <c r="U341" s="13"/>
    </row>
    <row r="342" spans="1:21" x14ac:dyDescent="0.25">
      <c r="A342" s="12"/>
      <c r="B342" s="29" t="s">
        <v>1355</v>
      </c>
      <c r="C342" s="13"/>
      <c r="D342" s="13"/>
      <c r="E342" s="208" t="s">
        <v>412</v>
      </c>
      <c r="F342" s="30"/>
      <c r="G342" s="30"/>
      <c r="H342" s="208" t="s">
        <v>412</v>
      </c>
      <c r="I342" s="30"/>
      <c r="J342" s="30"/>
      <c r="K342" s="31">
        <v>0</v>
      </c>
      <c r="L342" s="30"/>
      <c r="M342" s="30"/>
      <c r="N342" s="208" t="s">
        <v>412</v>
      </c>
      <c r="O342" s="30"/>
      <c r="P342" s="30"/>
      <c r="Q342" s="31">
        <v>102</v>
      </c>
      <c r="R342" s="30"/>
      <c r="S342" s="30"/>
      <c r="T342" s="31">
        <v>102</v>
      </c>
      <c r="U342" s="13"/>
    </row>
    <row r="343" spans="1:21" ht="15.75" thickBot="1" x14ac:dyDescent="0.3">
      <c r="A343" s="12"/>
      <c r="B343" s="29" t="s">
        <v>1203</v>
      </c>
      <c r="C343" s="13"/>
      <c r="D343" s="19"/>
      <c r="E343" s="34">
        <v>-5</v>
      </c>
      <c r="F343" s="30"/>
      <c r="G343" s="33"/>
      <c r="H343" s="34">
        <v>0</v>
      </c>
      <c r="I343" s="30"/>
      <c r="J343" s="33"/>
      <c r="K343" s="34">
        <v>-45</v>
      </c>
      <c r="L343" s="30"/>
      <c r="M343" s="33"/>
      <c r="N343" s="34">
        <v>-49</v>
      </c>
      <c r="O343" s="30"/>
      <c r="P343" s="33"/>
      <c r="Q343" s="34">
        <v>-12</v>
      </c>
      <c r="R343" s="30"/>
      <c r="S343" s="33"/>
      <c r="T343" s="34">
        <v>-110</v>
      </c>
      <c r="U343" s="13"/>
    </row>
    <row r="344" spans="1:21" ht="15.75" thickBot="1" x14ac:dyDescent="0.3">
      <c r="A344" s="12"/>
      <c r="B344" s="17" t="s">
        <v>1356</v>
      </c>
      <c r="C344" s="13"/>
      <c r="D344" s="37" t="s">
        <v>267</v>
      </c>
      <c r="E344" s="39">
        <v>32</v>
      </c>
      <c r="F344" s="30"/>
      <c r="G344" s="39" t="s">
        <v>267</v>
      </c>
      <c r="H344" s="39">
        <v>1</v>
      </c>
      <c r="I344" s="30"/>
      <c r="J344" s="39" t="s">
        <v>267</v>
      </c>
      <c r="K344" s="39">
        <v>513</v>
      </c>
      <c r="L344" s="30"/>
      <c r="M344" s="39" t="s">
        <v>267</v>
      </c>
      <c r="N344" s="39">
        <v>664</v>
      </c>
      <c r="O344" s="30"/>
      <c r="P344" s="39" t="s">
        <v>267</v>
      </c>
      <c r="Q344" s="39">
        <v>220</v>
      </c>
      <c r="R344" s="30"/>
      <c r="S344" s="39" t="s">
        <v>267</v>
      </c>
      <c r="T344" s="77">
        <v>1429</v>
      </c>
      <c r="U344" s="13"/>
    </row>
    <row r="345" spans="1:21" ht="15.75" thickTop="1" x14ac:dyDescent="0.25">
      <c r="A345" s="12"/>
      <c r="B345" s="13"/>
      <c r="C345" s="13"/>
      <c r="D345" s="42"/>
      <c r="E345" s="42"/>
      <c r="F345" s="13"/>
      <c r="G345" s="42"/>
      <c r="H345" s="42"/>
      <c r="I345" s="13"/>
      <c r="J345" s="42"/>
      <c r="K345" s="42"/>
      <c r="L345" s="13"/>
      <c r="M345" s="42"/>
      <c r="N345" s="42"/>
      <c r="O345" s="13"/>
      <c r="P345" s="42"/>
      <c r="Q345" s="42"/>
      <c r="R345" s="13"/>
      <c r="S345" s="42"/>
      <c r="T345" s="42"/>
      <c r="U345" s="13"/>
    </row>
    <row r="346" spans="1:21" x14ac:dyDescent="0.25">
      <c r="A346" s="12"/>
      <c r="B346" s="18" t="s">
        <v>805</v>
      </c>
      <c r="C346" s="13"/>
      <c r="D346" s="13"/>
      <c r="E346" s="13"/>
      <c r="F346" s="13"/>
      <c r="G346" s="13"/>
      <c r="H346" s="13"/>
      <c r="I346" s="13"/>
      <c r="J346" s="13"/>
      <c r="K346" s="13"/>
      <c r="L346" s="13"/>
      <c r="M346" s="13"/>
      <c r="N346" s="13"/>
      <c r="O346" s="13"/>
      <c r="P346" s="13"/>
      <c r="Q346" s="13"/>
      <c r="R346" s="13"/>
      <c r="S346" s="13"/>
      <c r="T346" s="13"/>
      <c r="U346" s="13"/>
    </row>
    <row r="347" spans="1:21" x14ac:dyDescent="0.25">
      <c r="A347" s="12"/>
      <c r="B347" s="13"/>
      <c r="C347" s="13"/>
      <c r="D347" s="13"/>
      <c r="E347" s="13"/>
      <c r="F347" s="13"/>
      <c r="G347" s="13"/>
      <c r="H347" s="13"/>
      <c r="I347" s="13"/>
      <c r="J347" s="13"/>
      <c r="K347" s="13"/>
      <c r="L347" s="13"/>
      <c r="M347" s="13"/>
      <c r="N347" s="13"/>
      <c r="O347" s="13"/>
      <c r="P347" s="13"/>
      <c r="Q347" s="13"/>
      <c r="R347" s="13"/>
      <c r="S347" s="13"/>
      <c r="T347" s="13"/>
      <c r="U347" s="13"/>
    </row>
    <row r="348" spans="1:21" x14ac:dyDescent="0.25">
      <c r="A348" s="12"/>
      <c r="B348" s="13"/>
      <c r="C348" s="57"/>
      <c r="D348" s="78" t="s">
        <v>1340</v>
      </c>
      <c r="E348" s="78"/>
      <c r="F348" s="57"/>
      <c r="G348" s="78" t="s">
        <v>1341</v>
      </c>
      <c r="H348" s="78"/>
      <c r="I348" s="57"/>
      <c r="J348" s="78" t="s">
        <v>1345</v>
      </c>
      <c r="K348" s="78"/>
      <c r="L348" s="57"/>
      <c r="M348" s="78" t="s">
        <v>1345</v>
      </c>
      <c r="N348" s="78"/>
      <c r="O348" s="57"/>
      <c r="P348" s="57"/>
      <c r="Q348" s="57"/>
      <c r="R348" s="57"/>
      <c r="S348" s="13"/>
      <c r="T348" s="13"/>
      <c r="U348" s="57"/>
    </row>
    <row r="349" spans="1:21" ht="15.75" thickBot="1" x14ac:dyDescent="0.3">
      <c r="A349" s="12"/>
      <c r="B349" s="13"/>
      <c r="C349" s="57"/>
      <c r="D349" s="80" t="s">
        <v>1346</v>
      </c>
      <c r="E349" s="80"/>
      <c r="F349" s="57"/>
      <c r="G349" s="80" t="s">
        <v>1347</v>
      </c>
      <c r="H349" s="80"/>
      <c r="I349" s="57"/>
      <c r="J349" s="80" t="s">
        <v>1298</v>
      </c>
      <c r="K349" s="80"/>
      <c r="L349" s="57"/>
      <c r="M349" s="80" t="s">
        <v>1350</v>
      </c>
      <c r="N349" s="80"/>
      <c r="O349" s="57"/>
      <c r="P349" s="20"/>
      <c r="Q349" s="80" t="s">
        <v>182</v>
      </c>
      <c r="R349" s="80"/>
      <c r="S349" s="88"/>
      <c r="T349" s="88"/>
      <c r="U349" s="57"/>
    </row>
    <row r="350" spans="1:21" x14ac:dyDescent="0.25">
      <c r="A350" s="12"/>
      <c r="B350" s="29" t="s">
        <v>1357</v>
      </c>
      <c r="C350" s="13"/>
      <c r="D350" s="24" t="s">
        <v>267</v>
      </c>
      <c r="E350" s="28">
        <v>76</v>
      </c>
      <c r="F350" s="30"/>
      <c r="G350" s="28" t="s">
        <v>267</v>
      </c>
      <c r="H350" s="28">
        <v>5</v>
      </c>
      <c r="I350" s="30"/>
      <c r="J350" s="28" t="s">
        <v>267</v>
      </c>
      <c r="K350" s="28">
        <v>353</v>
      </c>
      <c r="L350" s="30"/>
      <c r="M350" s="28" t="s">
        <v>267</v>
      </c>
      <c r="N350" s="28">
        <v>609</v>
      </c>
      <c r="O350" s="30"/>
      <c r="P350" s="28" t="s">
        <v>267</v>
      </c>
      <c r="Q350" s="87">
        <v>1042</v>
      </c>
      <c r="R350" s="26"/>
      <c r="S350" s="30"/>
      <c r="T350" s="30"/>
      <c r="U350" s="13"/>
    </row>
    <row r="351" spans="1:21" x14ac:dyDescent="0.25">
      <c r="A351" s="12"/>
      <c r="B351" s="29" t="s">
        <v>1352</v>
      </c>
      <c r="C351" s="13"/>
      <c r="D351" s="13"/>
      <c r="E351" s="32">
        <v>-12</v>
      </c>
      <c r="F351" s="30"/>
      <c r="G351" s="30"/>
      <c r="H351" s="32">
        <v>0</v>
      </c>
      <c r="I351" s="30"/>
      <c r="J351" s="30"/>
      <c r="K351" s="32">
        <v>1</v>
      </c>
      <c r="L351" s="30"/>
      <c r="M351" s="30"/>
      <c r="N351" s="32">
        <v>33</v>
      </c>
      <c r="O351" s="30"/>
      <c r="P351" s="30"/>
      <c r="Q351" s="32">
        <v>22</v>
      </c>
      <c r="R351" s="30"/>
      <c r="S351" s="30"/>
      <c r="T351" s="30"/>
      <c r="U351" s="13"/>
    </row>
    <row r="352" spans="1:21" x14ac:dyDescent="0.25">
      <c r="A352" s="12"/>
      <c r="B352" s="29" t="s">
        <v>1353</v>
      </c>
      <c r="C352" s="13"/>
      <c r="D352" s="13"/>
      <c r="E352" s="32">
        <v>1</v>
      </c>
      <c r="F352" s="30"/>
      <c r="G352" s="30"/>
      <c r="H352" s="32">
        <v>0</v>
      </c>
      <c r="I352" s="30"/>
      <c r="J352" s="30"/>
      <c r="K352" s="32">
        <v>18</v>
      </c>
      <c r="L352" s="30"/>
      <c r="M352" s="30"/>
      <c r="N352" s="32">
        <v>-3</v>
      </c>
      <c r="O352" s="30"/>
      <c r="P352" s="30"/>
      <c r="Q352" s="32">
        <v>16</v>
      </c>
      <c r="R352" s="30"/>
      <c r="S352" s="30"/>
      <c r="T352" s="30"/>
      <c r="U352" s="13"/>
    </row>
    <row r="353" spans="1:21" x14ac:dyDescent="0.25">
      <c r="A353" s="12"/>
      <c r="B353" s="29" t="s">
        <v>1354</v>
      </c>
      <c r="C353" s="13"/>
      <c r="D353" s="13"/>
      <c r="E353" s="32">
        <v>-24</v>
      </c>
      <c r="F353" s="30"/>
      <c r="G353" s="30"/>
      <c r="H353" s="32">
        <v>-1</v>
      </c>
      <c r="I353" s="30"/>
      <c r="J353" s="30"/>
      <c r="K353" s="32">
        <v>26</v>
      </c>
      <c r="L353" s="30"/>
      <c r="M353" s="30"/>
      <c r="N353" s="32">
        <v>1</v>
      </c>
      <c r="O353" s="30"/>
      <c r="P353" s="30"/>
      <c r="Q353" s="32">
        <v>1</v>
      </c>
      <c r="R353" s="30"/>
      <c r="S353" s="30"/>
      <c r="T353" s="30"/>
      <c r="U353" s="13"/>
    </row>
    <row r="354" spans="1:21" ht="15.75" thickBot="1" x14ac:dyDescent="0.3">
      <c r="A354" s="12"/>
      <c r="B354" s="29" t="s">
        <v>1203</v>
      </c>
      <c r="C354" s="13"/>
      <c r="D354" s="19"/>
      <c r="E354" s="35">
        <v>2</v>
      </c>
      <c r="F354" s="30"/>
      <c r="G354" s="33"/>
      <c r="H354" s="35">
        <v>0</v>
      </c>
      <c r="I354" s="30"/>
      <c r="J354" s="33"/>
      <c r="K354" s="35">
        <v>12</v>
      </c>
      <c r="L354" s="30"/>
      <c r="M354" s="33"/>
      <c r="N354" s="35">
        <v>15</v>
      </c>
      <c r="O354" s="30"/>
      <c r="P354" s="30"/>
      <c r="Q354" s="35">
        <v>29</v>
      </c>
      <c r="R354" s="33"/>
      <c r="S354" s="30"/>
      <c r="T354" s="30"/>
      <c r="U354" s="13"/>
    </row>
    <row r="355" spans="1:21" ht="15.75" thickBot="1" x14ac:dyDescent="0.3">
      <c r="A355" s="12"/>
      <c r="B355" s="17" t="s">
        <v>1358</v>
      </c>
      <c r="C355" s="13"/>
      <c r="D355" s="40" t="s">
        <v>267</v>
      </c>
      <c r="E355" s="41">
        <v>42</v>
      </c>
      <c r="F355" s="30"/>
      <c r="G355" s="41" t="s">
        <v>267</v>
      </c>
      <c r="H355" s="41">
        <v>4</v>
      </c>
      <c r="I355" s="30"/>
      <c r="J355" s="41" t="s">
        <v>267</v>
      </c>
      <c r="K355" s="41">
        <v>410</v>
      </c>
      <c r="L355" s="30"/>
      <c r="M355" s="41" t="s">
        <v>267</v>
      </c>
      <c r="N355" s="41">
        <v>655</v>
      </c>
      <c r="O355" s="30"/>
      <c r="P355" s="119" t="s">
        <v>267</v>
      </c>
      <c r="Q355" s="83">
        <v>1110</v>
      </c>
      <c r="R355" s="38"/>
      <c r="S355" s="30"/>
      <c r="T355" s="30"/>
      <c r="U355" s="13"/>
    </row>
  </sheetData>
  <mergeCells count="466">
    <mergeCell ref="A334:A355"/>
    <mergeCell ref="A281:A292"/>
    <mergeCell ref="A293:A303"/>
    <mergeCell ref="B304:AE304"/>
    <mergeCell ref="B305:AE305"/>
    <mergeCell ref="A306:A331"/>
    <mergeCell ref="B332:AE332"/>
    <mergeCell ref="A252:A262"/>
    <mergeCell ref="B263:AE263"/>
    <mergeCell ref="B264:AE264"/>
    <mergeCell ref="A265:A280"/>
    <mergeCell ref="B279:AE279"/>
    <mergeCell ref="B280:AE280"/>
    <mergeCell ref="B212:AE212"/>
    <mergeCell ref="A213:A218"/>
    <mergeCell ref="B219:AE219"/>
    <mergeCell ref="B220:AE220"/>
    <mergeCell ref="A221:A235"/>
    <mergeCell ref="A236:A251"/>
    <mergeCell ref="B249:AE249"/>
    <mergeCell ref="B250:AE250"/>
    <mergeCell ref="B251:AE251"/>
    <mergeCell ref="B206:AE206"/>
    <mergeCell ref="B207:AE207"/>
    <mergeCell ref="B208:AE208"/>
    <mergeCell ref="B209:AE209"/>
    <mergeCell ref="B210:AE210"/>
    <mergeCell ref="B211:AE211"/>
    <mergeCell ref="B174:AE174"/>
    <mergeCell ref="B175:AE175"/>
    <mergeCell ref="B200:AE200"/>
    <mergeCell ref="B201:AE201"/>
    <mergeCell ref="B202:AE202"/>
    <mergeCell ref="B203:AE203"/>
    <mergeCell ref="B168:AE168"/>
    <mergeCell ref="B169:AE169"/>
    <mergeCell ref="B170:AE170"/>
    <mergeCell ref="B171:AE171"/>
    <mergeCell ref="B172:AE172"/>
    <mergeCell ref="B173:AE173"/>
    <mergeCell ref="A98:A126"/>
    <mergeCell ref="B125:AE125"/>
    <mergeCell ref="B126:AE126"/>
    <mergeCell ref="A127:A134"/>
    <mergeCell ref="A135:A212"/>
    <mergeCell ref="B135:AE135"/>
    <mergeCell ref="B136:AE136"/>
    <mergeCell ref="B161:AE161"/>
    <mergeCell ref="B162:AE162"/>
    <mergeCell ref="B163:AE163"/>
    <mergeCell ref="A48:A85"/>
    <mergeCell ref="B82:AE82"/>
    <mergeCell ref="B83:AE83"/>
    <mergeCell ref="B84:AE84"/>
    <mergeCell ref="B85:AE85"/>
    <mergeCell ref="A86:A97"/>
    <mergeCell ref="Q349:R349"/>
    <mergeCell ref="S349:T349"/>
    <mergeCell ref="A1:A2"/>
    <mergeCell ref="B1:AE1"/>
    <mergeCell ref="B2:AE2"/>
    <mergeCell ref="B3:AE3"/>
    <mergeCell ref="A4:A20"/>
    <mergeCell ref="A21:A47"/>
    <mergeCell ref="B46:AE46"/>
    <mergeCell ref="B47:AE47"/>
    <mergeCell ref="D348:E348"/>
    <mergeCell ref="G348:H348"/>
    <mergeCell ref="J348:K348"/>
    <mergeCell ref="M348:N348"/>
    <mergeCell ref="D349:E349"/>
    <mergeCell ref="G349:H349"/>
    <mergeCell ref="J349:K349"/>
    <mergeCell ref="M349:N349"/>
    <mergeCell ref="D337:E337"/>
    <mergeCell ref="G337:H337"/>
    <mergeCell ref="J337:K337"/>
    <mergeCell ref="M337:N337"/>
    <mergeCell ref="P337:Q337"/>
    <mergeCell ref="S337:T337"/>
    <mergeCell ref="Y324:Z324"/>
    <mergeCell ref="B327:D327"/>
    <mergeCell ref="P335:Q335"/>
    <mergeCell ref="D336:E336"/>
    <mergeCell ref="G336:H336"/>
    <mergeCell ref="J336:K336"/>
    <mergeCell ref="M336:N336"/>
    <mergeCell ref="P336:Q336"/>
    <mergeCell ref="S336:T336"/>
    <mergeCell ref="B333:AE333"/>
    <mergeCell ref="S323:T323"/>
    <mergeCell ref="V323:W323"/>
    <mergeCell ref="D324:E324"/>
    <mergeCell ref="G324:H324"/>
    <mergeCell ref="J324:K324"/>
    <mergeCell ref="M324:N324"/>
    <mergeCell ref="P324:Q324"/>
    <mergeCell ref="S324:T324"/>
    <mergeCell ref="V324:W324"/>
    <mergeCell ref="V311:W311"/>
    <mergeCell ref="Y311:Z311"/>
    <mergeCell ref="J321:K321"/>
    <mergeCell ref="J322:K322"/>
    <mergeCell ref="M322:N322"/>
    <mergeCell ref="D323:E323"/>
    <mergeCell ref="G323:H323"/>
    <mergeCell ref="J323:K323"/>
    <mergeCell ref="M323:N323"/>
    <mergeCell ref="P323:Q323"/>
    <mergeCell ref="D311:E311"/>
    <mergeCell ref="G311:H311"/>
    <mergeCell ref="J311:K311"/>
    <mergeCell ref="M311:N311"/>
    <mergeCell ref="P311:Q311"/>
    <mergeCell ref="S311:T311"/>
    <mergeCell ref="V309:W309"/>
    <mergeCell ref="Y309:Z309"/>
    <mergeCell ref="D310:E310"/>
    <mergeCell ref="G310:H310"/>
    <mergeCell ref="J310:K310"/>
    <mergeCell ref="M310:N310"/>
    <mergeCell ref="P310:Q310"/>
    <mergeCell ref="S310:T310"/>
    <mergeCell ref="V310:W310"/>
    <mergeCell ref="Y310:Z310"/>
    <mergeCell ref="P308:Q308"/>
    <mergeCell ref="S308:T308"/>
    <mergeCell ref="V308:W308"/>
    <mergeCell ref="Y308:Z308"/>
    <mergeCell ref="D309:E309"/>
    <mergeCell ref="G309:H309"/>
    <mergeCell ref="J309:K309"/>
    <mergeCell ref="M309:N309"/>
    <mergeCell ref="P309:Q309"/>
    <mergeCell ref="S309:T309"/>
    <mergeCell ref="D297:E297"/>
    <mergeCell ref="G297:H297"/>
    <mergeCell ref="J297:K297"/>
    <mergeCell ref="M297:N297"/>
    <mergeCell ref="D308:E308"/>
    <mergeCell ref="G308:H308"/>
    <mergeCell ref="J308:K308"/>
    <mergeCell ref="M308:N308"/>
    <mergeCell ref="D295:E295"/>
    <mergeCell ref="G295:H295"/>
    <mergeCell ref="J295:K295"/>
    <mergeCell ref="M295:N295"/>
    <mergeCell ref="D296:E296"/>
    <mergeCell ref="G296:H296"/>
    <mergeCell ref="J296:K296"/>
    <mergeCell ref="M296:N296"/>
    <mergeCell ref="C289:D289"/>
    <mergeCell ref="B292:D292"/>
    <mergeCell ref="D294:E294"/>
    <mergeCell ref="G294:H294"/>
    <mergeCell ref="J294:K294"/>
    <mergeCell ref="M294:N294"/>
    <mergeCell ref="F281:P281"/>
    <mergeCell ref="F282:J282"/>
    <mergeCell ref="L282:P282"/>
    <mergeCell ref="B284:D284"/>
    <mergeCell ref="C285:D285"/>
    <mergeCell ref="B288:D288"/>
    <mergeCell ref="D267:T267"/>
    <mergeCell ref="D268:K268"/>
    <mergeCell ref="M268:T268"/>
    <mergeCell ref="D269:E269"/>
    <mergeCell ref="G269:H269"/>
    <mergeCell ref="J269:K269"/>
    <mergeCell ref="M269:N269"/>
    <mergeCell ref="P269:Q269"/>
    <mergeCell ref="S269:T269"/>
    <mergeCell ref="D255:E255"/>
    <mergeCell ref="G255:H255"/>
    <mergeCell ref="J255:K255"/>
    <mergeCell ref="M255:N255"/>
    <mergeCell ref="P255:Q255"/>
    <mergeCell ref="D256:E256"/>
    <mergeCell ref="G256:H256"/>
    <mergeCell ref="J256:K256"/>
    <mergeCell ref="M256:N256"/>
    <mergeCell ref="P256:Q256"/>
    <mergeCell ref="C245:D245"/>
    <mergeCell ref="D254:E254"/>
    <mergeCell ref="G254:H254"/>
    <mergeCell ref="J254:K254"/>
    <mergeCell ref="M254:N254"/>
    <mergeCell ref="P254:Q254"/>
    <mergeCell ref="F236:P236"/>
    <mergeCell ref="F237:J237"/>
    <mergeCell ref="L237:P237"/>
    <mergeCell ref="B239:D239"/>
    <mergeCell ref="C240:E240"/>
    <mergeCell ref="B244:D244"/>
    <mergeCell ref="D225:E225"/>
    <mergeCell ref="G225:H225"/>
    <mergeCell ref="J225:K225"/>
    <mergeCell ref="M225:N225"/>
    <mergeCell ref="P225:Q225"/>
    <mergeCell ref="S225:T225"/>
    <mergeCell ref="D215:E215"/>
    <mergeCell ref="G215:H215"/>
    <mergeCell ref="J215:K215"/>
    <mergeCell ref="M215:N215"/>
    <mergeCell ref="D223:T223"/>
    <mergeCell ref="D224:K224"/>
    <mergeCell ref="M224:T224"/>
    <mergeCell ref="B197:D197"/>
    <mergeCell ref="B198:D198"/>
    <mergeCell ref="D213:H213"/>
    <mergeCell ref="J213:N213"/>
    <mergeCell ref="D214:E214"/>
    <mergeCell ref="G214:H214"/>
    <mergeCell ref="J214:K214"/>
    <mergeCell ref="M214:N214"/>
    <mergeCell ref="B204:AE204"/>
    <mergeCell ref="B205:AE205"/>
    <mergeCell ref="B191:D191"/>
    <mergeCell ref="B192:D192"/>
    <mergeCell ref="B193:D193"/>
    <mergeCell ref="B194:D194"/>
    <mergeCell ref="B195:D195"/>
    <mergeCell ref="C196:D196"/>
    <mergeCell ref="C184:D184"/>
    <mergeCell ref="C185:D185"/>
    <mergeCell ref="C186:D186"/>
    <mergeCell ref="C187:D187"/>
    <mergeCell ref="C189:D189"/>
    <mergeCell ref="B190:D190"/>
    <mergeCell ref="U180:V180"/>
    <mergeCell ref="X180:Y180"/>
    <mergeCell ref="AA180:AB180"/>
    <mergeCell ref="C181:D181"/>
    <mergeCell ref="C182:D182"/>
    <mergeCell ref="B183:D183"/>
    <mergeCell ref="B180:D180"/>
    <mergeCell ref="F180:G180"/>
    <mergeCell ref="I180:J180"/>
    <mergeCell ref="L180:M180"/>
    <mergeCell ref="O180:P180"/>
    <mergeCell ref="R180:S180"/>
    <mergeCell ref="F178:P178"/>
    <mergeCell ref="R178:AB178"/>
    <mergeCell ref="F179:G179"/>
    <mergeCell ref="I179:J179"/>
    <mergeCell ref="L179:M179"/>
    <mergeCell ref="O179:P179"/>
    <mergeCell ref="R179:S179"/>
    <mergeCell ref="U179:V179"/>
    <mergeCell ref="X179:Y179"/>
    <mergeCell ref="AA179:AB179"/>
    <mergeCell ref="B155:D155"/>
    <mergeCell ref="B156:D156"/>
    <mergeCell ref="C157:D157"/>
    <mergeCell ref="B158:D158"/>
    <mergeCell ref="B159:D159"/>
    <mergeCell ref="B176:D176"/>
    <mergeCell ref="B164:AE164"/>
    <mergeCell ref="B165:AE165"/>
    <mergeCell ref="B166:AE166"/>
    <mergeCell ref="B167:AE167"/>
    <mergeCell ref="C148:D148"/>
    <mergeCell ref="C150:D150"/>
    <mergeCell ref="B151:D151"/>
    <mergeCell ref="B152:D152"/>
    <mergeCell ref="B153:D153"/>
    <mergeCell ref="B154:D154"/>
    <mergeCell ref="C142:D142"/>
    <mergeCell ref="C143:D143"/>
    <mergeCell ref="B144:D144"/>
    <mergeCell ref="C145:D145"/>
    <mergeCell ref="C146:D146"/>
    <mergeCell ref="C147:D147"/>
    <mergeCell ref="AA140:AB140"/>
    <mergeCell ref="B141:D141"/>
    <mergeCell ref="F141:G141"/>
    <mergeCell ref="I141:J141"/>
    <mergeCell ref="L141:M141"/>
    <mergeCell ref="O141:P141"/>
    <mergeCell ref="R141:S141"/>
    <mergeCell ref="U141:V141"/>
    <mergeCell ref="X141:Y141"/>
    <mergeCell ref="AA141:AB141"/>
    <mergeCell ref="B137:D137"/>
    <mergeCell ref="F139:P139"/>
    <mergeCell ref="R139:AB139"/>
    <mergeCell ref="F140:G140"/>
    <mergeCell ref="I140:J140"/>
    <mergeCell ref="L140:M140"/>
    <mergeCell ref="O140:P140"/>
    <mergeCell ref="R140:S140"/>
    <mergeCell ref="U140:V140"/>
    <mergeCell ref="X140:Y140"/>
    <mergeCell ref="J129:N129"/>
    <mergeCell ref="D130:H130"/>
    <mergeCell ref="J130:N130"/>
    <mergeCell ref="D131:E131"/>
    <mergeCell ref="G131:H131"/>
    <mergeCell ref="J131:K131"/>
    <mergeCell ref="M131:N131"/>
    <mergeCell ref="C121:D121"/>
    <mergeCell ref="B122:D122"/>
    <mergeCell ref="C123:D123"/>
    <mergeCell ref="C129:C130"/>
    <mergeCell ref="D129:H129"/>
    <mergeCell ref="I129:I130"/>
    <mergeCell ref="B114:D114"/>
    <mergeCell ref="C115:D115"/>
    <mergeCell ref="B116:D116"/>
    <mergeCell ref="B117:D117"/>
    <mergeCell ref="C118:D118"/>
    <mergeCell ref="B120:D120"/>
    <mergeCell ref="C107:D107"/>
    <mergeCell ref="B108:D108"/>
    <mergeCell ref="B109:D109"/>
    <mergeCell ref="B110:D110"/>
    <mergeCell ref="B111:D111"/>
    <mergeCell ref="C112:D112"/>
    <mergeCell ref="X102:Y102"/>
    <mergeCell ref="AA102:AB102"/>
    <mergeCell ref="B103:D103"/>
    <mergeCell ref="B104:D104"/>
    <mergeCell ref="B105:D105"/>
    <mergeCell ref="B106:D106"/>
    <mergeCell ref="F102:G102"/>
    <mergeCell ref="I102:J102"/>
    <mergeCell ref="L102:M102"/>
    <mergeCell ref="O102:P102"/>
    <mergeCell ref="R102:S102"/>
    <mergeCell ref="U102:V102"/>
    <mergeCell ref="B97:C97"/>
    <mergeCell ref="B98:D98"/>
    <mergeCell ref="F100:P100"/>
    <mergeCell ref="R100:AB100"/>
    <mergeCell ref="F101:J101"/>
    <mergeCell ref="L101:P101"/>
    <mergeCell ref="R101:V101"/>
    <mergeCell ref="X101:AB101"/>
    <mergeCell ref="T90:U90"/>
    <mergeCell ref="W90:X90"/>
    <mergeCell ref="Z90:AA90"/>
    <mergeCell ref="B91:C91"/>
    <mergeCell ref="B92:C92"/>
    <mergeCell ref="B94:D94"/>
    <mergeCell ref="B90:C90"/>
    <mergeCell ref="E90:F90"/>
    <mergeCell ref="H90:I90"/>
    <mergeCell ref="K90:L90"/>
    <mergeCell ref="N90:O90"/>
    <mergeCell ref="Q90:R90"/>
    <mergeCell ref="Z80:AA80"/>
    <mergeCell ref="B86:C86"/>
    <mergeCell ref="E88:O88"/>
    <mergeCell ref="Q88:AA88"/>
    <mergeCell ref="E89:I89"/>
    <mergeCell ref="K89:O89"/>
    <mergeCell ref="Q89:U89"/>
    <mergeCell ref="W89:AA89"/>
    <mergeCell ref="B77:C77"/>
    <mergeCell ref="B79:C79"/>
    <mergeCell ref="B80:C80"/>
    <mergeCell ref="Q80:R80"/>
    <mergeCell ref="T80:U80"/>
    <mergeCell ref="W80:X80"/>
    <mergeCell ref="B70:C70"/>
    <mergeCell ref="B71:C71"/>
    <mergeCell ref="B72:C72"/>
    <mergeCell ref="B73:C73"/>
    <mergeCell ref="B74:C74"/>
    <mergeCell ref="B75:C75"/>
    <mergeCell ref="B63:C63"/>
    <mergeCell ref="B64:C64"/>
    <mergeCell ref="B66:C66"/>
    <mergeCell ref="B67:C67"/>
    <mergeCell ref="B68:C68"/>
    <mergeCell ref="B69:C69"/>
    <mergeCell ref="B57:C57"/>
    <mergeCell ref="B58:C58"/>
    <mergeCell ref="B59:C59"/>
    <mergeCell ref="B60:C60"/>
    <mergeCell ref="B61:C61"/>
    <mergeCell ref="B62:C62"/>
    <mergeCell ref="T53:U53"/>
    <mergeCell ref="W53:X53"/>
    <mergeCell ref="Z53:AA53"/>
    <mergeCell ref="B54:C54"/>
    <mergeCell ref="B55:C55"/>
    <mergeCell ref="B56:C56"/>
    <mergeCell ref="Q52:R52"/>
    <mergeCell ref="T52:U52"/>
    <mergeCell ref="W52:X52"/>
    <mergeCell ref="Z52:AA52"/>
    <mergeCell ref="B53:C53"/>
    <mergeCell ref="E53:F53"/>
    <mergeCell ref="H53:I53"/>
    <mergeCell ref="K53:L53"/>
    <mergeCell ref="N53:O53"/>
    <mergeCell ref="Q53:R53"/>
    <mergeCell ref="Q50:AA50"/>
    <mergeCell ref="E51:I51"/>
    <mergeCell ref="K51:O51"/>
    <mergeCell ref="Q51:U51"/>
    <mergeCell ref="W51:AA51"/>
    <mergeCell ref="B52:C52"/>
    <mergeCell ref="E52:F52"/>
    <mergeCell ref="H52:I52"/>
    <mergeCell ref="K52:L52"/>
    <mergeCell ref="N52:O52"/>
    <mergeCell ref="C38:D38"/>
    <mergeCell ref="C42:D42"/>
    <mergeCell ref="B43:D43"/>
    <mergeCell ref="B44:D44"/>
    <mergeCell ref="B48:C48"/>
    <mergeCell ref="E50:O50"/>
    <mergeCell ref="R28:S28"/>
    <mergeCell ref="U28:V28"/>
    <mergeCell ref="C32:D32"/>
    <mergeCell ref="B33:D33"/>
    <mergeCell ref="C34:D34"/>
    <mergeCell ref="C37:D37"/>
    <mergeCell ref="C26:D26"/>
    <mergeCell ref="C28:D28"/>
    <mergeCell ref="F28:G28"/>
    <mergeCell ref="I28:J28"/>
    <mergeCell ref="L28:M28"/>
    <mergeCell ref="O28:P28"/>
    <mergeCell ref="U24:V24"/>
    <mergeCell ref="B25:D25"/>
    <mergeCell ref="F25:G25"/>
    <mergeCell ref="I25:J25"/>
    <mergeCell ref="L25:M25"/>
    <mergeCell ref="O25:P25"/>
    <mergeCell ref="R25:S25"/>
    <mergeCell ref="U25:V25"/>
    <mergeCell ref="B21:D21"/>
    <mergeCell ref="F23:J23"/>
    <mergeCell ref="L23:P23"/>
    <mergeCell ref="R23:V23"/>
    <mergeCell ref="B24:D24"/>
    <mergeCell ref="F24:G24"/>
    <mergeCell ref="I24:J24"/>
    <mergeCell ref="L24:M24"/>
    <mergeCell ref="O24:P24"/>
    <mergeCell ref="R24:S24"/>
    <mergeCell ref="B11:C11"/>
    <mergeCell ref="B13:C13"/>
    <mergeCell ref="B15:C15"/>
    <mergeCell ref="B16:C16"/>
    <mergeCell ref="B17:C17"/>
    <mergeCell ref="B19:C19"/>
    <mergeCell ref="T8:U8"/>
    <mergeCell ref="W8:X8"/>
    <mergeCell ref="Z8:AA8"/>
    <mergeCell ref="AC8:AD8"/>
    <mergeCell ref="B9:C9"/>
    <mergeCell ref="B10:C10"/>
    <mergeCell ref="B5:C5"/>
    <mergeCell ref="E7:L7"/>
    <mergeCell ref="N7:U7"/>
    <mergeCell ref="W7:AD7"/>
    <mergeCell ref="B8:C8"/>
    <mergeCell ref="E8:F8"/>
    <mergeCell ref="H8:I8"/>
    <mergeCell ref="K8:L8"/>
    <mergeCell ref="N8:O8"/>
    <mergeCell ref="Q8:R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5"/>
  <sheetViews>
    <sheetView showGridLines="0" workbookViewId="0"/>
  </sheetViews>
  <sheetFormatPr defaultRowHeight="15" x14ac:dyDescent="0.25"/>
  <cols>
    <col min="1" max="2" width="36.5703125" bestFit="1" customWidth="1"/>
    <col min="3" max="3" width="29" bestFit="1" customWidth="1"/>
    <col min="4" max="4" width="2" bestFit="1" customWidth="1"/>
    <col min="5" max="6" width="7.42578125" bestFit="1" customWidth="1"/>
    <col min="7" max="7" width="3.140625" bestFit="1" customWidth="1"/>
    <col min="8" max="9" width="6.5703125" bestFit="1" customWidth="1"/>
    <col min="10" max="10" width="6.42578125" bestFit="1" customWidth="1"/>
    <col min="11" max="12" width="6.5703125" bestFit="1" customWidth="1"/>
    <col min="13" max="13" width="2" bestFit="1" customWidth="1"/>
    <col min="14" max="14" width="6.42578125" bestFit="1" customWidth="1"/>
    <col min="15" max="15" width="3.140625" bestFit="1" customWidth="1"/>
    <col min="16" max="16" width="2" bestFit="1" customWidth="1"/>
    <col min="17" max="18" width="6.42578125" bestFit="1" customWidth="1"/>
    <col min="19" max="19" width="3.140625" bestFit="1" customWidth="1"/>
    <col min="20" max="20" width="6.42578125" bestFit="1" customWidth="1"/>
    <col min="21" max="21" width="2" bestFit="1" customWidth="1"/>
    <col min="22" max="22" width="5.42578125" bestFit="1" customWidth="1"/>
    <col min="23" max="23" width="3.140625" bestFit="1" customWidth="1"/>
    <col min="25" max="25" width="2" bestFit="1" customWidth="1"/>
    <col min="26" max="26" width="7.42578125" bestFit="1" customWidth="1"/>
    <col min="27" max="27" width="3.140625" bestFit="1" customWidth="1"/>
  </cols>
  <sheetData>
    <row r="1" spans="1:28" ht="15" customHeight="1" x14ac:dyDescent="0.25">
      <c r="A1" s="10" t="s">
        <v>1572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x14ac:dyDescent="0.25">
      <c r="A3" s="3" t="s">
        <v>1400</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1573</v>
      </c>
      <c r="B4" s="48" t="s">
        <v>1407</v>
      </c>
      <c r="C4" s="48"/>
      <c r="D4" s="48"/>
      <c r="E4" s="48"/>
      <c r="F4" s="48"/>
      <c r="G4" s="48"/>
      <c r="H4" s="48"/>
      <c r="I4" s="48"/>
      <c r="J4" s="48"/>
      <c r="K4" s="48"/>
      <c r="L4" s="48"/>
      <c r="M4" s="48"/>
      <c r="N4" s="48"/>
      <c r="O4" s="48"/>
      <c r="P4" s="48"/>
      <c r="Q4" s="48"/>
      <c r="R4" s="48"/>
      <c r="S4" s="48"/>
      <c r="T4" s="48"/>
      <c r="U4" s="48"/>
      <c r="V4" s="48"/>
      <c r="W4" s="48"/>
      <c r="X4" s="48"/>
      <c r="Y4" s="48"/>
      <c r="Z4" s="48"/>
      <c r="AA4" s="13"/>
      <c r="AB4" s="13"/>
    </row>
    <row r="5" spans="1:28" x14ac:dyDescent="0.25">
      <c r="A5" s="12"/>
      <c r="B5" s="13"/>
      <c r="C5" s="13"/>
      <c r="D5" s="13"/>
      <c r="E5" s="13"/>
      <c r="F5" s="30"/>
      <c r="G5" s="13"/>
      <c r="H5" s="13"/>
      <c r="I5" s="13"/>
      <c r="J5" s="13"/>
      <c r="K5" s="13"/>
      <c r="L5" s="13"/>
      <c r="M5" s="13"/>
      <c r="N5" s="13"/>
      <c r="O5" s="13"/>
      <c r="P5" s="13"/>
      <c r="Q5" s="13"/>
      <c r="R5" s="13"/>
      <c r="S5" s="13"/>
      <c r="T5" s="13"/>
      <c r="U5" s="13"/>
      <c r="V5" s="13"/>
      <c r="W5" s="13"/>
      <c r="X5" s="13"/>
      <c r="Y5" s="13"/>
      <c r="Z5" s="13"/>
      <c r="AA5" s="13"/>
      <c r="AB5" s="13"/>
    </row>
    <row r="6" spans="1:28" x14ac:dyDescent="0.25">
      <c r="A6" s="12"/>
      <c r="B6" s="51" t="s">
        <v>805</v>
      </c>
      <c r="C6" s="51"/>
      <c r="D6" s="13"/>
      <c r="E6" s="13"/>
      <c r="F6" s="30"/>
      <c r="G6" s="13"/>
      <c r="H6" s="13"/>
      <c r="I6" s="13"/>
      <c r="J6" s="13"/>
      <c r="K6" s="13"/>
      <c r="L6" s="13"/>
      <c r="M6" s="13"/>
      <c r="N6" s="13"/>
      <c r="O6" s="13"/>
      <c r="P6" s="13"/>
      <c r="Q6" s="13"/>
      <c r="R6" s="13"/>
      <c r="S6" s="13"/>
      <c r="T6" s="13"/>
      <c r="U6" s="13"/>
      <c r="V6" s="13"/>
      <c r="W6" s="13"/>
      <c r="X6" s="13"/>
      <c r="Y6" s="13"/>
      <c r="Z6" s="13"/>
      <c r="AA6" s="13"/>
      <c r="AB6" s="13"/>
    </row>
    <row r="7" spans="1:28" x14ac:dyDescent="0.25">
      <c r="A7" s="12"/>
      <c r="B7" s="13"/>
      <c r="C7" s="13"/>
      <c r="D7" s="13"/>
      <c r="E7" s="13"/>
      <c r="F7" s="30"/>
      <c r="G7" s="13"/>
      <c r="H7" s="13"/>
      <c r="I7" s="13"/>
      <c r="J7" s="13"/>
      <c r="K7" s="13"/>
      <c r="L7" s="13"/>
      <c r="M7" s="13"/>
      <c r="N7" s="13"/>
      <c r="O7" s="13"/>
      <c r="P7" s="13"/>
      <c r="Q7" s="13"/>
      <c r="R7" s="13"/>
      <c r="S7" s="13"/>
      <c r="T7" s="13"/>
      <c r="U7" s="13"/>
      <c r="V7" s="13"/>
      <c r="W7" s="13"/>
      <c r="X7" s="13"/>
      <c r="Y7" s="13"/>
      <c r="Z7" s="13"/>
      <c r="AA7" s="13"/>
      <c r="AB7" s="13"/>
    </row>
    <row r="8" spans="1:28" ht="15.75" thickBot="1" x14ac:dyDescent="0.3">
      <c r="A8" s="12"/>
      <c r="B8" s="13"/>
      <c r="C8" s="13"/>
      <c r="D8" s="80" t="s">
        <v>1408</v>
      </c>
      <c r="E8" s="80"/>
      <c r="F8" s="80"/>
      <c r="G8" s="80"/>
      <c r="H8" s="80"/>
      <c r="I8" s="80"/>
      <c r="J8" s="80"/>
      <c r="K8" s="57"/>
      <c r="L8" s="57"/>
      <c r="M8" s="88"/>
      <c r="N8" s="88"/>
      <c r="O8" s="57"/>
      <c r="P8" s="57"/>
      <c r="Q8" s="88"/>
      <c r="R8" s="88"/>
      <c r="S8" s="57"/>
      <c r="T8" s="57"/>
      <c r="U8" s="88"/>
      <c r="V8" s="88"/>
      <c r="W8" s="57"/>
      <c r="X8" s="57"/>
      <c r="Y8" s="88"/>
      <c r="Z8" s="88"/>
      <c r="AA8" s="57"/>
      <c r="AB8" s="13"/>
    </row>
    <row r="9" spans="1:28" x14ac:dyDescent="0.25">
      <c r="A9" s="12"/>
      <c r="B9" s="13"/>
      <c r="C9" s="13"/>
      <c r="D9" s="162" t="s">
        <v>1409</v>
      </c>
      <c r="E9" s="162"/>
      <c r="F9" s="162"/>
      <c r="G9" s="95"/>
      <c r="H9" s="95"/>
      <c r="I9" s="162" t="s">
        <v>1409</v>
      </c>
      <c r="J9" s="162"/>
      <c r="K9" s="57"/>
      <c r="L9" s="57"/>
      <c r="M9" s="88"/>
      <c r="N9" s="88"/>
      <c r="O9" s="57"/>
      <c r="P9" s="57"/>
      <c r="Q9" s="88"/>
      <c r="R9" s="88"/>
      <c r="S9" s="57"/>
      <c r="T9" s="57"/>
      <c r="U9" s="88"/>
      <c r="V9" s="88"/>
      <c r="W9" s="57"/>
      <c r="X9" s="57"/>
      <c r="Y9" s="88"/>
      <c r="Z9" s="88"/>
      <c r="AA9" s="57"/>
      <c r="AB9" s="13"/>
    </row>
    <row r="10" spans="1:28" x14ac:dyDescent="0.25">
      <c r="A10" s="12"/>
      <c r="B10" s="13"/>
      <c r="C10" s="13"/>
      <c r="D10" s="78" t="s">
        <v>1410</v>
      </c>
      <c r="E10" s="78"/>
      <c r="F10" s="78"/>
      <c r="G10" s="57"/>
      <c r="H10" s="57"/>
      <c r="I10" s="78" t="s">
        <v>1411</v>
      </c>
      <c r="J10" s="78"/>
      <c r="K10" s="57"/>
      <c r="L10" s="57"/>
      <c r="M10" s="88"/>
      <c r="N10" s="88"/>
      <c r="O10" s="57"/>
      <c r="P10" s="57"/>
      <c r="Q10" s="78" t="s">
        <v>1412</v>
      </c>
      <c r="R10" s="78"/>
      <c r="S10" s="57"/>
      <c r="T10" s="57"/>
      <c r="U10" s="78" t="s">
        <v>1409</v>
      </c>
      <c r="V10" s="78"/>
      <c r="W10" s="57"/>
      <c r="X10" s="57"/>
      <c r="Y10" s="78" t="s">
        <v>182</v>
      </c>
      <c r="Z10" s="78"/>
      <c r="AA10" s="57"/>
      <c r="AB10" s="13"/>
    </row>
    <row r="11" spans="1:28" ht="15.75" thickBot="1" x14ac:dyDescent="0.3">
      <c r="A11" s="12"/>
      <c r="B11" s="68" t="s">
        <v>837</v>
      </c>
      <c r="C11" s="68"/>
      <c r="D11" s="13"/>
      <c r="E11" s="80" t="s">
        <v>34</v>
      </c>
      <c r="F11" s="80"/>
      <c r="G11" s="57"/>
      <c r="H11" s="57"/>
      <c r="I11" s="80" t="s">
        <v>34</v>
      </c>
      <c r="J11" s="80"/>
      <c r="K11" s="57"/>
      <c r="L11" s="57"/>
      <c r="M11" s="80" t="s">
        <v>240</v>
      </c>
      <c r="N11" s="80"/>
      <c r="O11" s="57"/>
      <c r="P11" s="57"/>
      <c r="Q11" s="80" t="s">
        <v>1413</v>
      </c>
      <c r="R11" s="80"/>
      <c r="S11" s="57"/>
      <c r="T11" s="57"/>
      <c r="U11" s="80" t="s">
        <v>37</v>
      </c>
      <c r="V11" s="80"/>
      <c r="W11" s="57"/>
      <c r="X11" s="57"/>
      <c r="Y11" s="80" t="s">
        <v>1414</v>
      </c>
      <c r="Z11" s="80"/>
      <c r="AA11" s="57"/>
      <c r="AB11" s="13"/>
    </row>
    <row r="12" spans="1:28" x14ac:dyDescent="0.25">
      <c r="A12" s="12"/>
      <c r="B12" s="109">
        <v>2014</v>
      </c>
      <c r="C12" s="109"/>
      <c r="D12" s="249"/>
      <c r="E12" s="249"/>
      <c r="F12" s="249"/>
      <c r="G12" s="13"/>
      <c r="H12" s="13"/>
      <c r="I12" s="192"/>
      <c r="J12" s="192"/>
      <c r="K12" s="13"/>
      <c r="L12" s="13"/>
      <c r="M12" s="192"/>
      <c r="N12" s="192"/>
      <c r="O12" s="13"/>
      <c r="P12" s="13"/>
      <c r="Q12" s="192"/>
      <c r="R12" s="192"/>
      <c r="S12" s="13"/>
      <c r="T12" s="13"/>
      <c r="U12" s="192"/>
      <c r="V12" s="192"/>
      <c r="W12" s="13"/>
      <c r="X12" s="13"/>
      <c r="Y12" s="192"/>
      <c r="Z12" s="192"/>
      <c r="AA12" s="13"/>
      <c r="AB12" s="13"/>
    </row>
    <row r="13" spans="1:28" x14ac:dyDescent="0.25">
      <c r="A13" s="12"/>
      <c r="B13" s="50" t="s">
        <v>1415</v>
      </c>
      <c r="C13" s="50"/>
      <c r="D13" s="13"/>
      <c r="E13" s="17" t="s">
        <v>267</v>
      </c>
      <c r="F13" s="73">
        <v>37130</v>
      </c>
      <c r="G13" s="13"/>
      <c r="H13" s="13"/>
      <c r="I13" s="17" t="s">
        <v>267</v>
      </c>
      <c r="J13" s="73">
        <v>17825</v>
      </c>
      <c r="K13" s="13"/>
      <c r="L13" s="13"/>
      <c r="M13" s="17" t="s">
        <v>267</v>
      </c>
      <c r="N13" s="73">
        <v>25434</v>
      </c>
      <c r="O13" s="13"/>
      <c r="P13" s="13"/>
      <c r="Q13" s="17" t="s">
        <v>267</v>
      </c>
      <c r="R13" s="73">
        <v>9996</v>
      </c>
      <c r="S13" s="13"/>
      <c r="T13" s="13"/>
      <c r="U13" s="17" t="s">
        <v>267</v>
      </c>
      <c r="V13" s="73">
        <v>2034</v>
      </c>
      <c r="W13" s="13"/>
      <c r="X13" s="13"/>
      <c r="Y13" s="17" t="s">
        <v>267</v>
      </c>
      <c r="Z13" s="73">
        <v>92418</v>
      </c>
      <c r="AA13" s="13"/>
      <c r="AB13" s="13"/>
    </row>
    <row r="14" spans="1:28" ht="15.75" thickBot="1" x14ac:dyDescent="0.3">
      <c r="A14" s="12"/>
      <c r="B14" s="50" t="s">
        <v>1416</v>
      </c>
      <c r="C14" s="50"/>
      <c r="D14" s="13"/>
      <c r="E14" s="19"/>
      <c r="F14" s="34">
        <v>934</v>
      </c>
      <c r="G14" s="13"/>
      <c r="H14" s="13"/>
      <c r="I14" s="19"/>
      <c r="J14" s="34">
        <v>543</v>
      </c>
      <c r="K14" s="13"/>
      <c r="L14" s="13"/>
      <c r="M14" s="19"/>
      <c r="N14" s="121">
        <v>3496</v>
      </c>
      <c r="O14" s="13"/>
      <c r="P14" s="13"/>
      <c r="Q14" s="19"/>
      <c r="R14" s="34">
        <v>647</v>
      </c>
      <c r="S14" s="13"/>
      <c r="T14" s="13"/>
      <c r="U14" s="19"/>
      <c r="V14" s="121">
        <v>2488</v>
      </c>
      <c r="W14" s="13"/>
      <c r="X14" s="13"/>
      <c r="Y14" s="19"/>
      <c r="Z14" s="121">
        <v>8108</v>
      </c>
      <c r="AA14" s="13"/>
      <c r="AB14" s="13"/>
    </row>
    <row r="15" spans="1:28" ht="15.75" thickBot="1" x14ac:dyDescent="0.3">
      <c r="A15" s="12"/>
      <c r="B15" s="48" t="s">
        <v>432</v>
      </c>
      <c r="C15" s="48"/>
      <c r="D15" s="13"/>
      <c r="E15" s="37" t="s">
        <v>267</v>
      </c>
      <c r="F15" s="77">
        <v>38063</v>
      </c>
      <c r="G15" s="13"/>
      <c r="H15" s="13"/>
      <c r="I15" s="37" t="s">
        <v>267</v>
      </c>
      <c r="J15" s="77">
        <v>18367</v>
      </c>
      <c r="K15" s="13"/>
      <c r="L15" s="13"/>
      <c r="M15" s="37" t="s">
        <v>267</v>
      </c>
      <c r="N15" s="77">
        <v>28931</v>
      </c>
      <c r="O15" s="13"/>
      <c r="P15" s="13"/>
      <c r="Q15" s="37" t="s">
        <v>267</v>
      </c>
      <c r="R15" s="77">
        <v>10643</v>
      </c>
      <c r="S15" s="13"/>
      <c r="T15" s="13"/>
      <c r="U15" s="37" t="s">
        <v>267</v>
      </c>
      <c r="V15" s="77">
        <v>4522</v>
      </c>
      <c r="W15" s="13"/>
      <c r="X15" s="13"/>
      <c r="Y15" s="37" t="s">
        <v>267</v>
      </c>
      <c r="Z15" s="77">
        <v>100527</v>
      </c>
      <c r="AA15" s="13"/>
      <c r="AB15" s="13"/>
    </row>
    <row r="16" spans="1:28" ht="15.75" thickTop="1" x14ac:dyDescent="0.25">
      <c r="A16" s="12"/>
      <c r="B16" s="48" t="s">
        <v>1417</v>
      </c>
      <c r="C16" s="48"/>
      <c r="D16" s="13"/>
      <c r="E16" s="42"/>
      <c r="F16" s="43"/>
      <c r="G16" s="13"/>
      <c r="H16" s="13"/>
      <c r="I16" s="42"/>
      <c r="J16" s="43"/>
      <c r="K16" s="13"/>
      <c r="L16" s="13"/>
      <c r="M16" s="42"/>
      <c r="N16" s="43"/>
      <c r="O16" s="13"/>
      <c r="P16" s="13"/>
      <c r="Q16" s="42"/>
      <c r="R16" s="43"/>
      <c r="S16" s="13"/>
      <c r="T16" s="13"/>
      <c r="U16" s="42"/>
      <c r="V16" s="43"/>
      <c r="W16" s="13"/>
      <c r="X16" s="13"/>
      <c r="Y16" s="42"/>
      <c r="Z16" s="43"/>
      <c r="AA16" s="13"/>
      <c r="AB16" s="13"/>
    </row>
    <row r="17" spans="1:28" ht="15.75" thickBot="1" x14ac:dyDescent="0.3">
      <c r="A17" s="12"/>
      <c r="B17" s="13"/>
      <c r="C17" s="17" t="s">
        <v>1418</v>
      </c>
      <c r="D17" s="13"/>
      <c r="E17" s="116" t="s">
        <v>267</v>
      </c>
      <c r="F17" s="117">
        <v>6340</v>
      </c>
      <c r="G17" s="13"/>
      <c r="H17" s="13"/>
      <c r="I17" s="116" t="s">
        <v>267</v>
      </c>
      <c r="J17" s="117">
        <v>2999</v>
      </c>
      <c r="K17" s="13"/>
      <c r="L17" s="13"/>
      <c r="M17" s="116" t="s">
        <v>267</v>
      </c>
      <c r="N17" s="117">
        <v>10699</v>
      </c>
      <c r="O17" s="13"/>
      <c r="P17" s="13"/>
      <c r="Q17" s="116" t="s">
        <v>267</v>
      </c>
      <c r="R17" s="120">
        <v>34</v>
      </c>
      <c r="S17" s="13"/>
      <c r="T17" s="13"/>
      <c r="U17" s="116" t="s">
        <v>267</v>
      </c>
      <c r="V17" s="117">
        <v>2189</v>
      </c>
      <c r="W17" s="13"/>
      <c r="X17" s="13"/>
      <c r="Y17" s="116" t="s">
        <v>267</v>
      </c>
      <c r="Z17" s="117">
        <v>22262</v>
      </c>
      <c r="AA17" s="13"/>
      <c r="AB17" s="13"/>
    </row>
    <row r="18" spans="1:28" ht="15.75" thickTop="1" x14ac:dyDescent="0.25">
      <c r="A18" s="12"/>
      <c r="B18" s="50" t="s">
        <v>1419</v>
      </c>
      <c r="C18" s="50"/>
      <c r="D18" s="13"/>
      <c r="E18" s="42"/>
      <c r="F18" s="45">
        <v>-3.9</v>
      </c>
      <c r="G18" s="17" t="s">
        <v>840</v>
      </c>
      <c r="H18" s="13"/>
      <c r="I18" s="42"/>
      <c r="J18" s="45">
        <v>-3.9</v>
      </c>
      <c r="K18" s="17" t="s">
        <v>840</v>
      </c>
      <c r="L18" s="13"/>
      <c r="M18" s="42"/>
      <c r="N18" s="45">
        <v>-0.7</v>
      </c>
      <c r="O18" s="17" t="s">
        <v>840</v>
      </c>
      <c r="P18" s="13"/>
      <c r="Q18" s="42"/>
      <c r="R18" s="45">
        <v>-21.6</v>
      </c>
      <c r="S18" s="17" t="s">
        <v>840</v>
      </c>
      <c r="T18" s="13"/>
      <c r="U18" s="42"/>
      <c r="V18" s="45">
        <v>5.0999999999999996</v>
      </c>
      <c r="W18" s="17" t="s">
        <v>840</v>
      </c>
      <c r="X18" s="13"/>
      <c r="Y18" s="42"/>
      <c r="Z18" s="45">
        <v>-4.9000000000000004</v>
      </c>
      <c r="AA18" s="17" t="s">
        <v>840</v>
      </c>
      <c r="AB18" s="13"/>
    </row>
    <row r="19" spans="1:28" x14ac:dyDescent="0.25">
      <c r="A19" s="12"/>
      <c r="B19" s="50" t="s">
        <v>1420</v>
      </c>
      <c r="C19" s="50"/>
      <c r="D19" s="50"/>
      <c r="E19" s="50"/>
      <c r="F19" s="31">
        <v>-9.1999999999999993</v>
      </c>
      <c r="G19" s="17" t="s">
        <v>840</v>
      </c>
      <c r="H19" s="13"/>
      <c r="I19" s="13"/>
      <c r="J19" s="31">
        <v>-6.7</v>
      </c>
      <c r="K19" s="17" t="s">
        <v>840</v>
      </c>
      <c r="L19" s="13"/>
      <c r="M19" s="13"/>
      <c r="N19" s="31">
        <v>-3.7</v>
      </c>
      <c r="O19" s="17" t="s">
        <v>840</v>
      </c>
      <c r="P19" s="13"/>
      <c r="Q19" s="13"/>
      <c r="R19" s="31">
        <v>-84.1</v>
      </c>
      <c r="S19" s="17" t="s">
        <v>840</v>
      </c>
      <c r="T19" s="13"/>
      <c r="U19" s="13"/>
      <c r="V19" s="31">
        <v>0.8</v>
      </c>
      <c r="W19" s="17" t="s">
        <v>840</v>
      </c>
      <c r="X19" s="13"/>
      <c r="Y19" s="13"/>
      <c r="Z19" s="31">
        <v>-6</v>
      </c>
      <c r="AA19" s="17" t="s">
        <v>840</v>
      </c>
      <c r="AB19" s="13"/>
    </row>
    <row r="20" spans="1:28" x14ac:dyDescent="0.25">
      <c r="A20" s="12"/>
      <c r="B20" s="50" t="s">
        <v>1421</v>
      </c>
      <c r="C20" s="50"/>
      <c r="D20" s="13"/>
      <c r="E20" s="13"/>
      <c r="F20" s="31">
        <v>16.7</v>
      </c>
      <c r="G20" s="17" t="s">
        <v>840</v>
      </c>
      <c r="H20" s="13"/>
      <c r="I20" s="13"/>
      <c r="J20" s="31">
        <v>16.3</v>
      </c>
      <c r="K20" s="17" t="s">
        <v>840</v>
      </c>
      <c r="L20" s="13"/>
      <c r="M20" s="13"/>
      <c r="N20" s="31">
        <v>37</v>
      </c>
      <c r="O20" s="17" t="s">
        <v>840</v>
      </c>
      <c r="P20" s="13"/>
      <c r="Q20" s="13"/>
      <c r="R20" s="31">
        <v>0.3</v>
      </c>
      <c r="S20" s="17" t="s">
        <v>840</v>
      </c>
      <c r="T20" s="13"/>
      <c r="U20" s="13"/>
      <c r="V20" s="31">
        <v>48.4</v>
      </c>
      <c r="W20" s="17" t="s">
        <v>840</v>
      </c>
      <c r="X20" s="13"/>
      <c r="Y20" s="13"/>
      <c r="Z20" s="31">
        <v>22.1</v>
      </c>
      <c r="AA20" s="17" t="s">
        <v>840</v>
      </c>
      <c r="AB20" s="13"/>
    </row>
    <row r="21" spans="1:28" x14ac:dyDescent="0.25">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row>
    <row r="22" spans="1:28" x14ac:dyDescent="0.25">
      <c r="A22" s="12"/>
      <c r="B22" s="48" t="s">
        <v>943</v>
      </c>
      <c r="C22" s="48"/>
      <c r="D22" s="13"/>
      <c r="E22" s="13"/>
      <c r="F22" s="13"/>
      <c r="G22" s="13"/>
      <c r="H22" s="13"/>
      <c r="I22" s="13"/>
      <c r="J22" s="13"/>
      <c r="K22" s="13"/>
      <c r="L22" s="13"/>
      <c r="M22" s="13"/>
      <c r="N22" s="13"/>
      <c r="O22" s="13"/>
      <c r="P22" s="13"/>
      <c r="Q22" s="13"/>
      <c r="R22" s="13"/>
      <c r="S22" s="13"/>
      <c r="T22" s="13"/>
      <c r="U22" s="13"/>
      <c r="V22" s="13"/>
      <c r="W22" s="13"/>
      <c r="X22" s="13"/>
      <c r="Y22" s="13"/>
      <c r="Z22" s="13"/>
      <c r="AA22" s="13"/>
      <c r="AB22" s="13"/>
    </row>
    <row r="23" spans="1:28" x14ac:dyDescent="0.25">
      <c r="A23" s="12"/>
      <c r="B23" s="50" t="s">
        <v>1415</v>
      </c>
      <c r="C23" s="50"/>
      <c r="D23" s="13"/>
      <c r="E23" s="29" t="s">
        <v>267</v>
      </c>
      <c r="F23" s="81">
        <v>38551</v>
      </c>
      <c r="G23" s="13"/>
      <c r="H23" s="13"/>
      <c r="I23" s="29" t="s">
        <v>267</v>
      </c>
      <c r="J23" s="81">
        <v>18396</v>
      </c>
      <c r="K23" s="13"/>
      <c r="L23" s="13"/>
      <c r="M23" s="29" t="s">
        <v>267</v>
      </c>
      <c r="N23" s="81">
        <v>25932</v>
      </c>
      <c r="O23" s="13"/>
      <c r="P23" s="13"/>
      <c r="Q23" s="29" t="s">
        <v>267</v>
      </c>
      <c r="R23" s="81">
        <v>12988</v>
      </c>
      <c r="S23" s="13"/>
      <c r="T23" s="13"/>
      <c r="U23" s="29" t="s">
        <v>267</v>
      </c>
      <c r="V23" s="81">
        <v>2022</v>
      </c>
      <c r="W23" s="13"/>
      <c r="X23" s="13"/>
      <c r="Y23" s="29" t="s">
        <v>267</v>
      </c>
      <c r="Z23" s="81">
        <v>97889</v>
      </c>
      <c r="AA23" s="13"/>
      <c r="AB23" s="13"/>
    </row>
    <row r="24" spans="1:28" ht="15.75" thickBot="1" x14ac:dyDescent="0.3">
      <c r="A24" s="12"/>
      <c r="B24" s="50" t="s">
        <v>1416</v>
      </c>
      <c r="C24" s="50"/>
      <c r="D24" s="13"/>
      <c r="E24" s="19"/>
      <c r="F24" s="86">
        <v>1063</v>
      </c>
      <c r="G24" s="13"/>
      <c r="H24" s="13"/>
      <c r="I24" s="19"/>
      <c r="J24" s="35">
        <v>714</v>
      </c>
      <c r="K24" s="13"/>
      <c r="L24" s="13"/>
      <c r="M24" s="19"/>
      <c r="N24" s="86">
        <v>3191</v>
      </c>
      <c r="O24" s="13"/>
      <c r="P24" s="13"/>
      <c r="Q24" s="19"/>
      <c r="R24" s="35">
        <v>593</v>
      </c>
      <c r="S24" s="13"/>
      <c r="T24" s="13"/>
      <c r="U24" s="19"/>
      <c r="V24" s="86">
        <v>2282</v>
      </c>
      <c r="W24" s="13"/>
      <c r="X24" s="13"/>
      <c r="Y24" s="19"/>
      <c r="Z24" s="86">
        <v>7843</v>
      </c>
      <c r="AA24" s="13"/>
      <c r="AB24" s="13"/>
    </row>
    <row r="25" spans="1:28" ht="15.75" thickBot="1" x14ac:dyDescent="0.3">
      <c r="A25" s="12"/>
      <c r="B25" s="48" t="s">
        <v>432</v>
      </c>
      <c r="C25" s="48"/>
      <c r="D25" s="13"/>
      <c r="E25" s="40" t="s">
        <v>267</v>
      </c>
      <c r="F25" s="83">
        <v>39615</v>
      </c>
      <c r="G25" s="13"/>
      <c r="H25" s="13"/>
      <c r="I25" s="40" t="s">
        <v>267</v>
      </c>
      <c r="J25" s="83">
        <v>19109</v>
      </c>
      <c r="K25" s="13"/>
      <c r="L25" s="13"/>
      <c r="M25" s="40" t="s">
        <v>267</v>
      </c>
      <c r="N25" s="83">
        <v>29123</v>
      </c>
      <c r="O25" s="13"/>
      <c r="P25" s="13"/>
      <c r="Q25" s="40" t="s">
        <v>267</v>
      </c>
      <c r="R25" s="83">
        <v>13581</v>
      </c>
      <c r="S25" s="13"/>
      <c r="T25" s="13"/>
      <c r="U25" s="40" t="s">
        <v>267</v>
      </c>
      <c r="V25" s="83">
        <v>4304</v>
      </c>
      <c r="W25" s="13"/>
      <c r="X25" s="13"/>
      <c r="Y25" s="40" t="s">
        <v>267</v>
      </c>
      <c r="Z25" s="83">
        <v>105732</v>
      </c>
      <c r="AA25" s="13"/>
      <c r="AB25" s="13"/>
    </row>
    <row r="26" spans="1:28" ht="15.75" thickTop="1" x14ac:dyDescent="0.25">
      <c r="A26" s="12"/>
      <c r="B26" s="48" t="s">
        <v>1417</v>
      </c>
      <c r="C26" s="48"/>
      <c r="D26" s="13"/>
      <c r="E26" s="42"/>
      <c r="F26" s="43"/>
      <c r="G26" s="13"/>
      <c r="H26" s="13"/>
      <c r="I26" s="42"/>
      <c r="J26" s="43"/>
      <c r="K26" s="13"/>
      <c r="L26" s="13"/>
      <c r="M26" s="42"/>
      <c r="N26" s="43"/>
      <c r="O26" s="13"/>
      <c r="P26" s="13"/>
      <c r="Q26" s="42"/>
      <c r="R26" s="43"/>
      <c r="S26" s="13"/>
      <c r="T26" s="13"/>
      <c r="U26" s="42"/>
      <c r="V26" s="43"/>
      <c r="W26" s="13"/>
      <c r="X26" s="13"/>
      <c r="Y26" s="42"/>
      <c r="Z26" s="43"/>
      <c r="AA26" s="13"/>
      <c r="AB26" s="13"/>
    </row>
    <row r="27" spans="1:28" ht="15.75" thickBot="1" x14ac:dyDescent="0.3">
      <c r="A27" s="12"/>
      <c r="B27" s="13"/>
      <c r="C27" s="17" t="s">
        <v>1418</v>
      </c>
      <c r="D27" s="13"/>
      <c r="E27" s="118" t="s">
        <v>267</v>
      </c>
      <c r="F27" s="159">
        <v>6983</v>
      </c>
      <c r="G27" s="13"/>
      <c r="H27" s="13"/>
      <c r="I27" s="118" t="s">
        <v>267</v>
      </c>
      <c r="J27" s="159">
        <v>3214</v>
      </c>
      <c r="K27" s="13"/>
      <c r="L27" s="13"/>
      <c r="M27" s="118" t="s">
        <v>267</v>
      </c>
      <c r="N27" s="159">
        <v>11106</v>
      </c>
      <c r="O27" s="13"/>
      <c r="P27" s="13"/>
      <c r="Q27" s="118" t="s">
        <v>267</v>
      </c>
      <c r="R27" s="119">
        <v>213</v>
      </c>
      <c r="S27" s="13"/>
      <c r="T27" s="13"/>
      <c r="U27" s="118" t="s">
        <v>267</v>
      </c>
      <c r="V27" s="159">
        <v>2171</v>
      </c>
      <c r="W27" s="13"/>
      <c r="X27" s="13"/>
      <c r="Y27" s="118" t="s">
        <v>267</v>
      </c>
      <c r="Z27" s="159">
        <v>23687</v>
      </c>
      <c r="AA27" s="13"/>
      <c r="AB27" s="13"/>
    </row>
    <row r="28" spans="1:28" ht="15.75" thickTop="1" x14ac:dyDescent="0.25">
      <c r="A28" s="12"/>
      <c r="B28" s="50" t="s">
        <v>1419</v>
      </c>
      <c r="C28" s="50"/>
      <c r="D28" s="13"/>
      <c r="E28" s="42"/>
      <c r="F28" s="47">
        <v>-4.3</v>
      </c>
      <c r="G28" s="29" t="s">
        <v>840</v>
      </c>
      <c r="H28" s="13"/>
      <c r="I28" s="42"/>
      <c r="J28" s="47">
        <v>-0.9</v>
      </c>
      <c r="K28" s="29" t="s">
        <v>840</v>
      </c>
      <c r="L28" s="13"/>
      <c r="M28" s="42"/>
      <c r="N28" s="47">
        <v>1.4</v>
      </c>
      <c r="O28" s="29" t="s">
        <v>840</v>
      </c>
      <c r="P28" s="13"/>
      <c r="Q28" s="42"/>
      <c r="R28" s="47">
        <v>-18.7</v>
      </c>
      <c r="S28" s="29" t="s">
        <v>840</v>
      </c>
      <c r="T28" s="13"/>
      <c r="U28" s="42"/>
      <c r="V28" s="47">
        <v>5.7</v>
      </c>
      <c r="W28" s="29" t="s">
        <v>840</v>
      </c>
      <c r="X28" s="13"/>
      <c r="Y28" s="42"/>
      <c r="Z28" s="47">
        <v>-4</v>
      </c>
      <c r="AA28" s="29" t="s">
        <v>840</v>
      </c>
      <c r="AB28" s="13"/>
    </row>
    <row r="29" spans="1:28" x14ac:dyDescent="0.25">
      <c r="A29" s="12"/>
      <c r="B29" s="50" t="s">
        <v>1420</v>
      </c>
      <c r="C29" s="50"/>
      <c r="D29" s="50"/>
      <c r="E29" s="50"/>
      <c r="F29" s="32">
        <v>0.3</v>
      </c>
      <c r="G29" s="29" t="s">
        <v>840</v>
      </c>
      <c r="H29" s="13"/>
      <c r="I29" s="13"/>
      <c r="J29" s="32">
        <v>7.7</v>
      </c>
      <c r="K29" s="29" t="s">
        <v>840</v>
      </c>
      <c r="L29" s="13"/>
      <c r="M29" s="13"/>
      <c r="N29" s="32">
        <v>2.7</v>
      </c>
      <c r="O29" s="29" t="s">
        <v>840</v>
      </c>
      <c r="P29" s="13"/>
      <c r="Q29" s="13"/>
      <c r="R29" s="32">
        <v>-88.6</v>
      </c>
      <c r="S29" s="29" t="s">
        <v>840</v>
      </c>
      <c r="T29" s="13"/>
      <c r="U29" s="13"/>
      <c r="V29" s="32">
        <v>6.8</v>
      </c>
      <c r="W29" s="29" t="s">
        <v>840</v>
      </c>
      <c r="X29" s="13"/>
      <c r="Y29" s="13"/>
      <c r="Z29" s="32">
        <v>-3.9</v>
      </c>
      <c r="AA29" s="29" t="s">
        <v>840</v>
      </c>
      <c r="AB29" s="13"/>
    </row>
    <row r="30" spans="1:28" x14ac:dyDescent="0.25">
      <c r="A30" s="12"/>
      <c r="B30" s="50" t="s">
        <v>1421</v>
      </c>
      <c r="C30" s="50"/>
      <c r="D30" s="13"/>
      <c r="E30" s="13"/>
      <c r="F30" s="32">
        <v>17.600000000000001</v>
      </c>
      <c r="G30" s="29" t="s">
        <v>840</v>
      </c>
      <c r="H30" s="13"/>
      <c r="I30" s="13"/>
      <c r="J30" s="32">
        <v>16.8</v>
      </c>
      <c r="K30" s="29" t="s">
        <v>840</v>
      </c>
      <c r="L30" s="13"/>
      <c r="M30" s="13"/>
      <c r="N30" s="32">
        <v>38.1</v>
      </c>
      <c r="O30" s="29" t="s">
        <v>840</v>
      </c>
      <c r="P30" s="13"/>
      <c r="Q30" s="13"/>
      <c r="R30" s="32">
        <v>1.6</v>
      </c>
      <c r="S30" s="29" t="s">
        <v>840</v>
      </c>
      <c r="T30" s="13"/>
      <c r="U30" s="13"/>
      <c r="V30" s="32">
        <v>50.4</v>
      </c>
      <c r="W30" s="29" t="s">
        <v>840</v>
      </c>
      <c r="X30" s="13"/>
      <c r="Y30" s="13"/>
      <c r="Z30" s="32">
        <v>22.4</v>
      </c>
      <c r="AA30" s="29" t="s">
        <v>840</v>
      </c>
      <c r="AB30" s="13"/>
    </row>
    <row r="31" spans="1:28" x14ac:dyDescent="0.25">
      <c r="A31" s="1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row>
    <row r="32" spans="1:28" x14ac:dyDescent="0.25">
      <c r="A32" s="12"/>
      <c r="B32" s="48" t="s">
        <v>944</v>
      </c>
      <c r="C32" s="48"/>
      <c r="D32" s="13"/>
      <c r="E32" s="13"/>
      <c r="F32" s="13"/>
      <c r="G32" s="13"/>
      <c r="H32" s="13"/>
      <c r="I32" s="13"/>
      <c r="J32" s="13"/>
      <c r="K32" s="13"/>
      <c r="L32" s="13"/>
      <c r="M32" s="13"/>
      <c r="N32" s="13"/>
      <c r="O32" s="13"/>
      <c r="P32" s="13"/>
      <c r="Q32" s="13"/>
      <c r="R32" s="13"/>
      <c r="S32" s="13"/>
      <c r="T32" s="13"/>
      <c r="U32" s="13"/>
      <c r="V32" s="13"/>
      <c r="W32" s="13"/>
      <c r="X32" s="13"/>
      <c r="Y32" s="13"/>
      <c r="Z32" s="13"/>
      <c r="AA32" s="13"/>
      <c r="AB32" s="13"/>
    </row>
    <row r="33" spans="1:28" x14ac:dyDescent="0.25">
      <c r="A33" s="12"/>
      <c r="B33" s="50" t="s">
        <v>1415</v>
      </c>
      <c r="C33" s="50"/>
      <c r="D33" s="13"/>
      <c r="E33" s="29" t="s">
        <v>267</v>
      </c>
      <c r="F33" s="81">
        <v>40236</v>
      </c>
      <c r="G33" s="13"/>
      <c r="H33" s="13"/>
      <c r="I33" s="29" t="s">
        <v>267</v>
      </c>
      <c r="J33" s="81">
        <v>18566</v>
      </c>
      <c r="K33" s="13"/>
      <c r="L33" s="13"/>
      <c r="M33" s="29" t="s">
        <v>267</v>
      </c>
      <c r="N33" s="81">
        <v>25448</v>
      </c>
      <c r="O33" s="13"/>
      <c r="P33" s="13"/>
      <c r="Q33" s="29" t="s">
        <v>267</v>
      </c>
      <c r="R33" s="81">
        <v>16034</v>
      </c>
      <c r="S33" s="13"/>
      <c r="T33" s="13"/>
      <c r="U33" s="29" t="s">
        <v>267</v>
      </c>
      <c r="V33" s="81">
        <v>2013</v>
      </c>
      <c r="W33" s="13"/>
      <c r="X33" s="13"/>
      <c r="Y33" s="29" t="s">
        <v>267</v>
      </c>
      <c r="Z33" s="81">
        <v>102297</v>
      </c>
      <c r="AA33" s="13"/>
      <c r="AB33" s="13"/>
    </row>
    <row r="34" spans="1:28" ht="15.75" thickBot="1" x14ac:dyDescent="0.3">
      <c r="A34" s="12"/>
      <c r="B34" s="50" t="s">
        <v>1416</v>
      </c>
      <c r="C34" s="50"/>
      <c r="D34" s="13"/>
      <c r="E34" s="19"/>
      <c r="F34" s="86">
        <v>1166</v>
      </c>
      <c r="G34" s="13"/>
      <c r="H34" s="13"/>
      <c r="I34" s="19"/>
      <c r="J34" s="35">
        <v>719</v>
      </c>
      <c r="K34" s="13"/>
      <c r="L34" s="13"/>
      <c r="M34" s="19"/>
      <c r="N34" s="86">
        <v>3274</v>
      </c>
      <c r="O34" s="13"/>
      <c r="P34" s="13"/>
      <c r="Q34" s="19"/>
      <c r="R34" s="35">
        <v>676</v>
      </c>
      <c r="S34" s="13"/>
      <c r="T34" s="13"/>
      <c r="U34" s="19"/>
      <c r="V34" s="86">
        <v>2060</v>
      </c>
      <c r="W34" s="13"/>
      <c r="X34" s="13"/>
      <c r="Y34" s="19"/>
      <c r="Z34" s="86">
        <v>7896</v>
      </c>
      <c r="AA34" s="13"/>
      <c r="AB34" s="13"/>
    </row>
    <row r="35" spans="1:28" ht="15.75" thickBot="1" x14ac:dyDescent="0.3">
      <c r="A35" s="12"/>
      <c r="B35" s="48" t="s">
        <v>432</v>
      </c>
      <c r="C35" s="48"/>
      <c r="D35" s="13"/>
      <c r="E35" s="40" t="s">
        <v>267</v>
      </c>
      <c r="F35" s="83">
        <v>41402</v>
      </c>
      <c r="G35" s="13"/>
      <c r="H35" s="13"/>
      <c r="I35" s="40" t="s">
        <v>267</v>
      </c>
      <c r="J35" s="83">
        <v>19286</v>
      </c>
      <c r="K35" s="13"/>
      <c r="L35" s="13"/>
      <c r="M35" s="40" t="s">
        <v>267</v>
      </c>
      <c r="N35" s="83">
        <v>28722</v>
      </c>
      <c r="O35" s="13"/>
      <c r="P35" s="13"/>
      <c r="Q35" s="40" t="s">
        <v>267</v>
      </c>
      <c r="R35" s="83">
        <v>16710</v>
      </c>
      <c r="S35" s="13"/>
      <c r="T35" s="13"/>
      <c r="U35" s="40" t="s">
        <v>267</v>
      </c>
      <c r="V35" s="83">
        <v>4073</v>
      </c>
      <c r="W35" s="13"/>
      <c r="X35" s="13"/>
      <c r="Y35" s="40" t="s">
        <v>267</v>
      </c>
      <c r="Z35" s="83">
        <v>110193</v>
      </c>
      <c r="AA35" s="13"/>
      <c r="AB35" s="13"/>
    </row>
    <row r="36" spans="1:28" ht="15.75" thickTop="1" x14ac:dyDescent="0.25">
      <c r="A36" s="12"/>
      <c r="B36" s="48" t="s">
        <v>1417</v>
      </c>
      <c r="C36" s="48"/>
      <c r="D36" s="13"/>
      <c r="E36" s="42"/>
      <c r="F36" s="43"/>
      <c r="G36" s="13"/>
      <c r="H36" s="13"/>
      <c r="I36" s="42"/>
      <c r="J36" s="43"/>
      <c r="K36" s="13"/>
      <c r="L36" s="13"/>
      <c r="M36" s="42"/>
      <c r="N36" s="43"/>
      <c r="O36" s="13"/>
      <c r="P36" s="13"/>
      <c r="Q36" s="42"/>
      <c r="R36" s="43"/>
      <c r="S36" s="13"/>
      <c r="T36" s="13"/>
      <c r="U36" s="42"/>
      <c r="V36" s="43"/>
      <c r="W36" s="13"/>
      <c r="X36" s="13"/>
      <c r="Y36" s="42"/>
      <c r="Z36" s="43"/>
      <c r="AA36" s="13"/>
      <c r="AB36" s="13"/>
    </row>
    <row r="37" spans="1:28" ht="15.75" thickBot="1" x14ac:dyDescent="0.3">
      <c r="A37" s="12"/>
      <c r="B37" s="13"/>
      <c r="C37" s="17" t="s">
        <v>1418</v>
      </c>
      <c r="D37" s="13"/>
      <c r="E37" s="118" t="s">
        <v>267</v>
      </c>
      <c r="F37" s="159">
        <v>6961</v>
      </c>
      <c r="G37" s="13"/>
      <c r="H37" s="13"/>
      <c r="I37" s="118" t="s">
        <v>267</v>
      </c>
      <c r="J37" s="159">
        <v>2983</v>
      </c>
      <c r="K37" s="13"/>
      <c r="L37" s="13"/>
      <c r="M37" s="118" t="s">
        <v>267</v>
      </c>
      <c r="N37" s="159">
        <v>10810</v>
      </c>
      <c r="O37" s="13"/>
      <c r="P37" s="13"/>
      <c r="Q37" s="118" t="s">
        <v>267</v>
      </c>
      <c r="R37" s="159">
        <v>1866</v>
      </c>
      <c r="S37" s="13"/>
      <c r="T37" s="13"/>
      <c r="U37" s="118" t="s">
        <v>267</v>
      </c>
      <c r="V37" s="159">
        <v>2034</v>
      </c>
      <c r="W37" s="13"/>
      <c r="X37" s="13"/>
      <c r="Y37" s="118" t="s">
        <v>267</v>
      </c>
      <c r="Z37" s="159">
        <v>24653</v>
      </c>
      <c r="AA37" s="13"/>
      <c r="AB37" s="13"/>
    </row>
    <row r="38" spans="1:28" ht="15.75" thickTop="1" x14ac:dyDescent="0.25">
      <c r="A38" s="12"/>
      <c r="B38" s="50" t="s">
        <v>1419</v>
      </c>
      <c r="C38" s="50"/>
      <c r="D38" s="13"/>
      <c r="E38" s="42"/>
      <c r="F38" s="47">
        <v>-1.7</v>
      </c>
      <c r="G38" s="29" t="s">
        <v>840</v>
      </c>
      <c r="H38" s="13"/>
      <c r="I38" s="42"/>
      <c r="J38" s="47">
        <v>-4</v>
      </c>
      <c r="K38" s="29" t="s">
        <v>840</v>
      </c>
      <c r="L38" s="13"/>
      <c r="M38" s="42"/>
      <c r="N38" s="47">
        <v>1.8</v>
      </c>
      <c r="O38" s="29" t="s">
        <v>840</v>
      </c>
      <c r="P38" s="13"/>
      <c r="Q38" s="42"/>
      <c r="R38" s="47">
        <v>-7</v>
      </c>
      <c r="S38" s="29" t="s">
        <v>840</v>
      </c>
      <c r="T38" s="13"/>
      <c r="U38" s="42"/>
      <c r="V38" s="47">
        <v>-2.9</v>
      </c>
      <c r="W38" s="29" t="s">
        <v>840</v>
      </c>
      <c r="X38" s="13"/>
      <c r="Y38" s="42"/>
      <c r="Z38" s="47">
        <v>-2.1</v>
      </c>
      <c r="AA38" s="29" t="s">
        <v>840</v>
      </c>
      <c r="AB38" s="13"/>
    </row>
    <row r="39" spans="1:28" x14ac:dyDescent="0.25">
      <c r="A39" s="12"/>
      <c r="B39" s="50" t="s">
        <v>1420</v>
      </c>
      <c r="C39" s="50"/>
      <c r="D39" s="50"/>
      <c r="E39" s="50"/>
      <c r="F39" s="32">
        <v>10.8</v>
      </c>
      <c r="G39" s="29" t="s">
        <v>840</v>
      </c>
      <c r="H39" s="13"/>
      <c r="I39" s="13"/>
      <c r="J39" s="32">
        <v>-0.8</v>
      </c>
      <c r="K39" s="29" t="s">
        <v>840</v>
      </c>
      <c r="L39" s="13"/>
      <c r="M39" s="13"/>
      <c r="N39" s="32">
        <v>8.4</v>
      </c>
      <c r="O39" s="29" t="s">
        <v>840</v>
      </c>
      <c r="P39" s="13"/>
      <c r="Q39" s="13"/>
      <c r="R39" s="32">
        <v>-11.6</v>
      </c>
      <c r="S39" s="29" t="s">
        <v>840</v>
      </c>
      <c r="T39" s="13"/>
      <c r="U39" s="13"/>
      <c r="V39" s="32">
        <v>1.1000000000000001</v>
      </c>
      <c r="W39" s="29" t="s">
        <v>840</v>
      </c>
      <c r="X39" s="13"/>
      <c r="Y39" s="13"/>
      <c r="Z39" s="32">
        <v>5.4</v>
      </c>
      <c r="AA39" s="29" t="s">
        <v>840</v>
      </c>
      <c r="AB39" s="13"/>
    </row>
    <row r="40" spans="1:28" x14ac:dyDescent="0.25">
      <c r="A40" s="12"/>
      <c r="B40" s="50" t="s">
        <v>1421</v>
      </c>
      <c r="C40" s="50"/>
      <c r="D40" s="13"/>
      <c r="E40" s="13"/>
      <c r="F40" s="32">
        <v>16.8</v>
      </c>
      <c r="G40" s="29" t="s">
        <v>840</v>
      </c>
      <c r="H40" s="13"/>
      <c r="I40" s="13"/>
      <c r="J40" s="32">
        <v>15.5</v>
      </c>
      <c r="K40" s="29" t="s">
        <v>840</v>
      </c>
      <c r="L40" s="13"/>
      <c r="M40" s="13"/>
      <c r="N40" s="32">
        <v>37.6</v>
      </c>
      <c r="O40" s="29" t="s">
        <v>840</v>
      </c>
      <c r="P40" s="13"/>
      <c r="Q40" s="13"/>
      <c r="R40" s="32">
        <v>11.2</v>
      </c>
      <c r="S40" s="29" t="s">
        <v>840</v>
      </c>
      <c r="T40" s="13"/>
      <c r="U40" s="13"/>
      <c r="V40" s="32">
        <v>49.9</v>
      </c>
      <c r="W40" s="29" t="s">
        <v>840</v>
      </c>
      <c r="X40" s="13"/>
      <c r="Y40" s="13"/>
      <c r="Z40" s="32">
        <v>22.4</v>
      </c>
      <c r="AA40" s="29" t="s">
        <v>840</v>
      </c>
      <c r="AB40" s="13"/>
    </row>
    <row r="41" spans="1:28" x14ac:dyDescent="0.25">
      <c r="A41" s="12"/>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row>
    <row r="42" spans="1:28" x14ac:dyDescent="0.25">
      <c r="A42" s="12"/>
      <c r="B42" s="51" t="s">
        <v>948</v>
      </c>
      <c r="C42" s="51"/>
      <c r="D42" s="51"/>
      <c r="E42" s="51"/>
      <c r="F42" s="51"/>
      <c r="G42" s="51"/>
      <c r="H42" s="51"/>
      <c r="I42" s="51"/>
      <c r="J42" s="51"/>
      <c r="K42" s="13"/>
      <c r="L42" s="13"/>
      <c r="M42" s="13"/>
      <c r="N42" s="13"/>
      <c r="O42" s="13"/>
      <c r="P42" s="13"/>
      <c r="Q42" s="13"/>
      <c r="R42" s="13"/>
      <c r="S42" s="13"/>
      <c r="T42" s="13"/>
      <c r="U42" s="13"/>
      <c r="V42" s="13"/>
      <c r="W42" s="13"/>
      <c r="X42" s="13"/>
      <c r="Y42" s="13"/>
      <c r="Z42" s="13"/>
      <c r="AA42" s="13"/>
      <c r="AB42" s="13"/>
    </row>
    <row r="43" spans="1:28" x14ac:dyDescent="0.25">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row>
    <row r="44" spans="1:28" x14ac:dyDescent="0.25">
      <c r="A44" s="12" t="s">
        <v>1574</v>
      </c>
      <c r="B44" s="17" t="s">
        <v>1422</v>
      </c>
      <c r="C44" s="13"/>
      <c r="D44" s="13"/>
      <c r="E44" s="13"/>
      <c r="F44" s="13"/>
      <c r="G44" s="13"/>
      <c r="H44" s="13"/>
      <c r="I44" s="13"/>
      <c r="J44" s="13"/>
      <c r="K44" s="13"/>
      <c r="L44" s="13"/>
    </row>
    <row r="45" spans="1:28" x14ac:dyDescent="0.25">
      <c r="A45" s="12"/>
      <c r="B45" s="13"/>
      <c r="C45" s="13"/>
      <c r="D45" s="13"/>
      <c r="E45" s="13"/>
      <c r="F45" s="13"/>
      <c r="G45" s="13"/>
      <c r="H45" s="13"/>
      <c r="I45" s="13"/>
      <c r="J45" s="13"/>
      <c r="K45" s="13"/>
      <c r="L45" s="13"/>
    </row>
    <row r="46" spans="1:28" x14ac:dyDescent="0.25">
      <c r="A46" s="12"/>
      <c r="B46" s="18" t="s">
        <v>805</v>
      </c>
      <c r="C46" s="13"/>
      <c r="D46" s="13"/>
      <c r="E46" s="13"/>
      <c r="F46" s="13"/>
      <c r="G46" s="13"/>
      <c r="H46" s="13"/>
      <c r="I46" s="13"/>
      <c r="J46" s="13"/>
      <c r="K46" s="13"/>
      <c r="L46" s="13"/>
    </row>
    <row r="47" spans="1:28" x14ac:dyDescent="0.25">
      <c r="A47" s="12"/>
      <c r="B47" s="13"/>
      <c r="C47" s="13"/>
      <c r="D47" s="13"/>
      <c r="E47" s="13"/>
      <c r="F47" s="13"/>
      <c r="G47" s="13"/>
      <c r="H47" s="13"/>
      <c r="I47" s="13"/>
      <c r="J47" s="13"/>
      <c r="K47" s="13"/>
      <c r="L47" s="13"/>
    </row>
    <row r="48" spans="1:28" ht="15.75" thickBot="1" x14ac:dyDescent="0.3">
      <c r="A48" s="12"/>
      <c r="B48" s="60" t="s">
        <v>837</v>
      </c>
      <c r="C48" s="57"/>
      <c r="D48" s="89">
        <v>2014</v>
      </c>
      <c r="E48" s="89"/>
      <c r="F48" s="13"/>
      <c r="G48" s="80" t="s">
        <v>943</v>
      </c>
      <c r="H48" s="80"/>
      <c r="I48" s="13"/>
      <c r="J48" s="80" t="s">
        <v>944</v>
      </c>
      <c r="K48" s="80"/>
      <c r="L48" s="13"/>
    </row>
    <row r="49" spans="1:12" x14ac:dyDescent="0.25">
      <c r="A49" s="12"/>
      <c r="B49" s="25" t="s">
        <v>33</v>
      </c>
      <c r="C49" s="13"/>
      <c r="D49" s="192"/>
      <c r="E49" s="192"/>
      <c r="F49" s="13"/>
      <c r="G49" s="192"/>
      <c r="H49" s="192"/>
      <c r="I49" s="13"/>
      <c r="J49" s="192"/>
      <c r="K49" s="192"/>
      <c r="L49" s="13"/>
    </row>
    <row r="50" spans="1:12" x14ac:dyDescent="0.25">
      <c r="A50" s="12"/>
      <c r="B50" s="29" t="s">
        <v>1423</v>
      </c>
      <c r="C50" s="13"/>
      <c r="D50" s="17" t="s">
        <v>267</v>
      </c>
      <c r="E50" s="73">
        <v>100527</v>
      </c>
      <c r="F50" s="30"/>
      <c r="G50" s="32" t="s">
        <v>267</v>
      </c>
      <c r="H50" s="81">
        <v>105732</v>
      </c>
      <c r="I50" s="30"/>
      <c r="J50" s="32" t="s">
        <v>267</v>
      </c>
      <c r="K50" s="81">
        <v>110193</v>
      </c>
      <c r="L50" s="13"/>
    </row>
    <row r="51" spans="1:12" x14ac:dyDescent="0.25">
      <c r="A51" s="12"/>
      <c r="B51" s="29" t="s">
        <v>1424</v>
      </c>
      <c r="C51" s="13"/>
      <c r="D51" s="13"/>
      <c r="E51" s="31">
        <v>374</v>
      </c>
      <c r="F51" s="30"/>
      <c r="G51" s="30"/>
      <c r="H51" s="32">
        <v>478</v>
      </c>
      <c r="I51" s="30"/>
      <c r="J51" s="30"/>
      <c r="K51" s="32">
        <v>577</v>
      </c>
      <c r="L51" s="13"/>
    </row>
    <row r="52" spans="1:12" ht="15.75" thickBot="1" x14ac:dyDescent="0.3">
      <c r="A52" s="12"/>
      <c r="B52" s="29" t="s">
        <v>1425</v>
      </c>
      <c r="C52" s="13"/>
      <c r="D52" s="19"/>
      <c r="E52" s="121">
        <v>-8108</v>
      </c>
      <c r="F52" s="30"/>
      <c r="G52" s="33"/>
      <c r="H52" s="86">
        <v>-7843</v>
      </c>
      <c r="I52" s="30"/>
      <c r="J52" s="33"/>
      <c r="K52" s="86">
        <v>-7896</v>
      </c>
      <c r="L52" s="13"/>
    </row>
    <row r="53" spans="1:12" ht="15.75" thickBot="1" x14ac:dyDescent="0.3">
      <c r="A53" s="12"/>
      <c r="B53" s="17" t="s">
        <v>1426</v>
      </c>
      <c r="C53" s="13"/>
      <c r="D53" s="37" t="s">
        <v>267</v>
      </c>
      <c r="E53" s="77">
        <v>92793</v>
      </c>
      <c r="F53" s="30"/>
      <c r="G53" s="41" t="s">
        <v>267</v>
      </c>
      <c r="H53" s="83">
        <v>98367</v>
      </c>
      <c r="I53" s="30"/>
      <c r="J53" s="41" t="s">
        <v>267</v>
      </c>
      <c r="K53" s="83">
        <v>102874</v>
      </c>
      <c r="L53" s="13"/>
    </row>
    <row r="54" spans="1:12" ht="15.75" thickTop="1" x14ac:dyDescent="0.25">
      <c r="A54" s="12"/>
      <c r="B54" s="13"/>
      <c r="C54" s="13"/>
      <c r="D54" s="42"/>
      <c r="E54" s="43"/>
      <c r="F54" s="30"/>
      <c r="G54" s="43"/>
      <c r="H54" s="43"/>
      <c r="I54" s="30"/>
      <c r="J54" s="43"/>
      <c r="K54" s="43"/>
      <c r="L54" s="13"/>
    </row>
    <row r="55" spans="1:12" x14ac:dyDescent="0.25">
      <c r="A55" s="12"/>
      <c r="B55" s="18" t="s">
        <v>805</v>
      </c>
      <c r="C55" s="13"/>
      <c r="D55" s="13"/>
      <c r="E55" s="30"/>
      <c r="F55" s="30"/>
      <c r="G55" s="30"/>
      <c r="H55" s="30"/>
      <c r="I55" s="30"/>
      <c r="J55" s="30"/>
      <c r="K55" s="30"/>
      <c r="L55" s="13"/>
    </row>
    <row r="56" spans="1:12" x14ac:dyDescent="0.25">
      <c r="A56" s="12"/>
      <c r="B56" s="13"/>
      <c r="C56" s="13"/>
      <c r="D56" s="13"/>
      <c r="E56" s="30"/>
      <c r="F56" s="30"/>
      <c r="G56" s="30"/>
      <c r="H56" s="30"/>
      <c r="I56" s="30"/>
      <c r="J56" s="30"/>
      <c r="K56" s="30"/>
      <c r="L56" s="13"/>
    </row>
    <row r="57" spans="1:12" ht="15.75" thickBot="1" x14ac:dyDescent="0.3">
      <c r="A57" s="12"/>
      <c r="B57" s="60" t="s">
        <v>837</v>
      </c>
      <c r="C57" s="57"/>
      <c r="D57" s="89">
        <v>2014</v>
      </c>
      <c r="E57" s="89"/>
      <c r="F57" s="13"/>
      <c r="G57" s="80" t="s">
        <v>943</v>
      </c>
      <c r="H57" s="80"/>
      <c r="I57" s="13"/>
      <c r="J57" s="80" t="s">
        <v>944</v>
      </c>
      <c r="K57" s="80"/>
      <c r="L57" s="13"/>
    </row>
    <row r="58" spans="1:12" x14ac:dyDescent="0.25">
      <c r="A58" s="12"/>
      <c r="B58" s="25" t="s">
        <v>1427</v>
      </c>
      <c r="C58" s="13"/>
      <c r="D58" s="23"/>
      <c r="E58" s="26"/>
      <c r="F58" s="30"/>
      <c r="G58" s="26"/>
      <c r="H58" s="26"/>
      <c r="I58" s="30"/>
      <c r="J58" s="26"/>
      <c r="K58" s="26"/>
      <c r="L58" s="13"/>
    </row>
    <row r="59" spans="1:12" x14ac:dyDescent="0.25">
      <c r="A59" s="12"/>
      <c r="B59" s="29" t="s">
        <v>1423</v>
      </c>
      <c r="C59" s="13"/>
      <c r="D59" s="17" t="s">
        <v>267</v>
      </c>
      <c r="E59" s="73">
        <v>22262</v>
      </c>
      <c r="F59" s="30"/>
      <c r="G59" s="32" t="s">
        <v>267</v>
      </c>
      <c r="H59" s="81">
        <v>23687</v>
      </c>
      <c r="I59" s="30"/>
      <c r="J59" s="32" t="s">
        <v>267</v>
      </c>
      <c r="K59" s="81">
        <v>24653</v>
      </c>
      <c r="L59" s="13"/>
    </row>
    <row r="60" spans="1:12" x14ac:dyDescent="0.25">
      <c r="A60" s="12"/>
      <c r="B60" s="29" t="s">
        <v>1428</v>
      </c>
      <c r="C60" s="13"/>
      <c r="D60" s="13"/>
      <c r="E60" s="31">
        <v>-791</v>
      </c>
      <c r="F60" s="30"/>
      <c r="G60" s="30"/>
      <c r="H60" s="32">
        <v>-758</v>
      </c>
      <c r="I60" s="30"/>
      <c r="J60" s="30"/>
      <c r="K60" s="32">
        <v>-703</v>
      </c>
      <c r="L60" s="13"/>
    </row>
    <row r="61" spans="1:12" x14ac:dyDescent="0.25">
      <c r="A61" s="12"/>
      <c r="B61" s="29" t="s">
        <v>1429</v>
      </c>
      <c r="C61" s="13"/>
      <c r="D61" s="13"/>
      <c r="E61" s="31">
        <v>-12</v>
      </c>
      <c r="F61" s="30"/>
      <c r="G61" s="30"/>
      <c r="H61" s="32">
        <v>-46</v>
      </c>
      <c r="I61" s="30"/>
      <c r="J61" s="30"/>
      <c r="K61" s="32">
        <v>-36</v>
      </c>
      <c r="L61" s="13"/>
    </row>
    <row r="62" spans="1:12" ht="26.25" x14ac:dyDescent="0.25">
      <c r="A62" s="12"/>
      <c r="B62" s="29" t="s">
        <v>1430</v>
      </c>
      <c r="C62" s="13"/>
      <c r="D62" s="13"/>
      <c r="E62" s="31">
        <v>-353</v>
      </c>
      <c r="F62" s="30"/>
      <c r="G62" s="30"/>
      <c r="H62" s="81">
        <v>-1062</v>
      </c>
      <c r="I62" s="30"/>
      <c r="J62" s="30"/>
      <c r="K62" s="32">
        <v>-538</v>
      </c>
      <c r="L62" s="13"/>
    </row>
    <row r="63" spans="1:12" x14ac:dyDescent="0.25">
      <c r="A63" s="12"/>
      <c r="B63" s="29" t="s">
        <v>1425</v>
      </c>
      <c r="C63" s="13"/>
      <c r="D63" s="13"/>
      <c r="E63" s="73">
        <v>-1914</v>
      </c>
      <c r="F63" s="30"/>
      <c r="G63" s="30"/>
      <c r="H63" s="81">
        <v>-1480</v>
      </c>
      <c r="I63" s="30"/>
      <c r="J63" s="30"/>
      <c r="K63" s="81">
        <v>-1197</v>
      </c>
      <c r="L63" s="13"/>
    </row>
    <row r="64" spans="1:12" ht="15.75" thickBot="1" x14ac:dyDescent="0.3">
      <c r="A64" s="12"/>
      <c r="B64" s="29" t="s">
        <v>1431</v>
      </c>
      <c r="C64" s="13"/>
      <c r="D64" s="19"/>
      <c r="E64" s="34">
        <v>795</v>
      </c>
      <c r="F64" s="30"/>
      <c r="G64" s="33"/>
      <c r="H64" s="35">
        <v>-98</v>
      </c>
      <c r="I64" s="30"/>
      <c r="J64" s="33"/>
      <c r="K64" s="35">
        <v>361</v>
      </c>
      <c r="L64" s="13"/>
    </row>
    <row r="65" spans="1:28" ht="27" thickBot="1" x14ac:dyDescent="0.3">
      <c r="A65" s="12"/>
      <c r="B65" s="17" t="s">
        <v>1432</v>
      </c>
      <c r="C65" s="13"/>
      <c r="D65" s="37" t="s">
        <v>267</v>
      </c>
      <c r="E65" s="77">
        <v>19986</v>
      </c>
      <c r="F65" s="30"/>
      <c r="G65" s="41" t="s">
        <v>267</v>
      </c>
      <c r="H65" s="83">
        <v>20244</v>
      </c>
      <c r="I65" s="30"/>
      <c r="J65" s="41" t="s">
        <v>267</v>
      </c>
      <c r="K65" s="83">
        <v>22540</v>
      </c>
      <c r="L65" s="13"/>
    </row>
    <row r="66" spans="1:28" ht="15.75" thickTop="1" x14ac:dyDescent="0.25">
      <c r="A66" s="12"/>
      <c r="B66" s="13"/>
      <c r="C66" s="13"/>
      <c r="D66" s="42"/>
      <c r="E66" s="43"/>
      <c r="F66" s="30"/>
      <c r="G66" s="43"/>
      <c r="H66" s="43"/>
      <c r="I66" s="30"/>
      <c r="J66" s="43"/>
      <c r="K66" s="43"/>
      <c r="L66" s="13"/>
    </row>
    <row r="67" spans="1:28" x14ac:dyDescent="0.25">
      <c r="A67" s="12"/>
      <c r="B67" s="51" t="s">
        <v>948</v>
      </c>
      <c r="C67" s="51"/>
      <c r="D67" s="51"/>
      <c r="E67" s="51"/>
      <c r="F67" s="51"/>
      <c r="G67" s="51"/>
      <c r="H67" s="51"/>
      <c r="I67" s="51"/>
      <c r="J67" s="30"/>
      <c r="K67" s="30"/>
      <c r="L67" s="13"/>
    </row>
    <row r="68" spans="1:28"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x14ac:dyDescent="0.25">
      <c r="A69" s="12"/>
      <c r="B69" s="53" t="s">
        <v>1433</v>
      </c>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row>
    <row r="70" spans="1:28" x14ac:dyDescent="0.25">
      <c r="A70" s="12" t="s">
        <v>1575</v>
      </c>
      <c r="B70" s="48" t="s">
        <v>1407</v>
      </c>
      <c r="C70" s="48"/>
      <c r="D70" s="48"/>
      <c r="E70" s="48"/>
      <c r="F70" s="48"/>
      <c r="G70" s="48"/>
      <c r="H70" s="48"/>
      <c r="I70" s="48"/>
      <c r="J70" s="48"/>
      <c r="K70" s="48"/>
      <c r="L70" s="48"/>
      <c r="M70" s="48"/>
      <c r="N70" s="48"/>
      <c r="O70" s="48"/>
      <c r="P70" s="48"/>
      <c r="Q70" s="48"/>
      <c r="R70" s="48"/>
      <c r="S70" s="48"/>
      <c r="T70" s="48"/>
      <c r="U70" s="13"/>
    </row>
    <row r="71" spans="1:28" x14ac:dyDescent="0.25">
      <c r="A71" s="12"/>
      <c r="B71" s="13"/>
      <c r="C71" s="13"/>
      <c r="D71" s="13"/>
      <c r="E71" s="13"/>
      <c r="F71" s="13"/>
      <c r="G71" s="13"/>
      <c r="H71" s="13"/>
      <c r="I71" s="13"/>
      <c r="J71" s="13"/>
      <c r="K71" s="13"/>
      <c r="L71" s="13"/>
      <c r="M71" s="13"/>
      <c r="N71" s="13"/>
      <c r="O71" s="13"/>
      <c r="P71" s="13"/>
      <c r="Q71" s="13"/>
      <c r="R71" s="13"/>
      <c r="S71" s="13"/>
      <c r="T71" s="13"/>
      <c r="U71" s="13"/>
    </row>
    <row r="72" spans="1:28" x14ac:dyDescent="0.25">
      <c r="A72" s="12"/>
      <c r="B72" s="18" t="s">
        <v>805</v>
      </c>
      <c r="C72" s="13"/>
      <c r="D72" s="13"/>
      <c r="E72" s="13"/>
      <c r="F72" s="13"/>
      <c r="G72" s="13"/>
      <c r="H72" s="13"/>
      <c r="I72" s="13"/>
      <c r="J72" s="13"/>
      <c r="K72" s="13"/>
      <c r="L72" s="13"/>
      <c r="M72" s="13"/>
      <c r="N72" s="13"/>
      <c r="O72" s="13"/>
      <c r="P72" s="13"/>
      <c r="Q72" s="13"/>
      <c r="R72" s="13"/>
      <c r="S72" s="13"/>
      <c r="T72" s="13"/>
      <c r="U72" s="13"/>
    </row>
    <row r="73" spans="1:28" x14ac:dyDescent="0.25">
      <c r="A73" s="12"/>
      <c r="B73" s="13"/>
      <c r="C73" s="13"/>
      <c r="D73" s="13"/>
      <c r="E73" s="13"/>
      <c r="F73" s="13"/>
      <c r="G73" s="13"/>
      <c r="H73" s="13"/>
      <c r="I73" s="13"/>
      <c r="J73" s="13"/>
      <c r="K73" s="13"/>
      <c r="L73" s="13"/>
      <c r="M73" s="13"/>
      <c r="N73" s="13"/>
      <c r="O73" s="13"/>
      <c r="P73" s="13"/>
      <c r="Q73" s="13"/>
      <c r="R73" s="13"/>
      <c r="S73" s="13"/>
      <c r="T73" s="13"/>
      <c r="U73" s="13"/>
    </row>
    <row r="74" spans="1:28" ht="15.75" thickBot="1" x14ac:dyDescent="0.3">
      <c r="A74" s="12"/>
      <c r="B74" s="13"/>
      <c r="C74" s="57"/>
      <c r="D74" s="80" t="s">
        <v>1408</v>
      </c>
      <c r="E74" s="80"/>
      <c r="F74" s="80"/>
      <c r="G74" s="80"/>
      <c r="H74" s="80"/>
      <c r="I74" s="57"/>
      <c r="J74" s="88"/>
      <c r="K74" s="88"/>
      <c r="L74" s="57"/>
      <c r="M74" s="88"/>
      <c r="N74" s="88"/>
      <c r="O74" s="57"/>
      <c r="P74" s="88"/>
      <c r="Q74" s="88"/>
      <c r="R74" s="57"/>
      <c r="S74" s="88"/>
      <c r="T74" s="88"/>
      <c r="U74" s="13"/>
    </row>
    <row r="75" spans="1:28" x14ac:dyDescent="0.25">
      <c r="A75" s="12"/>
      <c r="B75" s="13"/>
      <c r="C75" s="57"/>
      <c r="D75" s="162" t="s">
        <v>1409</v>
      </c>
      <c r="E75" s="162"/>
      <c r="F75" s="95"/>
      <c r="G75" s="162" t="s">
        <v>1409</v>
      </c>
      <c r="H75" s="162"/>
      <c r="I75" s="57"/>
      <c r="J75" s="88"/>
      <c r="K75" s="88"/>
      <c r="L75" s="57"/>
      <c r="M75" s="78" t="s">
        <v>1442</v>
      </c>
      <c r="N75" s="78"/>
      <c r="O75" s="78"/>
      <c r="P75" s="88"/>
      <c r="Q75" s="88"/>
      <c r="R75" s="57"/>
      <c r="S75" s="88"/>
      <c r="T75" s="88"/>
      <c r="U75" s="13"/>
    </row>
    <row r="76" spans="1:28" x14ac:dyDescent="0.25">
      <c r="A76" s="12"/>
      <c r="B76" s="13"/>
      <c r="C76" s="57"/>
      <c r="D76" s="78" t="s">
        <v>1410</v>
      </c>
      <c r="E76" s="78"/>
      <c r="F76" s="57"/>
      <c r="G76" s="78" t="s">
        <v>1411</v>
      </c>
      <c r="H76" s="78"/>
      <c r="I76" s="57"/>
      <c r="J76" s="88"/>
      <c r="K76" s="88"/>
      <c r="L76" s="57"/>
      <c r="M76" s="78" t="s">
        <v>1410</v>
      </c>
      <c r="N76" s="78"/>
      <c r="O76" s="78"/>
      <c r="P76" s="78" t="s">
        <v>1409</v>
      </c>
      <c r="Q76" s="78"/>
      <c r="R76" s="57"/>
      <c r="S76" s="78" t="s">
        <v>182</v>
      </c>
      <c r="T76" s="78"/>
      <c r="U76" s="13"/>
    </row>
    <row r="77" spans="1:28" ht="15.75" thickBot="1" x14ac:dyDescent="0.3">
      <c r="A77" s="12"/>
      <c r="B77" s="60" t="s">
        <v>837</v>
      </c>
      <c r="C77" s="57"/>
      <c r="D77" s="80" t="s">
        <v>34</v>
      </c>
      <c r="E77" s="80"/>
      <c r="F77" s="57"/>
      <c r="G77" s="80" t="s">
        <v>34</v>
      </c>
      <c r="H77" s="80"/>
      <c r="I77" s="57"/>
      <c r="J77" s="80" t="s">
        <v>240</v>
      </c>
      <c r="K77" s="80"/>
      <c r="L77" s="57"/>
      <c r="M77" s="80" t="s">
        <v>814</v>
      </c>
      <c r="N77" s="80"/>
      <c r="O77" s="57"/>
      <c r="P77" s="80" t="s">
        <v>37</v>
      </c>
      <c r="Q77" s="80"/>
      <c r="R77" s="57"/>
      <c r="S77" s="80" t="s">
        <v>1443</v>
      </c>
      <c r="T77" s="80"/>
      <c r="U77" s="13"/>
    </row>
    <row r="78" spans="1:28" x14ac:dyDescent="0.25">
      <c r="A78" s="12"/>
      <c r="B78" s="25">
        <v>2014</v>
      </c>
      <c r="C78" s="13"/>
      <c r="D78" s="23"/>
      <c r="E78" s="23"/>
      <c r="F78" s="13"/>
      <c r="G78" s="23"/>
      <c r="H78" s="23"/>
      <c r="I78" s="13"/>
      <c r="J78" s="23"/>
      <c r="K78" s="23"/>
      <c r="L78" s="13"/>
      <c r="M78" s="23"/>
      <c r="N78" s="23"/>
      <c r="O78" s="13"/>
      <c r="P78" s="23"/>
      <c r="Q78" s="23"/>
      <c r="R78" s="13"/>
      <c r="S78" s="23"/>
      <c r="T78" s="23"/>
      <c r="U78" s="13"/>
    </row>
    <row r="79" spans="1:28" x14ac:dyDescent="0.25">
      <c r="A79" s="12"/>
      <c r="B79" s="29" t="s">
        <v>479</v>
      </c>
      <c r="C79" s="13"/>
      <c r="D79" s="17" t="s">
        <v>267</v>
      </c>
      <c r="E79" s="73">
        <v>17245</v>
      </c>
      <c r="F79" s="30"/>
      <c r="G79" s="31" t="s">
        <v>267</v>
      </c>
      <c r="H79" s="73">
        <v>7795</v>
      </c>
      <c r="I79" s="30"/>
      <c r="J79" s="31" t="s">
        <v>267</v>
      </c>
      <c r="K79" s="73">
        <v>25813</v>
      </c>
      <c r="L79" s="30"/>
      <c r="M79" s="31" t="s">
        <v>267</v>
      </c>
      <c r="N79" s="73">
        <v>4235</v>
      </c>
      <c r="O79" s="30"/>
      <c r="P79" s="31" t="s">
        <v>267</v>
      </c>
      <c r="Q79" s="73">
        <v>38845</v>
      </c>
      <c r="R79" s="30"/>
      <c r="S79" s="31" t="s">
        <v>267</v>
      </c>
      <c r="T79" s="73">
        <v>93933</v>
      </c>
      <c r="U79" s="13"/>
    </row>
    <row r="80" spans="1:28" x14ac:dyDescent="0.25">
      <c r="A80" s="12"/>
      <c r="B80" s="29" t="s">
        <v>1444</v>
      </c>
      <c r="C80" s="13"/>
      <c r="D80" s="13"/>
      <c r="E80" s="73">
        <v>1873</v>
      </c>
      <c r="F80" s="30"/>
      <c r="G80" s="30"/>
      <c r="H80" s="31">
        <v>58</v>
      </c>
      <c r="I80" s="30"/>
      <c r="J80" s="30"/>
      <c r="K80" s="73">
        <v>1210</v>
      </c>
      <c r="L80" s="30"/>
      <c r="M80" s="30"/>
      <c r="N80" s="31">
        <v>712</v>
      </c>
      <c r="O80" s="30"/>
      <c r="P80" s="30"/>
      <c r="Q80" s="31">
        <v>455</v>
      </c>
      <c r="R80" s="30"/>
      <c r="S80" s="30"/>
      <c r="T80" s="73">
        <v>4308</v>
      </c>
      <c r="U80" s="13"/>
    </row>
    <row r="81" spans="1:21" ht="26.25" x14ac:dyDescent="0.25">
      <c r="A81" s="12"/>
      <c r="B81" s="29" t="s">
        <v>1445</v>
      </c>
      <c r="C81" s="13"/>
      <c r="D81" s="13"/>
      <c r="E81" s="73">
        <v>2272</v>
      </c>
      <c r="F81" s="30"/>
      <c r="G81" s="30"/>
      <c r="H81" s="31">
        <v>33</v>
      </c>
      <c r="I81" s="30"/>
      <c r="J81" s="30"/>
      <c r="K81" s="31">
        <v>534</v>
      </c>
      <c r="L81" s="30"/>
      <c r="M81" s="30"/>
      <c r="N81" s="31">
        <v>600</v>
      </c>
      <c r="O81" s="30"/>
      <c r="P81" s="30"/>
      <c r="Q81" s="31">
        <v>482</v>
      </c>
      <c r="R81" s="30"/>
      <c r="S81" s="30"/>
      <c r="T81" s="73">
        <v>3921</v>
      </c>
      <c r="U81" s="13"/>
    </row>
    <row r="82" spans="1:21" x14ac:dyDescent="0.25">
      <c r="A82" s="12"/>
      <c r="B82" s="29" t="s">
        <v>1446</v>
      </c>
      <c r="C82" s="13"/>
      <c r="D82" s="13"/>
      <c r="E82" s="31" t="s">
        <v>412</v>
      </c>
      <c r="F82" s="30"/>
      <c r="G82" s="30"/>
      <c r="H82" s="31" t="s">
        <v>412</v>
      </c>
      <c r="I82" s="30"/>
      <c r="J82" s="30"/>
      <c r="K82" s="31" t="s">
        <v>412</v>
      </c>
      <c r="L82" s="30"/>
      <c r="M82" s="30"/>
      <c r="N82" s="31" t="s">
        <v>412</v>
      </c>
      <c r="O82" s="30"/>
      <c r="P82" s="30"/>
      <c r="Q82" s="73">
        <v>1951</v>
      </c>
      <c r="R82" s="30"/>
      <c r="S82" s="30"/>
      <c r="T82" s="73">
        <v>1951</v>
      </c>
      <c r="U82" s="13"/>
    </row>
    <row r="83" spans="1:21" x14ac:dyDescent="0.25">
      <c r="A83" s="12"/>
      <c r="B83" s="29" t="s">
        <v>633</v>
      </c>
      <c r="C83" s="13"/>
      <c r="D83" s="13"/>
      <c r="E83" s="31" t="s">
        <v>412</v>
      </c>
      <c r="F83" s="30"/>
      <c r="G83" s="30"/>
      <c r="H83" s="31" t="s">
        <v>412</v>
      </c>
      <c r="I83" s="30"/>
      <c r="J83" s="30"/>
      <c r="K83" s="31" t="s">
        <v>412</v>
      </c>
      <c r="L83" s="30"/>
      <c r="M83" s="30"/>
      <c r="N83" s="31" t="s">
        <v>412</v>
      </c>
      <c r="O83" s="30"/>
      <c r="P83" s="30"/>
      <c r="Q83" s="31">
        <v>518</v>
      </c>
      <c r="R83" s="30"/>
      <c r="S83" s="30"/>
      <c r="T83" s="31">
        <v>518</v>
      </c>
      <c r="U83" s="13"/>
    </row>
    <row r="84" spans="1:21" x14ac:dyDescent="0.25">
      <c r="A84" s="12"/>
      <c r="B84" s="13"/>
      <c r="C84" s="13"/>
      <c r="D84" s="13"/>
      <c r="E84" s="30"/>
      <c r="F84" s="30"/>
      <c r="G84" s="30"/>
      <c r="H84" s="30"/>
      <c r="I84" s="30"/>
      <c r="J84" s="30"/>
      <c r="K84" s="30"/>
      <c r="L84" s="30"/>
      <c r="M84" s="30"/>
      <c r="N84" s="30"/>
      <c r="O84" s="30"/>
      <c r="P84" s="30"/>
      <c r="Q84" s="30"/>
      <c r="R84" s="30"/>
      <c r="S84" s="30"/>
      <c r="T84" s="30"/>
      <c r="U84" s="13"/>
    </row>
    <row r="85" spans="1:21" x14ac:dyDescent="0.25">
      <c r="A85" s="12"/>
      <c r="B85" s="17" t="s">
        <v>1447</v>
      </c>
      <c r="C85" s="13"/>
      <c r="D85" s="13"/>
      <c r="E85" s="30"/>
      <c r="F85" s="30"/>
      <c r="G85" s="30"/>
      <c r="H85" s="30"/>
      <c r="I85" s="30"/>
      <c r="J85" s="30"/>
      <c r="K85" s="30"/>
      <c r="L85" s="30"/>
      <c r="M85" s="30"/>
      <c r="N85" s="30"/>
      <c r="O85" s="30"/>
      <c r="P85" s="30"/>
      <c r="Q85" s="30"/>
      <c r="R85" s="30"/>
      <c r="S85" s="30"/>
      <c r="T85" s="30"/>
      <c r="U85" s="13"/>
    </row>
    <row r="86" spans="1:21" x14ac:dyDescent="0.25">
      <c r="A86" s="12"/>
      <c r="B86" s="29" t="s">
        <v>479</v>
      </c>
      <c r="C86" s="13"/>
      <c r="D86" s="29" t="s">
        <v>267</v>
      </c>
      <c r="E86" s="81">
        <v>18048</v>
      </c>
      <c r="F86" s="30"/>
      <c r="G86" s="32" t="s">
        <v>267</v>
      </c>
      <c r="H86" s="81">
        <v>8311</v>
      </c>
      <c r="I86" s="30"/>
      <c r="J86" s="32" t="s">
        <v>267</v>
      </c>
      <c r="K86" s="81">
        <v>27101</v>
      </c>
      <c r="L86" s="30"/>
      <c r="M86" s="32" t="s">
        <v>267</v>
      </c>
      <c r="N86" s="81">
        <v>4901</v>
      </c>
      <c r="O86" s="30"/>
      <c r="P86" s="32" t="s">
        <v>267</v>
      </c>
      <c r="Q86" s="81">
        <v>40138</v>
      </c>
      <c r="R86" s="30"/>
      <c r="S86" s="32" t="s">
        <v>267</v>
      </c>
      <c r="T86" s="81">
        <v>98499</v>
      </c>
      <c r="U86" s="13"/>
    </row>
    <row r="87" spans="1:21" x14ac:dyDescent="0.25">
      <c r="A87" s="12"/>
      <c r="B87" s="29" t="s">
        <v>1444</v>
      </c>
      <c r="C87" s="13"/>
      <c r="D87" s="13"/>
      <c r="E87" s="81">
        <v>1670</v>
      </c>
      <c r="F87" s="30"/>
      <c r="G87" s="30"/>
      <c r="H87" s="32">
        <v>72</v>
      </c>
      <c r="I87" s="30"/>
      <c r="J87" s="30"/>
      <c r="K87" s="81">
        <v>1211</v>
      </c>
      <c r="L87" s="30"/>
      <c r="M87" s="30"/>
      <c r="N87" s="32">
        <v>435</v>
      </c>
      <c r="O87" s="30"/>
      <c r="P87" s="30"/>
      <c r="Q87" s="32">
        <v>574</v>
      </c>
      <c r="R87" s="30"/>
      <c r="S87" s="30"/>
      <c r="T87" s="81">
        <v>3963</v>
      </c>
      <c r="U87" s="13"/>
    </row>
    <row r="88" spans="1:21" ht="26.25" x14ac:dyDescent="0.25">
      <c r="A88" s="12"/>
      <c r="B88" s="29" t="s">
        <v>1445</v>
      </c>
      <c r="C88" s="13"/>
      <c r="D88" s="13"/>
      <c r="E88" s="81">
        <v>1938</v>
      </c>
      <c r="F88" s="30"/>
      <c r="G88" s="30"/>
      <c r="H88" s="32">
        <v>69</v>
      </c>
      <c r="I88" s="30"/>
      <c r="J88" s="30"/>
      <c r="K88" s="32">
        <v>540</v>
      </c>
      <c r="L88" s="30"/>
      <c r="M88" s="30"/>
      <c r="N88" s="32">
        <v>395</v>
      </c>
      <c r="O88" s="30"/>
      <c r="P88" s="30"/>
      <c r="Q88" s="32">
        <v>467</v>
      </c>
      <c r="R88" s="30"/>
      <c r="S88" s="30"/>
      <c r="T88" s="81">
        <v>3410</v>
      </c>
      <c r="U88" s="13"/>
    </row>
    <row r="89" spans="1:21" x14ac:dyDescent="0.25">
      <c r="A89" s="12"/>
      <c r="B89" s="29" t="s">
        <v>1448</v>
      </c>
      <c r="C89" s="13"/>
      <c r="D89" s="13"/>
      <c r="E89" s="32" t="s">
        <v>412</v>
      </c>
      <c r="F89" s="30"/>
      <c r="G89" s="30"/>
      <c r="H89" s="32" t="s">
        <v>412</v>
      </c>
      <c r="I89" s="30"/>
      <c r="J89" s="30"/>
      <c r="K89" s="32" t="s">
        <v>412</v>
      </c>
      <c r="L89" s="30"/>
      <c r="M89" s="30"/>
      <c r="N89" s="32" t="s">
        <v>412</v>
      </c>
      <c r="O89" s="30"/>
      <c r="P89" s="30"/>
      <c r="Q89" s="81">
        <v>1904</v>
      </c>
      <c r="R89" s="30"/>
      <c r="S89" s="30"/>
      <c r="T89" s="81">
        <v>1904</v>
      </c>
      <c r="U89" s="13"/>
    </row>
    <row r="90" spans="1:21" x14ac:dyDescent="0.25">
      <c r="A90" s="12"/>
      <c r="B90" s="29" t="s">
        <v>1449</v>
      </c>
      <c r="C90" s="13"/>
      <c r="D90" s="13"/>
      <c r="E90" s="32" t="s">
        <v>412</v>
      </c>
      <c r="F90" s="30"/>
      <c r="G90" s="30"/>
      <c r="H90" s="32" t="s">
        <v>412</v>
      </c>
      <c r="I90" s="30"/>
      <c r="J90" s="30"/>
      <c r="K90" s="32" t="s">
        <v>412</v>
      </c>
      <c r="L90" s="30"/>
      <c r="M90" s="30"/>
      <c r="N90" s="32" t="s">
        <v>412</v>
      </c>
      <c r="O90" s="30"/>
      <c r="P90" s="30"/>
      <c r="Q90" s="32">
        <v>405</v>
      </c>
      <c r="R90" s="30"/>
      <c r="S90" s="30"/>
      <c r="T90" s="32">
        <v>405</v>
      </c>
      <c r="U90" s="13"/>
    </row>
    <row r="91" spans="1:21" x14ac:dyDescent="0.25">
      <c r="A91" s="12"/>
      <c r="B91" s="13"/>
      <c r="C91" s="13"/>
      <c r="D91" s="13"/>
      <c r="E91" s="30"/>
      <c r="F91" s="30"/>
      <c r="G91" s="30"/>
      <c r="H91" s="30"/>
      <c r="I91" s="30"/>
      <c r="J91" s="30"/>
      <c r="K91" s="30"/>
      <c r="L91" s="30"/>
      <c r="M91" s="30"/>
      <c r="N91" s="30"/>
      <c r="O91" s="30"/>
      <c r="P91" s="30"/>
      <c r="Q91" s="30"/>
      <c r="R91" s="30"/>
      <c r="S91" s="30"/>
      <c r="T91" s="30"/>
      <c r="U91" s="13"/>
    </row>
    <row r="92" spans="1:21" x14ac:dyDescent="0.25">
      <c r="A92" s="12"/>
      <c r="B92" s="17" t="s">
        <v>1450</v>
      </c>
      <c r="C92" s="13"/>
      <c r="D92" s="13"/>
      <c r="E92" s="30"/>
      <c r="F92" s="30"/>
      <c r="G92" s="30"/>
      <c r="H92" s="30"/>
      <c r="I92" s="30"/>
      <c r="J92" s="30"/>
      <c r="K92" s="30"/>
      <c r="L92" s="30"/>
      <c r="M92" s="30"/>
      <c r="N92" s="30"/>
      <c r="O92" s="30"/>
      <c r="P92" s="30"/>
      <c r="Q92" s="30"/>
      <c r="R92" s="30"/>
      <c r="S92" s="30"/>
      <c r="T92" s="30"/>
      <c r="U92" s="13"/>
    </row>
    <row r="93" spans="1:21" x14ac:dyDescent="0.25">
      <c r="A93" s="12"/>
      <c r="B93" s="29" t="s">
        <v>479</v>
      </c>
      <c r="C93" s="13"/>
      <c r="D93" s="29" t="s">
        <v>267</v>
      </c>
      <c r="E93" s="81">
        <v>15884</v>
      </c>
      <c r="F93" s="30"/>
      <c r="G93" s="32" t="s">
        <v>267</v>
      </c>
      <c r="H93" s="81">
        <v>8022</v>
      </c>
      <c r="I93" s="30"/>
      <c r="J93" s="32" t="s">
        <v>267</v>
      </c>
      <c r="K93" s="81">
        <v>26291</v>
      </c>
      <c r="L93" s="30"/>
      <c r="M93" s="32" t="s">
        <v>267</v>
      </c>
      <c r="N93" s="81">
        <v>5092</v>
      </c>
      <c r="O93" s="30"/>
      <c r="P93" s="32" t="s">
        <v>267</v>
      </c>
      <c r="Q93" s="81">
        <v>38882</v>
      </c>
      <c r="R93" s="30"/>
      <c r="S93" s="32" t="s">
        <v>267</v>
      </c>
      <c r="T93" s="81">
        <v>94170</v>
      </c>
      <c r="U93" s="13"/>
    </row>
    <row r="94" spans="1:21" x14ac:dyDescent="0.25">
      <c r="A94" s="12"/>
      <c r="B94" s="29" t="s">
        <v>1444</v>
      </c>
      <c r="C94" s="13"/>
      <c r="D94" s="13"/>
      <c r="E94" s="81">
        <v>1597</v>
      </c>
      <c r="F94" s="30"/>
      <c r="G94" s="30"/>
      <c r="H94" s="32">
        <v>75</v>
      </c>
      <c r="I94" s="30"/>
      <c r="J94" s="30"/>
      <c r="K94" s="81">
        <v>1157</v>
      </c>
      <c r="L94" s="30"/>
      <c r="M94" s="30"/>
      <c r="N94" s="32">
        <v>404</v>
      </c>
      <c r="O94" s="30"/>
      <c r="P94" s="30"/>
      <c r="Q94" s="32">
        <v>853</v>
      </c>
      <c r="R94" s="30"/>
      <c r="S94" s="30"/>
      <c r="T94" s="81">
        <v>4088</v>
      </c>
      <c r="U94" s="13"/>
    </row>
    <row r="95" spans="1:21" ht="26.25" x14ac:dyDescent="0.25">
      <c r="A95" s="12"/>
      <c r="B95" s="29" t="s">
        <v>1445</v>
      </c>
      <c r="C95" s="13"/>
      <c r="D95" s="13"/>
      <c r="E95" s="81">
        <v>1760</v>
      </c>
      <c r="F95" s="30"/>
      <c r="G95" s="30"/>
      <c r="H95" s="32">
        <v>42</v>
      </c>
      <c r="I95" s="30"/>
      <c r="J95" s="30"/>
      <c r="K95" s="32">
        <v>618</v>
      </c>
      <c r="L95" s="30"/>
      <c r="M95" s="30"/>
      <c r="N95" s="32">
        <v>517</v>
      </c>
      <c r="O95" s="30"/>
      <c r="P95" s="30"/>
      <c r="Q95" s="32">
        <v>708</v>
      </c>
      <c r="R95" s="30"/>
      <c r="S95" s="30"/>
      <c r="T95" s="81">
        <v>3644</v>
      </c>
      <c r="U95" s="13"/>
    </row>
    <row r="96" spans="1:21" x14ac:dyDescent="0.25">
      <c r="A96" s="12"/>
      <c r="B96" s="29" t="s">
        <v>1448</v>
      </c>
      <c r="C96" s="13"/>
      <c r="D96" s="13"/>
      <c r="E96" s="32" t="s">
        <v>412</v>
      </c>
      <c r="F96" s="30"/>
      <c r="G96" s="30"/>
      <c r="H96" s="32" t="s">
        <v>412</v>
      </c>
      <c r="I96" s="30"/>
      <c r="J96" s="30"/>
      <c r="K96" s="32" t="s">
        <v>412</v>
      </c>
      <c r="L96" s="30"/>
      <c r="M96" s="30"/>
      <c r="N96" s="32" t="s">
        <v>412</v>
      </c>
      <c r="O96" s="30"/>
      <c r="P96" s="30"/>
      <c r="Q96" s="81">
        <v>1972</v>
      </c>
      <c r="R96" s="30"/>
      <c r="S96" s="30"/>
      <c r="T96" s="81">
        <v>1972</v>
      </c>
      <c r="U96" s="13"/>
    </row>
    <row r="97" spans="1:28" x14ac:dyDescent="0.25">
      <c r="A97" s="12"/>
      <c r="B97" s="29" t="s">
        <v>1449</v>
      </c>
      <c r="C97" s="13"/>
      <c r="D97" s="13"/>
      <c r="E97" s="32" t="s">
        <v>412</v>
      </c>
      <c r="F97" s="30"/>
      <c r="G97" s="30"/>
      <c r="H97" s="32" t="s">
        <v>412</v>
      </c>
      <c r="I97" s="30"/>
      <c r="J97" s="30"/>
      <c r="K97" s="32" t="s">
        <v>412</v>
      </c>
      <c r="L97" s="30"/>
      <c r="M97" s="30"/>
      <c r="N97" s="32" t="s">
        <v>412</v>
      </c>
      <c r="O97" s="30"/>
      <c r="P97" s="30"/>
      <c r="Q97" s="32">
        <v>410</v>
      </c>
      <c r="R97" s="30"/>
      <c r="S97" s="30"/>
      <c r="T97" s="32">
        <v>410</v>
      </c>
      <c r="U97" s="13"/>
    </row>
    <row r="98" spans="1:28" x14ac:dyDescent="0.25">
      <c r="A98" s="12"/>
      <c r="B98" s="13"/>
      <c r="C98" s="13"/>
      <c r="D98" s="13"/>
      <c r="E98" s="30"/>
      <c r="F98" s="30"/>
      <c r="G98" s="30"/>
      <c r="H98" s="30"/>
      <c r="I98" s="30"/>
      <c r="J98" s="30"/>
      <c r="K98" s="30"/>
      <c r="L98" s="30"/>
      <c r="M98" s="30"/>
      <c r="N98" s="30"/>
      <c r="O98" s="30"/>
      <c r="P98" s="30"/>
      <c r="Q98" s="30"/>
      <c r="R98" s="30"/>
      <c r="S98" s="30"/>
      <c r="T98" s="30"/>
      <c r="U98" s="13"/>
    </row>
    <row r="99" spans="1:28" x14ac:dyDescent="0.2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spans="1:28" x14ac:dyDescent="0.25">
      <c r="A100" s="12"/>
      <c r="B100" s="56" t="s">
        <v>1451</v>
      </c>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row>
    <row r="101" spans="1:28" x14ac:dyDescent="0.25">
      <c r="A101" s="12"/>
      <c r="B101" s="56" t="s">
        <v>1452</v>
      </c>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row>
    <row r="102" spans="1:28" x14ac:dyDescent="0.25">
      <c r="A102" s="12" t="s">
        <v>1576</v>
      </c>
      <c r="B102" s="48" t="s">
        <v>1422</v>
      </c>
      <c r="C102" s="48"/>
      <c r="D102" s="13"/>
      <c r="E102" s="13"/>
      <c r="F102" s="13"/>
      <c r="G102" s="13"/>
      <c r="H102" s="13"/>
      <c r="I102" s="13"/>
      <c r="J102" s="13"/>
      <c r="K102" s="13"/>
      <c r="L102" s="13"/>
      <c r="M102" s="13"/>
    </row>
    <row r="103" spans="1:28" x14ac:dyDescent="0.25">
      <c r="A103" s="12"/>
      <c r="B103" s="13"/>
      <c r="C103" s="13"/>
      <c r="D103" s="13"/>
      <c r="E103" s="13"/>
      <c r="F103" s="13"/>
      <c r="G103" s="13"/>
      <c r="H103" s="13"/>
      <c r="I103" s="13"/>
      <c r="J103" s="13"/>
      <c r="K103" s="13"/>
      <c r="L103" s="13"/>
      <c r="M103" s="13"/>
    </row>
    <row r="104" spans="1:28" x14ac:dyDescent="0.25">
      <c r="A104" s="12"/>
      <c r="B104" s="51" t="s">
        <v>805</v>
      </c>
      <c r="C104" s="51"/>
      <c r="D104" s="13"/>
      <c r="E104" s="13"/>
      <c r="F104" s="13"/>
      <c r="G104" s="13"/>
      <c r="H104" s="13"/>
      <c r="I104" s="13"/>
      <c r="J104" s="13"/>
      <c r="K104" s="13"/>
      <c r="L104" s="13"/>
      <c r="M104" s="13"/>
    </row>
    <row r="105" spans="1:28" x14ac:dyDescent="0.25">
      <c r="A105" s="12"/>
      <c r="B105" s="13"/>
      <c r="C105" s="13"/>
      <c r="D105" s="13"/>
      <c r="E105" s="13"/>
      <c r="F105" s="13"/>
      <c r="G105" s="13"/>
      <c r="H105" s="13"/>
      <c r="I105" s="13"/>
      <c r="J105" s="13"/>
      <c r="K105" s="13"/>
      <c r="L105" s="13"/>
      <c r="M105" s="13"/>
    </row>
    <row r="106" spans="1:28" ht="15.75" thickBot="1" x14ac:dyDescent="0.3">
      <c r="A106" s="12"/>
      <c r="B106" s="251" t="s">
        <v>1453</v>
      </c>
      <c r="C106" s="251"/>
      <c r="D106" s="57"/>
      <c r="E106" s="252">
        <v>2014</v>
      </c>
      <c r="F106" s="252"/>
      <c r="G106" s="57"/>
      <c r="H106" s="253" t="s">
        <v>943</v>
      </c>
      <c r="I106" s="253"/>
      <c r="J106" s="57"/>
      <c r="K106" s="253" t="s">
        <v>944</v>
      </c>
      <c r="L106" s="253"/>
      <c r="M106" s="57"/>
    </row>
    <row r="107" spans="1:28" x14ac:dyDescent="0.25">
      <c r="A107" s="12"/>
      <c r="B107" s="109" t="s">
        <v>479</v>
      </c>
      <c r="C107" s="109"/>
      <c r="D107" s="13"/>
      <c r="E107" s="23"/>
      <c r="F107" s="23"/>
      <c r="G107" s="13"/>
      <c r="H107" s="23"/>
      <c r="I107" s="23"/>
      <c r="J107" s="13"/>
      <c r="K107" s="23"/>
      <c r="L107" s="23"/>
      <c r="M107" s="13"/>
    </row>
    <row r="108" spans="1:28" x14ac:dyDescent="0.25">
      <c r="A108" s="12"/>
      <c r="B108" s="50" t="s">
        <v>1423</v>
      </c>
      <c r="C108" s="50"/>
      <c r="D108" s="13"/>
      <c r="E108" s="17" t="s">
        <v>267</v>
      </c>
      <c r="F108" s="73">
        <v>93933</v>
      </c>
      <c r="G108" s="30"/>
      <c r="H108" s="29" t="s">
        <v>267</v>
      </c>
      <c r="I108" s="81">
        <v>98499</v>
      </c>
      <c r="J108" s="30"/>
      <c r="K108" s="61" t="s">
        <v>267</v>
      </c>
      <c r="L108" s="81">
        <v>94170</v>
      </c>
      <c r="M108" s="13"/>
    </row>
    <row r="109" spans="1:28" x14ac:dyDescent="0.25">
      <c r="A109" s="12"/>
      <c r="B109" s="50" t="s">
        <v>1425</v>
      </c>
      <c r="C109" s="50"/>
      <c r="D109" s="13"/>
      <c r="E109" s="13"/>
      <c r="F109" s="73">
        <v>-5193</v>
      </c>
      <c r="G109" s="30"/>
      <c r="H109" s="13"/>
      <c r="I109" s="81">
        <v>-4740</v>
      </c>
      <c r="J109" s="30"/>
      <c r="K109" s="57"/>
      <c r="L109" s="81">
        <v>-4943</v>
      </c>
      <c r="M109" s="13"/>
    </row>
    <row r="110" spans="1:28" x14ac:dyDescent="0.25">
      <c r="A110" s="12"/>
      <c r="B110" s="50" t="s">
        <v>1454</v>
      </c>
      <c r="C110" s="50"/>
      <c r="D110" s="13"/>
      <c r="E110" s="13"/>
      <c r="F110" s="30"/>
      <c r="G110" s="30"/>
      <c r="H110" s="13"/>
      <c r="I110" s="30"/>
      <c r="J110" s="30"/>
      <c r="K110" s="57"/>
      <c r="L110" s="30"/>
      <c r="M110" s="13"/>
    </row>
    <row r="111" spans="1:28" x14ac:dyDescent="0.25">
      <c r="A111" s="12"/>
      <c r="B111" s="13"/>
      <c r="C111" s="29" t="s">
        <v>1455</v>
      </c>
      <c r="D111" s="13"/>
      <c r="E111" s="13"/>
      <c r="F111" s="73">
        <v>7182</v>
      </c>
      <c r="G111" s="30"/>
      <c r="H111" s="13"/>
      <c r="I111" s="81">
        <v>9697</v>
      </c>
      <c r="J111" s="30"/>
      <c r="K111" s="57"/>
      <c r="L111" s="81">
        <v>9779</v>
      </c>
      <c r="M111" s="13"/>
    </row>
    <row r="112" spans="1:28" x14ac:dyDescent="0.25">
      <c r="A112" s="12"/>
      <c r="B112" s="13"/>
      <c r="C112" s="29" t="s">
        <v>1456</v>
      </c>
      <c r="D112" s="13"/>
      <c r="E112" s="13"/>
      <c r="F112" s="73">
        <v>4253</v>
      </c>
      <c r="G112" s="30"/>
      <c r="H112" s="13"/>
      <c r="I112" s="81">
        <v>2907</v>
      </c>
      <c r="J112" s="30"/>
      <c r="K112" s="57"/>
      <c r="L112" s="81">
        <v>3987</v>
      </c>
      <c r="M112" s="13"/>
    </row>
    <row r="113" spans="1:13" x14ac:dyDescent="0.25">
      <c r="A113" s="12"/>
      <c r="B113" s="13"/>
      <c r="C113" s="29" t="s">
        <v>1457</v>
      </c>
      <c r="D113" s="13"/>
      <c r="E113" s="13"/>
      <c r="F113" s="73">
        <v>6643</v>
      </c>
      <c r="G113" s="30"/>
      <c r="H113" s="13"/>
      <c r="I113" s="81">
        <v>4532</v>
      </c>
      <c r="J113" s="30"/>
      <c r="K113" s="57"/>
      <c r="L113" s="81">
        <v>5194</v>
      </c>
      <c r="M113" s="13"/>
    </row>
    <row r="114" spans="1:13" x14ac:dyDescent="0.25">
      <c r="A114" s="12"/>
      <c r="B114" s="13"/>
      <c r="C114" s="29" t="s">
        <v>1458</v>
      </c>
      <c r="D114" s="13"/>
      <c r="E114" s="13"/>
      <c r="F114" s="73">
        <v>2169</v>
      </c>
      <c r="G114" s="30"/>
      <c r="H114" s="13"/>
      <c r="I114" s="81">
        <v>4827</v>
      </c>
      <c r="J114" s="30"/>
      <c r="K114" s="57"/>
      <c r="L114" s="81">
        <v>4900</v>
      </c>
      <c r="M114" s="13"/>
    </row>
    <row r="115" spans="1:13" x14ac:dyDescent="0.25">
      <c r="A115" s="12"/>
      <c r="B115" s="13"/>
      <c r="C115" s="29" t="s">
        <v>1459</v>
      </c>
      <c r="D115" s="13"/>
      <c r="E115" s="13"/>
      <c r="F115" s="73">
        <v>2160</v>
      </c>
      <c r="G115" s="30"/>
      <c r="H115" s="13"/>
      <c r="I115" s="81">
        <v>5551</v>
      </c>
      <c r="J115" s="30"/>
      <c r="K115" s="57"/>
      <c r="L115" s="32">
        <v>945</v>
      </c>
      <c r="M115" s="13"/>
    </row>
    <row r="116" spans="1:13" ht="15.75" thickBot="1" x14ac:dyDescent="0.3">
      <c r="A116" s="12"/>
      <c r="B116" s="13"/>
      <c r="C116" s="29" t="s">
        <v>408</v>
      </c>
      <c r="D116" s="13"/>
      <c r="E116" s="19"/>
      <c r="F116" s="121">
        <v>6386</v>
      </c>
      <c r="G116" s="30"/>
      <c r="H116" s="19"/>
      <c r="I116" s="86">
        <v>4949</v>
      </c>
      <c r="J116" s="30"/>
      <c r="K116" s="20"/>
      <c r="L116" s="86">
        <v>5181</v>
      </c>
      <c r="M116" s="13"/>
    </row>
    <row r="117" spans="1:13" ht="15.75" thickBot="1" x14ac:dyDescent="0.3">
      <c r="A117" s="12"/>
      <c r="B117" s="48" t="s">
        <v>1460</v>
      </c>
      <c r="C117" s="48"/>
      <c r="D117" s="13"/>
      <c r="E117" s="37" t="s">
        <v>267</v>
      </c>
      <c r="F117" s="77">
        <v>117532</v>
      </c>
      <c r="G117" s="30"/>
      <c r="H117" s="40" t="s">
        <v>267</v>
      </c>
      <c r="I117" s="83">
        <v>126223</v>
      </c>
      <c r="J117" s="30"/>
      <c r="K117" s="250" t="s">
        <v>267</v>
      </c>
      <c r="L117" s="83">
        <v>119213</v>
      </c>
      <c r="M117" s="13"/>
    </row>
    <row r="118" spans="1:13" ht="15.75" thickTop="1" x14ac:dyDescent="0.25">
      <c r="A118" s="12"/>
      <c r="B118" s="13"/>
      <c r="C118" s="13"/>
      <c r="D118" s="13"/>
      <c r="E118" s="42"/>
      <c r="F118" s="43"/>
      <c r="G118" s="30"/>
      <c r="H118" s="42"/>
      <c r="I118" s="43"/>
      <c r="J118" s="30"/>
      <c r="K118" s="108"/>
      <c r="L118" s="43"/>
      <c r="M118" s="13"/>
    </row>
    <row r="119" spans="1:13" x14ac:dyDescent="0.25">
      <c r="A119" s="12"/>
      <c r="B119" s="13"/>
      <c r="C119" s="51" t="s">
        <v>948</v>
      </c>
      <c r="D119" s="51"/>
      <c r="E119" s="51"/>
      <c r="F119" s="51"/>
      <c r="G119" s="30"/>
      <c r="H119" s="13"/>
      <c r="I119" s="30"/>
      <c r="J119" s="30"/>
      <c r="K119" s="57"/>
      <c r="L119" s="30"/>
      <c r="M119" s="13"/>
    </row>
    <row r="120" spans="1:13" x14ac:dyDescent="0.25">
      <c r="A120" s="12" t="s">
        <v>1463</v>
      </c>
      <c r="B120" s="17" t="s">
        <v>1465</v>
      </c>
      <c r="C120" s="13"/>
      <c r="D120" s="13"/>
      <c r="E120" s="13"/>
      <c r="F120" s="13"/>
      <c r="G120" s="13"/>
      <c r="H120" s="13"/>
      <c r="I120" s="13"/>
      <c r="J120" s="13"/>
      <c r="K120" s="13"/>
      <c r="L120" s="13"/>
    </row>
    <row r="121" spans="1:13" x14ac:dyDescent="0.25">
      <c r="A121" s="12"/>
      <c r="B121" s="13"/>
      <c r="C121" s="13"/>
      <c r="D121" s="13"/>
      <c r="E121" s="13"/>
      <c r="F121" s="13"/>
      <c r="G121" s="13"/>
      <c r="H121" s="13"/>
      <c r="I121" s="13"/>
      <c r="J121" s="13"/>
      <c r="K121" s="13"/>
      <c r="L121" s="13"/>
    </row>
    <row r="122" spans="1:13" x14ac:dyDescent="0.25">
      <c r="A122" s="12"/>
      <c r="B122" s="18" t="s">
        <v>805</v>
      </c>
      <c r="C122" s="13"/>
      <c r="D122" s="13"/>
      <c r="E122" s="13"/>
      <c r="F122" s="13"/>
      <c r="G122" s="13"/>
      <c r="H122" s="13"/>
      <c r="I122" s="13"/>
      <c r="J122" s="13"/>
      <c r="K122" s="13"/>
      <c r="L122" s="13"/>
    </row>
    <row r="123" spans="1:13" x14ac:dyDescent="0.25">
      <c r="A123" s="12"/>
      <c r="B123" s="13"/>
      <c r="C123" s="13"/>
      <c r="D123" s="13"/>
      <c r="E123" s="13"/>
      <c r="F123" s="13"/>
      <c r="G123" s="13"/>
      <c r="H123" s="13"/>
      <c r="I123" s="13"/>
      <c r="J123" s="13"/>
      <c r="K123" s="13"/>
      <c r="L123" s="13"/>
    </row>
    <row r="124" spans="1:13" ht="15.75" thickBot="1" x14ac:dyDescent="0.3">
      <c r="A124" s="12"/>
      <c r="B124" s="60" t="s">
        <v>837</v>
      </c>
      <c r="C124" s="57"/>
      <c r="D124" s="252">
        <v>2014</v>
      </c>
      <c r="E124" s="252"/>
      <c r="F124" s="57"/>
      <c r="G124" s="253" t="s">
        <v>1447</v>
      </c>
      <c r="H124" s="253"/>
      <c r="I124" s="57"/>
      <c r="J124" s="253" t="s">
        <v>1450</v>
      </c>
      <c r="K124" s="253"/>
      <c r="L124" s="57"/>
    </row>
    <row r="125" spans="1:13" x14ac:dyDescent="0.25">
      <c r="A125" s="12"/>
      <c r="B125" s="24" t="s">
        <v>1466</v>
      </c>
      <c r="C125" s="13"/>
      <c r="D125" s="25" t="s">
        <v>267</v>
      </c>
      <c r="E125" s="149">
        <v>32021</v>
      </c>
      <c r="F125" s="13"/>
      <c r="G125" s="24" t="s">
        <v>267</v>
      </c>
      <c r="H125" s="87">
        <v>33427</v>
      </c>
      <c r="I125" s="13"/>
      <c r="J125" s="24" t="s">
        <v>267</v>
      </c>
      <c r="K125" s="87">
        <v>34653</v>
      </c>
      <c r="L125" s="30"/>
    </row>
    <row r="126" spans="1:13" x14ac:dyDescent="0.25">
      <c r="A126" s="12"/>
      <c r="B126" s="29" t="s">
        <v>1467</v>
      </c>
      <c r="C126" s="13"/>
      <c r="D126" s="13"/>
      <c r="E126" s="73">
        <v>8382</v>
      </c>
      <c r="F126" s="13"/>
      <c r="G126" s="13"/>
      <c r="H126" s="81">
        <v>9070</v>
      </c>
      <c r="I126" s="13"/>
      <c r="J126" s="13"/>
      <c r="K126" s="81">
        <v>10696</v>
      </c>
      <c r="L126" s="13"/>
    </row>
    <row r="127" spans="1:13" ht="15.75" thickBot="1" x14ac:dyDescent="0.3">
      <c r="A127" s="12"/>
      <c r="B127" s="29" t="s">
        <v>1468</v>
      </c>
      <c r="C127" s="13"/>
      <c r="D127" s="19"/>
      <c r="E127" s="121">
        <v>52390</v>
      </c>
      <c r="F127" s="13"/>
      <c r="G127" s="19"/>
      <c r="H127" s="86">
        <v>55871</v>
      </c>
      <c r="I127" s="13"/>
      <c r="J127" s="19"/>
      <c r="K127" s="86">
        <v>57525</v>
      </c>
      <c r="L127" s="13"/>
    </row>
    <row r="128" spans="1:13" ht="15.75" thickBot="1" x14ac:dyDescent="0.3">
      <c r="A128" s="12"/>
      <c r="B128" s="17" t="s">
        <v>1426</v>
      </c>
      <c r="C128" s="13"/>
      <c r="D128" s="37" t="s">
        <v>267</v>
      </c>
      <c r="E128" s="77">
        <v>92793</v>
      </c>
      <c r="F128" s="13"/>
      <c r="G128" s="40" t="s">
        <v>267</v>
      </c>
      <c r="H128" s="83">
        <v>98367</v>
      </c>
      <c r="I128" s="13"/>
      <c r="J128" s="40" t="s">
        <v>267</v>
      </c>
      <c r="K128" s="83">
        <v>102874</v>
      </c>
      <c r="L128" s="30"/>
    </row>
    <row r="129" spans="1:28" ht="15.75" thickTop="1" x14ac:dyDescent="0.25">
      <c r="A129" s="12"/>
      <c r="B129" s="13"/>
      <c r="C129" s="13"/>
      <c r="D129" s="42"/>
      <c r="E129" s="43"/>
      <c r="F129" s="13"/>
      <c r="G129" s="42"/>
      <c r="H129" s="43"/>
      <c r="I129" s="13"/>
      <c r="J129" s="42"/>
      <c r="K129" s="43"/>
      <c r="L129" s="30"/>
    </row>
    <row r="130" spans="1:28"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spans="1:28" x14ac:dyDescent="0.25">
      <c r="A131" s="12"/>
      <c r="B131" s="56" t="s">
        <v>1469</v>
      </c>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row>
    <row r="132" spans="1:28" x14ac:dyDescent="0.25">
      <c r="A132" s="12"/>
      <c r="B132" s="53" t="s">
        <v>1470</v>
      </c>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row>
    <row r="133" spans="1:28" x14ac:dyDescent="0.25">
      <c r="A133" s="1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spans="1:28" x14ac:dyDescent="0.25">
      <c r="A134" s="12"/>
      <c r="B134" s="17" t="s">
        <v>1471</v>
      </c>
      <c r="C134" s="13"/>
      <c r="D134" s="13"/>
      <c r="E134" s="13"/>
      <c r="F134" s="13"/>
      <c r="G134" s="13"/>
      <c r="H134" s="13"/>
      <c r="I134" s="13"/>
      <c r="J134" s="13"/>
      <c r="K134" s="13"/>
      <c r="L134" s="13"/>
    </row>
    <row r="135" spans="1:28" x14ac:dyDescent="0.25">
      <c r="A135" s="12"/>
      <c r="B135" s="13"/>
      <c r="C135" s="13"/>
      <c r="D135" s="13"/>
      <c r="E135" s="13"/>
      <c r="F135" s="13"/>
      <c r="G135" s="13"/>
      <c r="H135" s="13"/>
      <c r="I135" s="13"/>
      <c r="J135" s="13"/>
      <c r="K135" s="13"/>
      <c r="L135" s="13"/>
    </row>
    <row r="136" spans="1:28" x14ac:dyDescent="0.25">
      <c r="A136" s="12"/>
      <c r="B136" s="18" t="s">
        <v>805</v>
      </c>
      <c r="C136" s="13"/>
      <c r="D136" s="13"/>
      <c r="E136" s="13"/>
      <c r="F136" s="13"/>
      <c r="G136" s="13"/>
      <c r="H136" s="13"/>
      <c r="I136" s="13"/>
      <c r="J136" s="13"/>
      <c r="K136" s="13"/>
      <c r="L136" s="13"/>
    </row>
    <row r="137" spans="1:28" x14ac:dyDescent="0.25">
      <c r="A137" s="12"/>
      <c r="B137" s="13"/>
      <c r="C137" s="13"/>
      <c r="D137" s="13"/>
      <c r="E137" s="13"/>
      <c r="F137" s="13"/>
      <c r="G137" s="13"/>
      <c r="H137" s="13"/>
      <c r="I137" s="13"/>
      <c r="J137" s="13"/>
      <c r="K137" s="13"/>
      <c r="L137" s="13"/>
    </row>
    <row r="138" spans="1:28" ht="15.75" thickBot="1" x14ac:dyDescent="0.3">
      <c r="A138" s="12"/>
      <c r="B138" s="60" t="s">
        <v>1453</v>
      </c>
      <c r="C138" s="57"/>
      <c r="D138" s="89">
        <v>2014</v>
      </c>
      <c r="E138" s="89"/>
      <c r="F138" s="57"/>
      <c r="G138" s="80">
        <v>2013</v>
      </c>
      <c r="H138" s="80"/>
      <c r="I138" s="57"/>
      <c r="J138" s="80">
        <v>2012</v>
      </c>
      <c r="K138" s="80"/>
      <c r="L138" s="57"/>
    </row>
    <row r="139" spans="1:28" x14ac:dyDescent="0.25">
      <c r="A139" s="12"/>
      <c r="B139" s="24" t="s">
        <v>1466</v>
      </c>
      <c r="C139" s="13"/>
      <c r="D139" s="25" t="s">
        <v>267</v>
      </c>
      <c r="E139" s="149">
        <v>4388</v>
      </c>
      <c r="F139" s="30"/>
      <c r="G139" s="28" t="s">
        <v>267</v>
      </c>
      <c r="H139" s="87">
        <v>6723</v>
      </c>
      <c r="I139" s="30"/>
      <c r="J139" s="28" t="s">
        <v>267</v>
      </c>
      <c r="K139" s="87">
        <v>6555</v>
      </c>
      <c r="L139" s="30"/>
    </row>
    <row r="140" spans="1:28" ht="15.75" thickBot="1" x14ac:dyDescent="0.3">
      <c r="A140" s="12"/>
      <c r="B140" s="29" t="s">
        <v>1468</v>
      </c>
      <c r="C140" s="13"/>
      <c r="D140" s="19"/>
      <c r="E140" s="121">
        <v>5690</v>
      </c>
      <c r="F140" s="30"/>
      <c r="G140" s="33"/>
      <c r="H140" s="86">
        <v>6257</v>
      </c>
      <c r="I140" s="30"/>
      <c r="J140" s="33"/>
      <c r="K140" s="86">
        <v>6299</v>
      </c>
      <c r="L140" s="30"/>
    </row>
    <row r="141" spans="1:28" ht="15.75" thickBot="1" x14ac:dyDescent="0.3">
      <c r="A141" s="12"/>
      <c r="B141" s="17" t="s">
        <v>182</v>
      </c>
      <c r="C141" s="13"/>
      <c r="D141" s="37" t="s">
        <v>267</v>
      </c>
      <c r="E141" s="77">
        <v>10078</v>
      </c>
      <c r="F141" s="30"/>
      <c r="G141" s="41" t="s">
        <v>267</v>
      </c>
      <c r="H141" s="83">
        <v>12979</v>
      </c>
      <c r="I141" s="30"/>
      <c r="J141" s="41" t="s">
        <v>267</v>
      </c>
      <c r="K141" s="83">
        <v>12854</v>
      </c>
      <c r="L141" s="30"/>
    </row>
    <row r="142" spans="1:28" ht="15.75" thickTop="1" x14ac:dyDescent="0.25">
      <c r="A142" s="12" t="s">
        <v>1472</v>
      </c>
      <c r="B142" s="51" t="s">
        <v>805</v>
      </c>
      <c r="C142" s="51"/>
      <c r="D142" s="13"/>
      <c r="E142" s="13"/>
      <c r="F142" s="13"/>
      <c r="G142" s="13"/>
      <c r="H142" s="13"/>
      <c r="I142" s="13"/>
      <c r="J142" s="13"/>
      <c r="K142" s="13"/>
      <c r="L142" s="13"/>
      <c r="M142" s="13"/>
    </row>
    <row r="143" spans="1:28" x14ac:dyDescent="0.25">
      <c r="A143" s="12"/>
      <c r="B143" s="13"/>
      <c r="C143" s="13"/>
      <c r="D143" s="13"/>
      <c r="E143" s="13"/>
      <c r="F143" s="13"/>
      <c r="G143" s="13"/>
      <c r="H143" s="13"/>
      <c r="I143" s="13"/>
      <c r="J143" s="13"/>
      <c r="K143" s="13"/>
      <c r="L143" s="13"/>
      <c r="M143" s="13"/>
    </row>
    <row r="144" spans="1:28" ht="15.75" thickBot="1" x14ac:dyDescent="0.3">
      <c r="A144" s="12"/>
      <c r="B144" s="68" t="s">
        <v>837</v>
      </c>
      <c r="C144" s="68"/>
      <c r="D144" s="57"/>
      <c r="E144" s="252">
        <v>2014</v>
      </c>
      <c r="F144" s="252"/>
      <c r="G144" s="57"/>
      <c r="H144" s="253" t="s">
        <v>943</v>
      </c>
      <c r="I144" s="253"/>
      <c r="J144" s="57"/>
      <c r="K144" s="253" t="s">
        <v>944</v>
      </c>
      <c r="L144" s="253"/>
      <c r="M144" s="57"/>
    </row>
    <row r="145" spans="1:13" x14ac:dyDescent="0.25">
      <c r="A145" s="12"/>
      <c r="B145" s="49" t="s">
        <v>798</v>
      </c>
      <c r="C145" s="49"/>
      <c r="D145" s="13"/>
      <c r="E145" s="192"/>
      <c r="F145" s="192"/>
      <c r="G145" s="13"/>
      <c r="H145" s="192"/>
      <c r="I145" s="192"/>
      <c r="J145" s="13"/>
      <c r="K145" s="192"/>
      <c r="L145" s="192"/>
      <c r="M145" s="30"/>
    </row>
    <row r="146" spans="1:13" x14ac:dyDescent="0.25">
      <c r="A146" s="12"/>
      <c r="B146" s="13"/>
      <c r="C146" s="29" t="s">
        <v>34</v>
      </c>
      <c r="D146" s="13"/>
      <c r="E146" s="17" t="s">
        <v>267</v>
      </c>
      <c r="F146" s="73">
        <v>28817</v>
      </c>
      <c r="G146" s="13"/>
      <c r="H146" s="29" t="s">
        <v>267</v>
      </c>
      <c r="I146" s="81">
        <v>29953</v>
      </c>
      <c r="J146" s="13"/>
      <c r="K146" s="29" t="s">
        <v>267</v>
      </c>
      <c r="L146" s="81">
        <v>31161</v>
      </c>
      <c r="M146" s="30"/>
    </row>
    <row r="147" spans="1:13" x14ac:dyDescent="0.25">
      <c r="A147" s="12"/>
      <c r="B147" s="13"/>
      <c r="C147" s="29" t="s">
        <v>1474</v>
      </c>
      <c r="D147" s="13"/>
      <c r="E147" s="13"/>
      <c r="F147" s="73">
        <v>6853</v>
      </c>
      <c r="G147" s="13"/>
      <c r="H147" s="13"/>
      <c r="I147" s="81">
        <v>7111</v>
      </c>
      <c r="J147" s="13"/>
      <c r="K147" s="13"/>
      <c r="L147" s="81">
        <v>7343</v>
      </c>
      <c r="M147" s="13"/>
    </row>
    <row r="148" spans="1:13" x14ac:dyDescent="0.25">
      <c r="A148" s="12"/>
      <c r="B148" s="13"/>
      <c r="C148" s="29" t="s">
        <v>1475</v>
      </c>
      <c r="D148" s="13"/>
      <c r="E148" s="13"/>
      <c r="F148" s="73">
        <v>1294</v>
      </c>
      <c r="G148" s="13"/>
      <c r="H148" s="13"/>
      <c r="I148" s="81">
        <v>1322</v>
      </c>
      <c r="J148" s="13"/>
      <c r="K148" s="13"/>
      <c r="L148" s="81">
        <v>1574</v>
      </c>
      <c r="M148" s="13"/>
    </row>
    <row r="149" spans="1:13" x14ac:dyDescent="0.25">
      <c r="A149" s="12"/>
      <c r="B149" s="13"/>
      <c r="C149" s="29" t="s">
        <v>240</v>
      </c>
      <c r="D149" s="13"/>
      <c r="E149" s="13"/>
      <c r="F149" s="31">
        <v>165</v>
      </c>
      <c r="G149" s="13"/>
      <c r="H149" s="13"/>
      <c r="I149" s="32">
        <v>164</v>
      </c>
      <c r="J149" s="13"/>
      <c r="K149" s="13"/>
      <c r="L149" s="32">
        <v>159</v>
      </c>
      <c r="M149" s="13"/>
    </row>
    <row r="150" spans="1:13" x14ac:dyDescent="0.25">
      <c r="A150" s="12"/>
      <c r="B150" s="50" t="s">
        <v>797</v>
      </c>
      <c r="C150" s="50"/>
      <c r="D150" s="13"/>
      <c r="E150" s="13"/>
      <c r="F150" s="13"/>
      <c r="G150" s="13"/>
      <c r="H150" s="13"/>
      <c r="I150" s="13"/>
      <c r="J150" s="13"/>
      <c r="K150" s="13"/>
      <c r="L150" s="13"/>
      <c r="M150" s="13"/>
    </row>
    <row r="151" spans="1:13" x14ac:dyDescent="0.25">
      <c r="A151" s="12"/>
      <c r="B151" s="13"/>
      <c r="C151" s="29" t="s">
        <v>34</v>
      </c>
      <c r="D151" s="13"/>
      <c r="E151" s="17" t="s">
        <v>267</v>
      </c>
      <c r="F151" s="73">
        <v>17515</v>
      </c>
      <c r="G151" s="13"/>
      <c r="H151" s="29" t="s">
        <v>267</v>
      </c>
      <c r="I151" s="81">
        <v>18065</v>
      </c>
      <c r="J151" s="13"/>
      <c r="K151" s="29" t="s">
        <v>267</v>
      </c>
      <c r="L151" s="81">
        <v>18216</v>
      </c>
      <c r="M151" s="30"/>
    </row>
    <row r="152" spans="1:13" x14ac:dyDescent="0.25">
      <c r="A152" s="12"/>
      <c r="B152" s="13"/>
      <c r="C152" s="29" t="s">
        <v>240</v>
      </c>
      <c r="D152" s="13"/>
      <c r="E152" s="13"/>
      <c r="F152" s="31">
        <v>185</v>
      </c>
      <c r="G152" s="13"/>
      <c r="H152" s="13"/>
      <c r="I152" s="32">
        <v>221</v>
      </c>
      <c r="J152" s="13"/>
      <c r="K152" s="13"/>
      <c r="L152" s="32">
        <v>208</v>
      </c>
      <c r="M152" s="13"/>
    </row>
    <row r="153" spans="1:13" x14ac:dyDescent="0.25">
      <c r="A153" s="12"/>
      <c r="B153" s="13"/>
      <c r="C153" s="29" t="s">
        <v>1475</v>
      </c>
      <c r="D153" s="13"/>
      <c r="E153" s="13"/>
      <c r="F153" s="31">
        <v>124</v>
      </c>
      <c r="G153" s="13"/>
      <c r="H153" s="13"/>
      <c r="I153" s="32">
        <v>109</v>
      </c>
      <c r="J153" s="13"/>
      <c r="K153" s="13"/>
      <c r="L153" s="32">
        <v>142</v>
      </c>
      <c r="M153" s="13"/>
    </row>
    <row r="154" spans="1:13" x14ac:dyDescent="0.25">
      <c r="A154" s="12"/>
      <c r="B154" s="50" t="s">
        <v>240</v>
      </c>
      <c r="C154" s="50"/>
      <c r="D154" s="13"/>
      <c r="E154" s="13"/>
      <c r="F154" s="13"/>
      <c r="G154" s="13"/>
      <c r="H154" s="13"/>
      <c r="I154" s="13"/>
      <c r="J154" s="13"/>
      <c r="K154" s="13"/>
      <c r="L154" s="13"/>
      <c r="M154" s="13"/>
    </row>
    <row r="155" spans="1:13" x14ac:dyDescent="0.25">
      <c r="A155" s="12"/>
      <c r="B155" s="13"/>
      <c r="C155" s="29" t="s">
        <v>240</v>
      </c>
      <c r="D155" s="13"/>
      <c r="E155" s="17" t="s">
        <v>267</v>
      </c>
      <c r="F155" s="73">
        <v>22722</v>
      </c>
      <c r="G155" s="13"/>
      <c r="H155" s="29" t="s">
        <v>267</v>
      </c>
      <c r="I155" s="81">
        <v>23420</v>
      </c>
      <c r="J155" s="13"/>
      <c r="K155" s="29" t="s">
        <v>267</v>
      </c>
      <c r="L155" s="81">
        <v>23144</v>
      </c>
      <c r="M155" s="30"/>
    </row>
    <row r="156" spans="1:13" x14ac:dyDescent="0.25">
      <c r="A156" s="12"/>
      <c r="B156" s="13"/>
      <c r="C156" s="29" t="s">
        <v>34</v>
      </c>
      <c r="D156" s="13"/>
      <c r="E156" s="13"/>
      <c r="F156" s="73">
        <v>2712</v>
      </c>
      <c r="G156" s="13"/>
      <c r="H156" s="13"/>
      <c r="I156" s="81">
        <v>2512</v>
      </c>
      <c r="J156" s="13"/>
      <c r="K156" s="13"/>
      <c r="L156" s="81">
        <v>2304</v>
      </c>
      <c r="M156" s="13"/>
    </row>
    <row r="157" spans="1:13" x14ac:dyDescent="0.25">
      <c r="A157" s="12"/>
      <c r="B157" s="50" t="s">
        <v>1476</v>
      </c>
      <c r="C157" s="50"/>
      <c r="D157" s="13"/>
      <c r="E157" s="13"/>
      <c r="F157" s="13"/>
      <c r="G157" s="13"/>
      <c r="H157" s="13"/>
      <c r="I157" s="13"/>
      <c r="J157" s="13"/>
      <c r="K157" s="13"/>
      <c r="L157" s="13"/>
      <c r="M157" s="13"/>
    </row>
    <row r="158" spans="1:13" x14ac:dyDescent="0.25">
      <c r="A158" s="12"/>
      <c r="B158" s="13"/>
      <c r="C158" s="29" t="s">
        <v>1477</v>
      </c>
      <c r="D158" s="13"/>
      <c r="E158" s="17" t="s">
        <v>267</v>
      </c>
      <c r="F158" s="73">
        <v>7320</v>
      </c>
      <c r="G158" s="13"/>
      <c r="H158" s="29" t="s">
        <v>267</v>
      </c>
      <c r="I158" s="81">
        <v>9946</v>
      </c>
      <c r="J158" s="13"/>
      <c r="K158" s="29" t="s">
        <v>267</v>
      </c>
      <c r="L158" s="81">
        <v>12623</v>
      </c>
      <c r="M158" s="30"/>
    </row>
    <row r="159" spans="1:13" x14ac:dyDescent="0.25">
      <c r="A159" s="12"/>
      <c r="B159" s="13"/>
      <c r="C159" s="29" t="s">
        <v>1478</v>
      </c>
      <c r="D159" s="13"/>
      <c r="E159" s="13"/>
      <c r="F159" s="73">
        <v>2676</v>
      </c>
      <c r="G159" s="13"/>
      <c r="H159" s="13"/>
      <c r="I159" s="81">
        <v>3041</v>
      </c>
      <c r="J159" s="13"/>
      <c r="K159" s="13"/>
      <c r="L159" s="81">
        <v>3411</v>
      </c>
      <c r="M159" s="13"/>
    </row>
    <row r="160" spans="1:13" x14ac:dyDescent="0.25">
      <c r="A160" s="12"/>
      <c r="B160" s="50" t="s">
        <v>1479</v>
      </c>
      <c r="C160" s="50"/>
      <c r="D160" s="13"/>
      <c r="E160" s="13"/>
      <c r="F160" s="13"/>
      <c r="G160" s="13"/>
      <c r="H160" s="13"/>
      <c r="I160" s="13"/>
      <c r="J160" s="13"/>
      <c r="K160" s="13"/>
      <c r="L160" s="13"/>
      <c r="M160" s="13"/>
    </row>
    <row r="161" spans="1:13" x14ac:dyDescent="0.25">
      <c r="A161" s="12"/>
      <c r="B161" s="13"/>
      <c r="C161" s="29" t="s">
        <v>37</v>
      </c>
      <c r="D161" s="13"/>
      <c r="E161" s="17" t="s">
        <v>267</v>
      </c>
      <c r="F161" s="73">
        <v>1543</v>
      </c>
      <c r="G161" s="13"/>
      <c r="H161" s="29" t="s">
        <v>267</v>
      </c>
      <c r="I161" s="81">
        <v>1493</v>
      </c>
      <c r="J161" s="13"/>
      <c r="K161" s="29" t="s">
        <v>267</v>
      </c>
      <c r="L161" s="81">
        <v>1471</v>
      </c>
      <c r="M161" s="30"/>
    </row>
    <row r="162" spans="1:13" x14ac:dyDescent="0.25">
      <c r="A162" s="12"/>
      <c r="B162" s="13"/>
      <c r="C162" s="29" t="s">
        <v>1480</v>
      </c>
      <c r="D162" s="13"/>
      <c r="E162" s="13"/>
      <c r="F162" s="31">
        <v>491</v>
      </c>
      <c r="G162" s="13"/>
      <c r="H162" s="13"/>
      <c r="I162" s="32">
        <v>529</v>
      </c>
      <c r="J162" s="13"/>
      <c r="K162" s="13"/>
      <c r="L162" s="32">
        <v>542</v>
      </c>
      <c r="M162" s="13"/>
    </row>
    <row r="163" spans="1:13" x14ac:dyDescent="0.25">
      <c r="A163" s="12"/>
      <c r="B163" s="13"/>
      <c r="C163" s="13"/>
      <c r="D163" s="13"/>
      <c r="E163" s="13"/>
      <c r="F163" s="13"/>
      <c r="G163" s="13"/>
      <c r="H163" s="13"/>
      <c r="I163" s="13"/>
      <c r="J163" s="13"/>
      <c r="K163" s="13"/>
      <c r="L163" s="13"/>
      <c r="M163" s="13"/>
    </row>
    <row r="164" spans="1:13" x14ac:dyDescent="0.25">
      <c r="A164" s="12"/>
      <c r="B164" s="13"/>
      <c r="C164" s="51" t="s">
        <v>948</v>
      </c>
      <c r="D164" s="51"/>
      <c r="E164" s="51"/>
      <c r="F164" s="51"/>
      <c r="G164" s="13"/>
      <c r="H164" s="13"/>
      <c r="I164" s="13"/>
      <c r="J164" s="13"/>
      <c r="K164" s="13"/>
      <c r="L164" s="13"/>
      <c r="M164" s="13"/>
    </row>
    <row r="165" spans="1:13" x14ac:dyDescent="0.25">
      <c r="A165" s="12"/>
      <c r="B165" s="13"/>
      <c r="C165" s="13"/>
      <c r="D165" s="13"/>
      <c r="E165" s="13"/>
      <c r="F165" s="13"/>
      <c r="G165" s="13"/>
      <c r="H165" s="13"/>
      <c r="I165" s="13"/>
      <c r="J165" s="13"/>
      <c r="K165" s="13"/>
      <c r="L165" s="13"/>
      <c r="M165" s="13"/>
    </row>
  </sheetData>
  <mergeCells count="142">
    <mergeCell ref="A142:A165"/>
    <mergeCell ref="A102:A119"/>
    <mergeCell ref="A120:A141"/>
    <mergeCell ref="B130:AB130"/>
    <mergeCell ref="B131:AB131"/>
    <mergeCell ref="B132:AB132"/>
    <mergeCell ref="B133:AB133"/>
    <mergeCell ref="A44:A69"/>
    <mergeCell ref="B68:AB68"/>
    <mergeCell ref="B69:AB69"/>
    <mergeCell ref="A70:A101"/>
    <mergeCell ref="B99:AB99"/>
    <mergeCell ref="B100:AB100"/>
    <mergeCell ref="B101:AB101"/>
    <mergeCell ref="B150:C150"/>
    <mergeCell ref="B154:C154"/>
    <mergeCell ref="B157:C157"/>
    <mergeCell ref="B160:C160"/>
    <mergeCell ref="C164:F164"/>
    <mergeCell ref="A1:A2"/>
    <mergeCell ref="B1:AB1"/>
    <mergeCell ref="B2:AB2"/>
    <mergeCell ref="B3:AB3"/>
    <mergeCell ref="A4:A43"/>
    <mergeCell ref="B142:C142"/>
    <mergeCell ref="B144:C144"/>
    <mergeCell ref="E144:F144"/>
    <mergeCell ref="H144:I144"/>
    <mergeCell ref="K144:L144"/>
    <mergeCell ref="B145:C145"/>
    <mergeCell ref="E145:F145"/>
    <mergeCell ref="H145:I145"/>
    <mergeCell ref="K145:L145"/>
    <mergeCell ref="D124:E124"/>
    <mergeCell ref="G124:H124"/>
    <mergeCell ref="J124:K124"/>
    <mergeCell ref="D138:E138"/>
    <mergeCell ref="G138:H138"/>
    <mergeCell ref="J138:K138"/>
    <mergeCell ref="B107:C107"/>
    <mergeCell ref="B108:C108"/>
    <mergeCell ref="B109:C109"/>
    <mergeCell ref="B110:C110"/>
    <mergeCell ref="B117:C117"/>
    <mergeCell ref="C119:F119"/>
    <mergeCell ref="B102:C102"/>
    <mergeCell ref="B104:C104"/>
    <mergeCell ref="B106:C106"/>
    <mergeCell ref="E106:F106"/>
    <mergeCell ref="H106:I106"/>
    <mergeCell ref="K106:L106"/>
    <mergeCell ref="D77:E77"/>
    <mergeCell ref="G77:H77"/>
    <mergeCell ref="J77:K77"/>
    <mergeCell ref="M77:N77"/>
    <mergeCell ref="P77:Q77"/>
    <mergeCell ref="S77:T77"/>
    <mergeCell ref="D76:E76"/>
    <mergeCell ref="G76:H76"/>
    <mergeCell ref="J76:K76"/>
    <mergeCell ref="M76:O76"/>
    <mergeCell ref="P76:Q76"/>
    <mergeCell ref="S76:T76"/>
    <mergeCell ref="D75:E75"/>
    <mergeCell ref="G75:H75"/>
    <mergeCell ref="J75:K75"/>
    <mergeCell ref="M75:O75"/>
    <mergeCell ref="P75:Q75"/>
    <mergeCell ref="S75:T75"/>
    <mergeCell ref="D57:E57"/>
    <mergeCell ref="G57:H57"/>
    <mergeCell ref="J57:K57"/>
    <mergeCell ref="B67:I67"/>
    <mergeCell ref="B70:T70"/>
    <mergeCell ref="D74:H74"/>
    <mergeCell ref="J74:K74"/>
    <mergeCell ref="M74:N74"/>
    <mergeCell ref="P74:Q74"/>
    <mergeCell ref="S74:T74"/>
    <mergeCell ref="D48:E48"/>
    <mergeCell ref="G48:H48"/>
    <mergeCell ref="J48:K48"/>
    <mergeCell ref="D49:E49"/>
    <mergeCell ref="G49:H49"/>
    <mergeCell ref="J49:K49"/>
    <mergeCell ref="B35:C35"/>
    <mergeCell ref="B36:C36"/>
    <mergeCell ref="B38:C38"/>
    <mergeCell ref="B39:E39"/>
    <mergeCell ref="B40:C40"/>
    <mergeCell ref="B42:J42"/>
    <mergeCell ref="B28:C28"/>
    <mergeCell ref="B29:E29"/>
    <mergeCell ref="B30:C30"/>
    <mergeCell ref="B32:C32"/>
    <mergeCell ref="B33:C33"/>
    <mergeCell ref="B34:C34"/>
    <mergeCell ref="B20:C20"/>
    <mergeCell ref="B22:C22"/>
    <mergeCell ref="B23:C23"/>
    <mergeCell ref="B24:C24"/>
    <mergeCell ref="B25:C25"/>
    <mergeCell ref="B26:C26"/>
    <mergeCell ref="B13:C13"/>
    <mergeCell ref="B14:C14"/>
    <mergeCell ref="B15:C15"/>
    <mergeCell ref="B16:C16"/>
    <mergeCell ref="B18:C18"/>
    <mergeCell ref="B19:E19"/>
    <mergeCell ref="Y11:Z11"/>
    <mergeCell ref="B12:C12"/>
    <mergeCell ref="D12:F12"/>
    <mergeCell ref="I12:J12"/>
    <mergeCell ref="M12:N12"/>
    <mergeCell ref="Q12:R12"/>
    <mergeCell ref="U12:V12"/>
    <mergeCell ref="Y12:Z12"/>
    <mergeCell ref="B11:C11"/>
    <mergeCell ref="E11:F11"/>
    <mergeCell ref="I11:J11"/>
    <mergeCell ref="M11:N11"/>
    <mergeCell ref="Q11:R11"/>
    <mergeCell ref="U11:V11"/>
    <mergeCell ref="D10:F10"/>
    <mergeCell ref="I10:J10"/>
    <mergeCell ref="M10:N10"/>
    <mergeCell ref="Q10:R10"/>
    <mergeCell ref="U10:V10"/>
    <mergeCell ref="Y10:Z10"/>
    <mergeCell ref="D9:F9"/>
    <mergeCell ref="I9:J9"/>
    <mergeCell ref="M9:N9"/>
    <mergeCell ref="Q9:R9"/>
    <mergeCell ref="U9:V9"/>
    <mergeCell ref="Y9:Z9"/>
    <mergeCell ref="B4:Z4"/>
    <mergeCell ref="B6:C6"/>
    <mergeCell ref="D8:J8"/>
    <mergeCell ref="M8:N8"/>
    <mergeCell ref="Q8:R8"/>
    <mergeCell ref="U8:V8"/>
    <mergeCell ref="Y8:Z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1577</v>
      </c>
      <c r="B1" s="10" t="s">
        <v>2</v>
      </c>
      <c r="C1" s="10"/>
      <c r="D1" s="10"/>
    </row>
    <row r="2" spans="1:4" x14ac:dyDescent="0.25">
      <c r="A2" s="1" t="s">
        <v>65</v>
      </c>
      <c r="B2" s="1" t="s">
        <v>3</v>
      </c>
      <c r="C2" s="1" t="s">
        <v>31</v>
      </c>
      <c r="D2" s="1" t="s">
        <v>32</v>
      </c>
    </row>
    <row r="3" spans="1:4" x14ac:dyDescent="0.25">
      <c r="A3" s="3" t="s">
        <v>208</v>
      </c>
      <c r="B3" s="4"/>
      <c r="C3" s="4"/>
      <c r="D3" s="4"/>
    </row>
    <row r="4" spans="1:4" ht="30" x14ac:dyDescent="0.25">
      <c r="A4" s="2" t="s">
        <v>1578</v>
      </c>
      <c r="B4" s="8">
        <v>6</v>
      </c>
      <c r="C4" s="8">
        <v>7</v>
      </c>
      <c r="D4" s="8">
        <v>11</v>
      </c>
    </row>
    <row r="5" spans="1:4" ht="30" x14ac:dyDescent="0.25">
      <c r="A5" s="2" t="s">
        <v>1579</v>
      </c>
      <c r="B5" s="7">
        <v>2230</v>
      </c>
      <c r="C5" s="7">
        <v>2402</v>
      </c>
      <c r="D5" s="4"/>
    </row>
    <row r="6" spans="1:4" ht="45" x14ac:dyDescent="0.25">
      <c r="A6" s="2" t="s">
        <v>1580</v>
      </c>
      <c r="B6" s="4">
        <v>738</v>
      </c>
      <c r="C6" s="4"/>
      <c r="D6" s="4"/>
    </row>
    <row r="7" spans="1:4" ht="45" x14ac:dyDescent="0.25">
      <c r="A7" s="2" t="s">
        <v>1581</v>
      </c>
      <c r="B7" s="4">
        <v>525</v>
      </c>
      <c r="C7" s="4"/>
      <c r="D7" s="4"/>
    </row>
    <row r="8" spans="1:4" ht="30" x14ac:dyDescent="0.25">
      <c r="A8" s="2" t="s">
        <v>1582</v>
      </c>
      <c r="B8" s="4">
        <v>388</v>
      </c>
      <c r="C8" s="4"/>
      <c r="D8" s="4"/>
    </row>
    <row r="9" spans="1:4" ht="30" x14ac:dyDescent="0.25">
      <c r="A9" s="2" t="s">
        <v>1583</v>
      </c>
      <c r="B9" s="4">
        <v>250</v>
      </c>
      <c r="C9" s="4"/>
      <c r="D9" s="4"/>
    </row>
    <row r="10" spans="1:4" ht="30" x14ac:dyDescent="0.25">
      <c r="A10" s="2" t="s">
        <v>1584</v>
      </c>
      <c r="B10" s="4">
        <v>329</v>
      </c>
      <c r="C10" s="4"/>
      <c r="D10" s="4"/>
    </row>
    <row r="11" spans="1:4" ht="60" x14ac:dyDescent="0.25">
      <c r="A11" s="2" t="s">
        <v>1585</v>
      </c>
      <c r="B11" s="4">
        <v>64</v>
      </c>
      <c r="C11" s="4">
        <v>89</v>
      </c>
      <c r="D11" s="4"/>
    </row>
    <row r="12" spans="1:4" ht="45" x14ac:dyDescent="0.25">
      <c r="A12" s="2" t="s">
        <v>1586</v>
      </c>
      <c r="B12" s="4">
        <v>27</v>
      </c>
      <c r="C12" s="4"/>
      <c r="D12" s="4"/>
    </row>
    <row r="13" spans="1:4" ht="45" x14ac:dyDescent="0.25">
      <c r="A13" s="2" t="s">
        <v>1587</v>
      </c>
      <c r="B13" s="4">
        <v>15</v>
      </c>
      <c r="C13" s="4"/>
      <c r="D13" s="4"/>
    </row>
    <row r="14" spans="1:4" ht="45" x14ac:dyDescent="0.25">
      <c r="A14" s="2" t="s">
        <v>1588</v>
      </c>
      <c r="B14" s="4">
        <v>7</v>
      </c>
      <c r="C14" s="4"/>
      <c r="D14" s="4"/>
    </row>
    <row r="15" spans="1:4" ht="45" x14ac:dyDescent="0.25">
      <c r="A15" s="2" t="s">
        <v>1589</v>
      </c>
      <c r="B15" s="4">
        <v>6</v>
      </c>
      <c r="C15" s="4"/>
      <c r="D15" s="4"/>
    </row>
    <row r="16" spans="1:4" ht="45" x14ac:dyDescent="0.25">
      <c r="A16" s="2" t="s">
        <v>1590</v>
      </c>
      <c r="B16" s="4">
        <v>8</v>
      </c>
      <c r="C16" s="4"/>
      <c r="D16" s="4"/>
    </row>
    <row r="17" spans="1:4" ht="180" x14ac:dyDescent="0.25">
      <c r="A17" s="2" t="s">
        <v>1591</v>
      </c>
      <c r="B17" s="4" t="s">
        <v>1592</v>
      </c>
      <c r="C17" s="4"/>
      <c r="D17" s="4"/>
    </row>
    <row r="18" spans="1:4" x14ac:dyDescent="0.25">
      <c r="A18" s="3" t="s">
        <v>1593</v>
      </c>
      <c r="B18" s="4"/>
      <c r="C18" s="4"/>
      <c r="D18" s="4"/>
    </row>
    <row r="19" spans="1:4" x14ac:dyDescent="0.25">
      <c r="A19" s="2" t="s">
        <v>1594</v>
      </c>
      <c r="B19" s="8">
        <v>1307</v>
      </c>
      <c r="C19" s="8">
        <v>1294</v>
      </c>
      <c r="D19" s="8">
        <v>1339</v>
      </c>
    </row>
    <row r="20" spans="1:4" x14ac:dyDescent="0.25">
      <c r="A20" s="2" t="s">
        <v>1595</v>
      </c>
      <c r="B20" s="4"/>
      <c r="C20" s="4"/>
      <c r="D20" s="4"/>
    </row>
    <row r="21" spans="1:4" ht="30" x14ac:dyDescent="0.25">
      <c r="A21" s="3" t="s">
        <v>1596</v>
      </c>
      <c r="B21" s="4"/>
      <c r="C21" s="4"/>
      <c r="D21" s="4"/>
    </row>
    <row r="22" spans="1:4" x14ac:dyDescent="0.25">
      <c r="A22" s="2" t="s">
        <v>1597</v>
      </c>
      <c r="B22" s="4" t="s">
        <v>1598</v>
      </c>
      <c r="C22" s="4"/>
      <c r="D22" s="4"/>
    </row>
    <row r="23" spans="1:4" x14ac:dyDescent="0.25">
      <c r="A23" s="2" t="s">
        <v>1599</v>
      </c>
      <c r="B23" s="4"/>
      <c r="C23" s="4"/>
      <c r="D23" s="4"/>
    </row>
    <row r="24" spans="1:4" ht="30" x14ac:dyDescent="0.25">
      <c r="A24" s="3" t="s">
        <v>1596</v>
      </c>
      <c r="B24" s="4"/>
      <c r="C24" s="4"/>
      <c r="D24" s="4"/>
    </row>
    <row r="25" spans="1:4" x14ac:dyDescent="0.25">
      <c r="A25" s="2" t="s">
        <v>1597</v>
      </c>
      <c r="B25" s="4" t="s">
        <v>1600</v>
      </c>
      <c r="C25" s="4"/>
      <c r="D25"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130</v>
      </c>
      <c r="B1" s="10" t="s">
        <v>3</v>
      </c>
      <c r="C1" s="10" t="s">
        <v>31</v>
      </c>
    </row>
    <row r="2" spans="1:3" ht="30" x14ac:dyDescent="0.25">
      <c r="A2" s="1" t="s">
        <v>30</v>
      </c>
      <c r="B2" s="10"/>
      <c r="C2" s="10"/>
    </row>
    <row r="3" spans="1:3" ht="30" x14ac:dyDescent="0.25">
      <c r="A3" s="3" t="s">
        <v>131</v>
      </c>
      <c r="B3" s="4"/>
      <c r="C3" s="4"/>
    </row>
    <row r="4" spans="1:3" ht="30" x14ac:dyDescent="0.25">
      <c r="A4" s="2" t="s">
        <v>132</v>
      </c>
      <c r="B4" s="8">
        <v>336</v>
      </c>
      <c r="C4" s="8">
        <v>291</v>
      </c>
    </row>
    <row r="5" spans="1:3" ht="30" x14ac:dyDescent="0.25">
      <c r="A5" s="2" t="s">
        <v>133</v>
      </c>
      <c r="B5" s="4">
        <v>452</v>
      </c>
      <c r="C5" s="4">
        <v>308</v>
      </c>
    </row>
    <row r="6" spans="1:3" x14ac:dyDescent="0.25">
      <c r="A6" s="2" t="s">
        <v>134</v>
      </c>
      <c r="B6" s="4">
        <v>40</v>
      </c>
      <c r="C6" s="4">
        <v>36</v>
      </c>
    </row>
    <row r="7" spans="1:3" ht="30" x14ac:dyDescent="0.25">
      <c r="A7" s="2" t="s">
        <v>135</v>
      </c>
      <c r="B7" s="8">
        <v>126</v>
      </c>
      <c r="C7" s="8">
        <v>80</v>
      </c>
    </row>
    <row r="8" spans="1:3" ht="30" x14ac:dyDescent="0.25">
      <c r="A8" s="2" t="s">
        <v>136</v>
      </c>
      <c r="B8" s="6">
        <v>0.2</v>
      </c>
      <c r="C8" s="6">
        <v>0.2</v>
      </c>
    </row>
    <row r="9" spans="1:3" ht="30" x14ac:dyDescent="0.25">
      <c r="A9" s="2" t="s">
        <v>137</v>
      </c>
      <c r="B9" s="7">
        <v>4687500000</v>
      </c>
      <c r="C9" s="7">
        <v>4687500000</v>
      </c>
    </row>
    <row r="10" spans="1:3" ht="30" x14ac:dyDescent="0.25">
      <c r="A10" s="2" t="s">
        <v>138</v>
      </c>
      <c r="B10" s="7">
        <v>2215209574</v>
      </c>
      <c r="C10" s="7">
        <v>2207522548</v>
      </c>
    </row>
    <row r="11" spans="1:3" x14ac:dyDescent="0.25">
      <c r="A11" s="2" t="s">
        <v>139</v>
      </c>
      <c r="B11" s="7">
        <v>1224685815</v>
      </c>
      <c r="C11" s="7">
        <v>1153131611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34.28515625" customWidth="1"/>
    <col min="3" max="3" width="10.7109375" customWidth="1"/>
    <col min="4" max="4" width="34.28515625" customWidth="1"/>
    <col min="5" max="5" width="10.7109375" customWidth="1"/>
  </cols>
  <sheetData>
    <row r="1" spans="1:5" ht="15" customHeight="1" x14ac:dyDescent="0.25">
      <c r="A1" s="1" t="s">
        <v>1601</v>
      </c>
      <c r="B1" s="10" t="s">
        <v>2</v>
      </c>
      <c r="C1" s="10"/>
      <c r="D1" s="10"/>
      <c r="E1" s="10"/>
    </row>
    <row r="2" spans="1:5" ht="15" customHeight="1" x14ac:dyDescent="0.25">
      <c r="A2" s="1" t="s">
        <v>65</v>
      </c>
      <c r="B2" s="10" t="s">
        <v>3</v>
      </c>
      <c r="C2" s="10"/>
      <c r="D2" s="10" t="s">
        <v>31</v>
      </c>
      <c r="E2" s="10"/>
    </row>
    <row r="3" spans="1:5" x14ac:dyDescent="0.25">
      <c r="A3" s="3" t="s">
        <v>1602</v>
      </c>
      <c r="B3" s="4"/>
      <c r="C3" s="4"/>
      <c r="D3" s="4"/>
      <c r="E3" s="4"/>
    </row>
    <row r="4" spans="1:5" x14ac:dyDescent="0.25">
      <c r="A4" s="2" t="s">
        <v>277</v>
      </c>
      <c r="B4" s="8">
        <v>11877</v>
      </c>
      <c r="C4" s="4"/>
      <c r="D4" s="8">
        <v>12557</v>
      </c>
      <c r="E4" s="4"/>
    </row>
    <row r="5" spans="1:5" x14ac:dyDescent="0.25">
      <c r="A5" s="2" t="s">
        <v>278</v>
      </c>
      <c r="B5" s="7">
        <v>3691</v>
      </c>
      <c r="C5" s="4"/>
      <c r="D5" s="7">
        <v>4108</v>
      </c>
      <c r="E5" s="4"/>
    </row>
    <row r="6" spans="1:5" x14ac:dyDescent="0.25">
      <c r="A6" s="3" t="s">
        <v>264</v>
      </c>
      <c r="B6" s="4"/>
      <c r="C6" s="4"/>
      <c r="D6" s="4"/>
      <c r="E6" s="4"/>
    </row>
    <row r="7" spans="1:5" x14ac:dyDescent="0.25">
      <c r="A7" s="2" t="s">
        <v>266</v>
      </c>
      <c r="B7" s="4">
        <v>376</v>
      </c>
      <c r="C7" s="4"/>
      <c r="D7" s="4">
        <v>394</v>
      </c>
      <c r="E7" s="4"/>
    </row>
    <row r="8" spans="1:5" x14ac:dyDescent="0.25">
      <c r="A8" s="2" t="s">
        <v>268</v>
      </c>
      <c r="B8" s="4">
        <v>240</v>
      </c>
      <c r="C8" s="4"/>
      <c r="D8" s="4">
        <v>346</v>
      </c>
      <c r="E8" s="4"/>
    </row>
    <row r="9" spans="1:5" ht="30" x14ac:dyDescent="0.25">
      <c r="A9" s="2" t="s">
        <v>1603</v>
      </c>
      <c r="B9" s="4">
        <v>-120</v>
      </c>
      <c r="C9" s="9" t="s">
        <v>35</v>
      </c>
      <c r="D9" s="4">
        <v>22</v>
      </c>
      <c r="E9" s="4"/>
    </row>
    <row r="10" spans="1:5" x14ac:dyDescent="0.25">
      <c r="A10" s="2" t="s">
        <v>1604</v>
      </c>
      <c r="B10" s="4">
        <v>-298</v>
      </c>
      <c r="C10" s="4"/>
      <c r="D10" s="4">
        <v>-387</v>
      </c>
      <c r="E10" s="4"/>
    </row>
    <row r="11" spans="1:5" x14ac:dyDescent="0.25">
      <c r="A11" s="2" t="s">
        <v>271</v>
      </c>
      <c r="B11" s="4">
        <v>197</v>
      </c>
      <c r="C11" s="4"/>
      <c r="D11" s="4">
        <v>376</v>
      </c>
      <c r="E11" s="4"/>
    </row>
    <row r="12" spans="1:5" x14ac:dyDescent="0.25">
      <c r="A12" s="2" t="s">
        <v>1605</v>
      </c>
      <c r="B12" s="4"/>
      <c r="C12" s="4"/>
      <c r="D12" s="4"/>
      <c r="E12" s="4"/>
    </row>
    <row r="13" spans="1:5" x14ac:dyDescent="0.25">
      <c r="A13" s="3" t="s">
        <v>264</v>
      </c>
      <c r="B13" s="4"/>
      <c r="C13" s="4"/>
      <c r="D13" s="4"/>
      <c r="E13" s="4"/>
    </row>
    <row r="14" spans="1:5" ht="30" x14ac:dyDescent="0.25">
      <c r="A14" s="2" t="s">
        <v>1603</v>
      </c>
      <c r="B14" s="4">
        <v>-125</v>
      </c>
      <c r="C14" s="4"/>
      <c r="D14" s="4"/>
      <c r="E14" s="4"/>
    </row>
    <row r="15" spans="1:5" x14ac:dyDescent="0.25">
      <c r="A15" s="2" t="s">
        <v>1606</v>
      </c>
      <c r="B15" s="4"/>
      <c r="C15" s="4"/>
      <c r="D15" s="4"/>
      <c r="E15" s="4"/>
    </row>
    <row r="16" spans="1:5" ht="30" x14ac:dyDescent="0.25">
      <c r="A16" s="3" t="s">
        <v>1607</v>
      </c>
      <c r="B16" s="4"/>
      <c r="C16" s="4"/>
      <c r="D16" s="4"/>
      <c r="E16" s="4"/>
    </row>
    <row r="17" spans="1:5" x14ac:dyDescent="0.25">
      <c r="A17" s="2" t="s">
        <v>266</v>
      </c>
      <c r="B17" s="4">
        <v>579</v>
      </c>
      <c r="C17" s="4"/>
      <c r="D17" s="4">
        <v>606</v>
      </c>
      <c r="E17" s="4"/>
    </row>
    <row r="18" spans="1:5" ht="30" x14ac:dyDescent="0.25">
      <c r="A18" s="2" t="s">
        <v>274</v>
      </c>
      <c r="B18" s="4">
        <v>298</v>
      </c>
      <c r="C18" s="4"/>
      <c r="D18" s="4">
        <v>305</v>
      </c>
      <c r="E18" s="4"/>
    </row>
    <row r="19" spans="1:5" ht="17.25" x14ac:dyDescent="0.25">
      <c r="A19" s="2" t="s">
        <v>1608</v>
      </c>
      <c r="B19" s="4">
        <v>-316</v>
      </c>
      <c r="C19" s="9" t="s">
        <v>1609</v>
      </c>
      <c r="D19" s="4">
        <v>-324</v>
      </c>
      <c r="E19" s="4"/>
    </row>
    <row r="20" spans="1:5" ht="17.25" x14ac:dyDescent="0.25">
      <c r="A20" s="2" t="s">
        <v>408</v>
      </c>
      <c r="B20" s="4">
        <v>-24</v>
      </c>
      <c r="C20" s="9" t="s">
        <v>1610</v>
      </c>
      <c r="D20" s="4">
        <v>-8</v>
      </c>
      <c r="E20" s="9" t="s">
        <v>1610</v>
      </c>
    </row>
    <row r="21" spans="1:5" x14ac:dyDescent="0.25">
      <c r="A21" s="2" t="s">
        <v>271</v>
      </c>
      <c r="B21" s="4">
        <v>536</v>
      </c>
      <c r="C21" s="4"/>
      <c r="D21" s="4">
        <v>579</v>
      </c>
      <c r="E21" s="4"/>
    </row>
    <row r="22" spans="1:5" x14ac:dyDescent="0.25">
      <c r="A22" s="3" t="s">
        <v>1602</v>
      </c>
      <c r="B22" s="4"/>
      <c r="C22" s="4"/>
      <c r="D22" s="4"/>
      <c r="E22" s="4"/>
    </row>
    <row r="23" spans="1:5" x14ac:dyDescent="0.25">
      <c r="A23" s="2" t="s">
        <v>277</v>
      </c>
      <c r="B23" s="4">
        <v>254</v>
      </c>
      <c r="C23" s="4"/>
      <c r="D23" s="4">
        <v>284</v>
      </c>
      <c r="E23" s="4"/>
    </row>
    <row r="24" spans="1:5" x14ac:dyDescent="0.25">
      <c r="A24" s="2" t="s">
        <v>278</v>
      </c>
      <c r="B24" s="4">
        <v>282</v>
      </c>
      <c r="C24" s="4"/>
      <c r="D24" s="4">
        <v>295</v>
      </c>
      <c r="E24" s="4"/>
    </row>
    <row r="25" spans="1:5" ht="30" x14ac:dyDescent="0.25">
      <c r="A25" s="2" t="s">
        <v>1611</v>
      </c>
      <c r="B25" s="4"/>
      <c r="C25" s="4"/>
      <c r="D25" s="4"/>
      <c r="E25" s="4"/>
    </row>
    <row r="26" spans="1:5" ht="30" x14ac:dyDescent="0.25">
      <c r="A26" s="3" t="s">
        <v>1607</v>
      </c>
      <c r="B26" s="4"/>
      <c r="C26" s="4"/>
      <c r="D26" s="4"/>
      <c r="E26" s="4"/>
    </row>
    <row r="27" spans="1:5" x14ac:dyDescent="0.25">
      <c r="A27" s="2" t="s">
        <v>1608</v>
      </c>
      <c r="B27" s="8">
        <v>-21</v>
      </c>
      <c r="C27" s="4"/>
      <c r="D27" s="4"/>
      <c r="E27" s="4"/>
    </row>
    <row r="28" spans="1:5" x14ac:dyDescent="0.25">
      <c r="A28" s="11"/>
      <c r="B28" s="11"/>
      <c r="C28" s="11"/>
      <c r="D28" s="11"/>
      <c r="E28" s="11"/>
    </row>
    <row r="29" spans="1:5" ht="15" customHeight="1" x14ac:dyDescent="0.25">
      <c r="A29" s="2" t="s">
        <v>35</v>
      </c>
      <c r="B29" s="12" t="s">
        <v>1612</v>
      </c>
      <c r="C29" s="12"/>
      <c r="D29" s="12"/>
      <c r="E29" s="12"/>
    </row>
    <row r="30" spans="1:5" ht="15" customHeight="1" x14ac:dyDescent="0.25">
      <c r="A30" s="2" t="s">
        <v>1609</v>
      </c>
      <c r="B30" s="12" t="s">
        <v>1613</v>
      </c>
      <c r="C30" s="12"/>
      <c r="D30" s="12"/>
      <c r="E30" s="12"/>
    </row>
    <row r="31" spans="1:5" ht="15" customHeight="1" x14ac:dyDescent="0.25">
      <c r="A31" s="2" t="s">
        <v>1610</v>
      </c>
      <c r="B31" s="12" t="s">
        <v>1614</v>
      </c>
      <c r="C31" s="12"/>
      <c r="D31" s="12"/>
      <c r="E31" s="12"/>
    </row>
  </sheetData>
  <mergeCells count="7">
    <mergeCell ref="B31:E31"/>
    <mergeCell ref="B1:E1"/>
    <mergeCell ref="B2:C2"/>
    <mergeCell ref="D2:E2"/>
    <mergeCell ref="A28:E28"/>
    <mergeCell ref="B29:E29"/>
    <mergeCell ref="B30:E3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1615</v>
      </c>
      <c r="B1" s="10" t="s">
        <v>3</v>
      </c>
      <c r="C1" s="10" t="s">
        <v>31</v>
      </c>
    </row>
    <row r="2" spans="1:3" x14ac:dyDescent="0.25">
      <c r="A2" s="1" t="s">
        <v>65</v>
      </c>
      <c r="B2" s="10"/>
      <c r="C2" s="10"/>
    </row>
    <row r="3" spans="1:3" x14ac:dyDescent="0.25">
      <c r="A3" s="3" t="s">
        <v>1602</v>
      </c>
      <c r="B3" s="4"/>
      <c r="C3" s="4"/>
    </row>
    <row r="4" spans="1:3" x14ac:dyDescent="0.25">
      <c r="A4" s="2" t="s">
        <v>277</v>
      </c>
      <c r="B4" s="8">
        <v>11877</v>
      </c>
      <c r="C4" s="8">
        <v>12557</v>
      </c>
    </row>
    <row r="5" spans="1:3" x14ac:dyDescent="0.25">
      <c r="A5" s="2" t="s">
        <v>278</v>
      </c>
      <c r="B5" s="8">
        <v>3691</v>
      </c>
      <c r="C5" s="8">
        <v>4108</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1616</v>
      </c>
      <c r="B1" s="1" t="s">
        <v>2</v>
      </c>
      <c r="C1" s="1"/>
    </row>
    <row r="2" spans="1:3" x14ac:dyDescent="0.25">
      <c r="A2" s="1" t="s">
        <v>65</v>
      </c>
      <c r="B2" s="1" t="s">
        <v>3</v>
      </c>
      <c r="C2" s="1" t="s">
        <v>31</v>
      </c>
    </row>
    <row r="3" spans="1:3" x14ac:dyDescent="0.25">
      <c r="A3" s="3" t="s">
        <v>224</v>
      </c>
      <c r="B3" s="4"/>
      <c r="C3" s="4"/>
    </row>
    <row r="4" spans="1:3" x14ac:dyDescent="0.25">
      <c r="A4" s="2" t="s">
        <v>1617</v>
      </c>
      <c r="B4" s="8">
        <v>6352</v>
      </c>
      <c r="C4" s="8">
        <v>7153</v>
      </c>
    </row>
    <row r="5" spans="1:3" ht="45" x14ac:dyDescent="0.25">
      <c r="A5" s="2" t="s">
        <v>1618</v>
      </c>
      <c r="B5" s="8">
        <v>1833</v>
      </c>
      <c r="C5" s="8">
        <v>2053</v>
      </c>
    </row>
    <row r="6" spans="1:3" ht="30" x14ac:dyDescent="0.25">
      <c r="A6" s="2" t="s">
        <v>1619</v>
      </c>
      <c r="B6" s="4" t="s">
        <v>1620</v>
      </c>
      <c r="C6" s="4"/>
    </row>
    <row r="7" spans="1:3" x14ac:dyDescent="0.25">
      <c r="A7" s="2" t="s">
        <v>1595</v>
      </c>
      <c r="B7" s="4"/>
      <c r="C7" s="4"/>
    </row>
    <row r="8" spans="1:3" x14ac:dyDescent="0.25">
      <c r="A8" s="3" t="s">
        <v>224</v>
      </c>
      <c r="B8" s="4"/>
      <c r="C8" s="4"/>
    </row>
    <row r="9" spans="1:3" x14ac:dyDescent="0.25">
      <c r="A9" s="2" t="s">
        <v>1621</v>
      </c>
      <c r="B9" s="4" t="s">
        <v>1598</v>
      </c>
      <c r="C9" s="4"/>
    </row>
    <row r="10" spans="1:3" x14ac:dyDescent="0.25">
      <c r="A10" s="2" t="s">
        <v>1599</v>
      </c>
      <c r="B10" s="4"/>
      <c r="C10" s="4"/>
    </row>
    <row r="11" spans="1:3" x14ac:dyDescent="0.25">
      <c r="A11" s="3" t="s">
        <v>224</v>
      </c>
      <c r="B11" s="4"/>
      <c r="C11" s="4"/>
    </row>
    <row r="12" spans="1:3" x14ac:dyDescent="0.25">
      <c r="A12" s="2" t="s">
        <v>1621</v>
      </c>
      <c r="B12" s="4" t="s">
        <v>1622</v>
      </c>
      <c r="C12"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10" t="s">
        <v>1623</v>
      </c>
      <c r="B1" s="1" t="s">
        <v>2</v>
      </c>
      <c r="C1" s="1"/>
    </row>
    <row r="2" spans="1:3" x14ac:dyDescent="0.25">
      <c r="A2" s="10"/>
      <c r="B2" s="1" t="s">
        <v>3</v>
      </c>
      <c r="C2" s="1" t="s">
        <v>31</v>
      </c>
    </row>
    <row r="3" spans="1:3" x14ac:dyDescent="0.25">
      <c r="A3" s="3" t="s">
        <v>208</v>
      </c>
      <c r="B3" s="4"/>
      <c r="C3" s="4"/>
    </row>
    <row r="4" spans="1:3" ht="60" x14ac:dyDescent="0.25">
      <c r="A4" s="2" t="s">
        <v>1624</v>
      </c>
      <c r="B4" s="255">
        <v>0.5</v>
      </c>
      <c r="C4" s="4"/>
    </row>
    <row r="5" spans="1:3" ht="30" x14ac:dyDescent="0.25">
      <c r="A5" s="2" t="s">
        <v>1625</v>
      </c>
      <c r="B5" s="4" t="s">
        <v>1626</v>
      </c>
      <c r="C5" s="4"/>
    </row>
    <row r="6" spans="1:3" ht="30" x14ac:dyDescent="0.25">
      <c r="A6" s="2" t="s">
        <v>136</v>
      </c>
      <c r="B6" s="6">
        <v>0.2</v>
      </c>
      <c r="C6" s="6">
        <v>0.2</v>
      </c>
    </row>
    <row r="7" spans="1:3" ht="30" x14ac:dyDescent="0.25">
      <c r="A7" s="2" t="s">
        <v>1627</v>
      </c>
      <c r="B7" s="4" t="s">
        <v>1598</v>
      </c>
      <c r="C7" s="4"/>
    </row>
    <row r="8" spans="1:3" ht="30" x14ac:dyDescent="0.25">
      <c r="A8" s="2" t="s">
        <v>1628</v>
      </c>
      <c r="B8" s="4" t="s">
        <v>1629</v>
      </c>
      <c r="C8" s="4"/>
    </row>
    <row r="9" spans="1:3" x14ac:dyDescent="0.25">
      <c r="A9" s="2" t="s">
        <v>1630</v>
      </c>
      <c r="B9" s="4"/>
      <c r="C9" s="4"/>
    </row>
    <row r="10" spans="1:3" x14ac:dyDescent="0.25">
      <c r="A10" s="3" t="s">
        <v>313</v>
      </c>
      <c r="B10" s="4"/>
      <c r="C10" s="4"/>
    </row>
    <row r="11" spans="1:3" x14ac:dyDescent="0.25">
      <c r="A11" s="2" t="s">
        <v>1631</v>
      </c>
      <c r="B11" s="4" t="s">
        <v>1598</v>
      </c>
      <c r="C11" s="4"/>
    </row>
    <row r="12" spans="1:3" x14ac:dyDescent="0.25">
      <c r="A12" s="2" t="s">
        <v>1632</v>
      </c>
      <c r="B12" s="4"/>
      <c r="C12" s="4"/>
    </row>
    <row r="13" spans="1:3" x14ac:dyDescent="0.25">
      <c r="A13" s="3" t="s">
        <v>313</v>
      </c>
      <c r="B13" s="4"/>
      <c r="C13" s="4"/>
    </row>
    <row r="14" spans="1:3" x14ac:dyDescent="0.25">
      <c r="A14" s="2" t="s">
        <v>1631</v>
      </c>
      <c r="B14" s="4" t="s">
        <v>1633</v>
      </c>
      <c r="C14" s="4"/>
    </row>
    <row r="15" spans="1:3" x14ac:dyDescent="0.25">
      <c r="A15" s="2" t="s">
        <v>1634</v>
      </c>
      <c r="B15" s="4"/>
      <c r="C15" s="4"/>
    </row>
    <row r="16" spans="1:3" ht="30" x14ac:dyDescent="0.25">
      <c r="A16" s="3" t="s">
        <v>1635</v>
      </c>
      <c r="B16" s="4"/>
      <c r="C16" s="4"/>
    </row>
    <row r="17" spans="1:3" ht="30" x14ac:dyDescent="0.25">
      <c r="A17" s="2" t="s">
        <v>1636</v>
      </c>
      <c r="B17" s="4" t="s">
        <v>1600</v>
      </c>
      <c r="C17" s="4"/>
    </row>
    <row r="18" spans="1:3" ht="30" x14ac:dyDescent="0.25">
      <c r="A18" s="2" t="s">
        <v>1637</v>
      </c>
      <c r="B18" s="4"/>
      <c r="C18" s="4"/>
    </row>
    <row r="19" spans="1:3" ht="30" x14ac:dyDescent="0.25">
      <c r="A19" s="3" t="s">
        <v>1635</v>
      </c>
      <c r="B19" s="4"/>
      <c r="C19" s="4"/>
    </row>
    <row r="20" spans="1:3" ht="30" x14ac:dyDescent="0.25">
      <c r="A20" s="2" t="s">
        <v>1636</v>
      </c>
      <c r="B20" s="4" t="s">
        <v>1638</v>
      </c>
      <c r="C20" s="4"/>
    </row>
    <row r="21" spans="1:3" x14ac:dyDescent="0.25">
      <c r="A21" s="2" t="s">
        <v>1639</v>
      </c>
      <c r="B21" s="4"/>
      <c r="C21" s="4"/>
    </row>
    <row r="22" spans="1:3" ht="30" x14ac:dyDescent="0.25">
      <c r="A22" s="3" t="s">
        <v>1635</v>
      </c>
      <c r="B22" s="4"/>
      <c r="C22" s="4"/>
    </row>
    <row r="23" spans="1:3" ht="30" x14ac:dyDescent="0.25">
      <c r="A23" s="2" t="s">
        <v>1636</v>
      </c>
      <c r="B23" s="4" t="s">
        <v>1598</v>
      </c>
      <c r="C23" s="4"/>
    </row>
    <row r="24" spans="1:3" x14ac:dyDescent="0.25">
      <c r="A24" s="2" t="s">
        <v>1640</v>
      </c>
      <c r="B24" s="4"/>
      <c r="C24" s="4"/>
    </row>
    <row r="25" spans="1:3" ht="30" x14ac:dyDescent="0.25">
      <c r="A25" s="3" t="s">
        <v>1635</v>
      </c>
      <c r="B25" s="4"/>
      <c r="C25" s="4"/>
    </row>
    <row r="26" spans="1:3" ht="30" x14ac:dyDescent="0.25">
      <c r="A26" s="2" t="s">
        <v>1636</v>
      </c>
      <c r="B26" s="4" t="s">
        <v>1641</v>
      </c>
      <c r="C26" s="4"/>
    </row>
    <row r="27" spans="1:3" x14ac:dyDescent="0.25">
      <c r="A27" s="2" t="s">
        <v>1642</v>
      </c>
      <c r="B27" s="4"/>
      <c r="C27" s="4"/>
    </row>
    <row r="28" spans="1:3" ht="30" x14ac:dyDescent="0.25">
      <c r="A28" s="3" t="s">
        <v>1635</v>
      </c>
      <c r="B28" s="4"/>
      <c r="C28" s="4"/>
    </row>
    <row r="29" spans="1:3" ht="30" x14ac:dyDescent="0.25">
      <c r="A29" s="2" t="s">
        <v>1643</v>
      </c>
      <c r="B29" s="4" t="s">
        <v>1644</v>
      </c>
      <c r="C29" s="4"/>
    </row>
    <row r="30" spans="1:3" x14ac:dyDescent="0.25">
      <c r="A30" s="2" t="s">
        <v>1645</v>
      </c>
      <c r="B30" s="4"/>
      <c r="C30" s="4"/>
    </row>
    <row r="31" spans="1:3" ht="30" x14ac:dyDescent="0.25">
      <c r="A31" s="3" t="s">
        <v>1635</v>
      </c>
      <c r="B31" s="4"/>
      <c r="C31" s="4"/>
    </row>
    <row r="32" spans="1:3" ht="30" x14ac:dyDescent="0.25">
      <c r="A32" s="2" t="s">
        <v>1643</v>
      </c>
      <c r="B32" s="4" t="s">
        <v>1646</v>
      </c>
      <c r="C32" s="4"/>
    </row>
    <row r="33" spans="1:3" x14ac:dyDescent="0.25">
      <c r="A33" s="2" t="s">
        <v>1647</v>
      </c>
      <c r="B33" s="4"/>
      <c r="C33" s="4"/>
    </row>
    <row r="34" spans="1:3" ht="30" x14ac:dyDescent="0.25">
      <c r="A34" s="3" t="s">
        <v>1635</v>
      </c>
      <c r="B34" s="4"/>
      <c r="C34" s="4"/>
    </row>
    <row r="35" spans="1:3" ht="30" x14ac:dyDescent="0.25">
      <c r="A35" s="2" t="s">
        <v>1643</v>
      </c>
      <c r="B35" s="4" t="s">
        <v>1622</v>
      </c>
      <c r="C35" s="4"/>
    </row>
    <row r="36" spans="1:3" x14ac:dyDescent="0.25">
      <c r="A36" s="2" t="s">
        <v>1648</v>
      </c>
      <c r="B36" s="4"/>
      <c r="C36" s="4"/>
    </row>
    <row r="37" spans="1:3" ht="30" x14ac:dyDescent="0.25">
      <c r="A37" s="3" t="s">
        <v>1635</v>
      </c>
      <c r="B37" s="4"/>
      <c r="C37" s="4"/>
    </row>
    <row r="38" spans="1:3" ht="30" x14ac:dyDescent="0.25">
      <c r="A38" s="2" t="s">
        <v>1643</v>
      </c>
      <c r="B38" s="4" t="s">
        <v>1649</v>
      </c>
      <c r="C38" s="4"/>
    </row>
    <row r="39" spans="1:3" x14ac:dyDescent="0.25">
      <c r="A39" s="2" t="s">
        <v>1650</v>
      </c>
      <c r="B39" s="4"/>
      <c r="C39" s="4"/>
    </row>
    <row r="40" spans="1:3" ht="30" x14ac:dyDescent="0.25">
      <c r="A40" s="3" t="s">
        <v>1635</v>
      </c>
      <c r="B40" s="4"/>
      <c r="C40" s="4"/>
    </row>
    <row r="41" spans="1:3" ht="30" x14ac:dyDescent="0.25">
      <c r="A41" s="2" t="s">
        <v>1643</v>
      </c>
      <c r="B41" s="4" t="s">
        <v>1649</v>
      </c>
      <c r="C41" s="4"/>
    </row>
    <row r="42" spans="1:3" ht="30" x14ac:dyDescent="0.25">
      <c r="A42" s="2" t="s">
        <v>1651</v>
      </c>
      <c r="B42" s="4"/>
      <c r="C42" s="4"/>
    </row>
    <row r="43" spans="1:3" ht="30" x14ac:dyDescent="0.25">
      <c r="A43" s="3" t="s">
        <v>1635</v>
      </c>
      <c r="B43" s="4"/>
      <c r="C43" s="4"/>
    </row>
    <row r="44" spans="1:3" ht="30" x14ac:dyDescent="0.25">
      <c r="A44" s="2" t="s">
        <v>1643</v>
      </c>
      <c r="B44" s="4" t="s">
        <v>1638</v>
      </c>
      <c r="C44" s="4"/>
    </row>
    <row r="45" spans="1:3" ht="30" x14ac:dyDescent="0.25">
      <c r="A45" s="2" t="s">
        <v>1652</v>
      </c>
      <c r="B45" s="4"/>
      <c r="C45" s="4"/>
    </row>
    <row r="46" spans="1:3" ht="30" x14ac:dyDescent="0.25">
      <c r="A46" s="3" t="s">
        <v>1635</v>
      </c>
      <c r="B46" s="4"/>
      <c r="C46" s="4"/>
    </row>
    <row r="47" spans="1:3" ht="30" x14ac:dyDescent="0.25">
      <c r="A47" s="2" t="s">
        <v>1643</v>
      </c>
      <c r="B47" s="4" t="s">
        <v>1649</v>
      </c>
      <c r="C47" s="4"/>
    </row>
    <row r="48" spans="1:3" x14ac:dyDescent="0.25">
      <c r="A48" s="2" t="s">
        <v>1653</v>
      </c>
      <c r="B48" s="4"/>
      <c r="C48" s="4"/>
    </row>
    <row r="49" spans="1:3" ht="30" x14ac:dyDescent="0.25">
      <c r="A49" s="3" t="s">
        <v>1635</v>
      </c>
      <c r="B49" s="4"/>
      <c r="C49" s="4"/>
    </row>
    <row r="50" spans="1:3" ht="30" x14ac:dyDescent="0.25">
      <c r="A50" s="2" t="s">
        <v>1643</v>
      </c>
      <c r="B50" s="4" t="s">
        <v>1654</v>
      </c>
      <c r="C50" s="4"/>
    </row>
    <row r="51" spans="1:3" x14ac:dyDescent="0.25">
      <c r="A51" s="2" t="s">
        <v>1655</v>
      </c>
      <c r="B51" s="4"/>
      <c r="C51" s="4"/>
    </row>
    <row r="52" spans="1:3" ht="30" x14ac:dyDescent="0.25">
      <c r="A52" s="3" t="s">
        <v>1635</v>
      </c>
      <c r="B52" s="4"/>
      <c r="C52" s="4"/>
    </row>
    <row r="53" spans="1:3" ht="30" x14ac:dyDescent="0.25">
      <c r="A53" s="2" t="s">
        <v>1643</v>
      </c>
      <c r="B53" s="4" t="s">
        <v>1633</v>
      </c>
      <c r="C53" s="4"/>
    </row>
    <row r="54" spans="1:3" x14ac:dyDescent="0.25">
      <c r="A54" s="2" t="s">
        <v>1656</v>
      </c>
      <c r="B54" s="4"/>
      <c r="C54" s="4"/>
    </row>
    <row r="55" spans="1:3" ht="30" x14ac:dyDescent="0.25">
      <c r="A55" s="3" t="s">
        <v>1635</v>
      </c>
      <c r="B55" s="4"/>
      <c r="C55" s="4"/>
    </row>
    <row r="56" spans="1:3" ht="30" x14ac:dyDescent="0.25">
      <c r="A56" s="2" t="s">
        <v>1643</v>
      </c>
      <c r="B56" s="4" t="s">
        <v>1657</v>
      </c>
      <c r="C56" s="4"/>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showGridLines="0" workbookViewId="0"/>
  </sheetViews>
  <sheetFormatPr defaultRowHeight="15" x14ac:dyDescent="0.25"/>
  <cols>
    <col min="1" max="1" width="36.5703125" bestFit="1" customWidth="1"/>
    <col min="2" max="2" width="16.85546875" bestFit="1" customWidth="1"/>
    <col min="3" max="4" width="15.85546875" bestFit="1" customWidth="1"/>
    <col min="5" max="5" width="15.42578125" bestFit="1" customWidth="1"/>
    <col min="6" max="6" width="11.42578125" bestFit="1" customWidth="1"/>
    <col min="7" max="7" width="12.28515625" bestFit="1" customWidth="1"/>
    <col min="8" max="8" width="15.42578125" bestFit="1" customWidth="1"/>
  </cols>
  <sheetData>
    <row r="1" spans="1:8" ht="15" customHeight="1" x14ac:dyDescent="0.25">
      <c r="A1" s="1" t="s">
        <v>1658</v>
      </c>
      <c r="B1" s="10" t="s">
        <v>2</v>
      </c>
      <c r="C1" s="10"/>
      <c r="D1" s="10"/>
      <c r="E1" s="1" t="s">
        <v>1659</v>
      </c>
      <c r="F1" s="10" t="s">
        <v>1660</v>
      </c>
      <c r="G1" s="10"/>
      <c r="H1" s="1" t="s">
        <v>1659</v>
      </c>
    </row>
    <row r="2" spans="1:8" x14ac:dyDescent="0.25">
      <c r="A2" s="1" t="s">
        <v>65</v>
      </c>
      <c r="B2" s="1" t="s">
        <v>3</v>
      </c>
      <c r="C2" s="1" t="s">
        <v>31</v>
      </c>
      <c r="D2" s="1" t="s">
        <v>32</v>
      </c>
      <c r="E2" s="1" t="s">
        <v>1662</v>
      </c>
      <c r="F2" s="10" t="s">
        <v>1663</v>
      </c>
      <c r="G2" s="10" t="s">
        <v>1664</v>
      </c>
      <c r="H2" s="1" t="s">
        <v>1665</v>
      </c>
    </row>
    <row r="3" spans="1:8" x14ac:dyDescent="0.25">
      <c r="A3" s="1"/>
      <c r="B3" s="1" t="s">
        <v>1661</v>
      </c>
      <c r="C3" s="1" t="s">
        <v>1661</v>
      </c>
      <c r="D3" s="1" t="s">
        <v>1661</v>
      </c>
      <c r="E3" s="1" t="s">
        <v>1661</v>
      </c>
      <c r="F3" s="10"/>
      <c r="G3" s="10"/>
      <c r="H3" s="1" t="s">
        <v>1661</v>
      </c>
    </row>
    <row r="4" spans="1:8" x14ac:dyDescent="0.25">
      <c r="A4" s="3" t="s">
        <v>1666</v>
      </c>
      <c r="B4" s="4"/>
      <c r="C4" s="4"/>
      <c r="D4" s="4"/>
      <c r="E4" s="4"/>
      <c r="F4" s="4"/>
      <c r="G4" s="4"/>
      <c r="H4" s="4"/>
    </row>
    <row r="5" spans="1:8" ht="30" x14ac:dyDescent="0.25">
      <c r="A5" s="2" t="s">
        <v>1667</v>
      </c>
      <c r="B5" s="4">
        <v>6</v>
      </c>
      <c r="C5" s="4">
        <v>10</v>
      </c>
      <c r="D5" s="4">
        <v>11</v>
      </c>
      <c r="E5" s="4"/>
      <c r="F5" s="4"/>
      <c r="G5" s="4"/>
      <c r="H5" s="4"/>
    </row>
    <row r="6" spans="1:8" x14ac:dyDescent="0.25">
      <c r="A6" s="2" t="s">
        <v>1668</v>
      </c>
      <c r="B6" s="8">
        <v>608</v>
      </c>
      <c r="C6" s="8">
        <v>3219</v>
      </c>
      <c r="D6" s="8">
        <v>3964</v>
      </c>
      <c r="E6" s="4"/>
      <c r="F6" s="4"/>
      <c r="G6" s="4"/>
      <c r="H6" s="4"/>
    </row>
    <row r="7" spans="1:8" x14ac:dyDescent="0.25">
      <c r="A7" s="2" t="s">
        <v>391</v>
      </c>
      <c r="B7" s="7">
        <v>30556</v>
      </c>
      <c r="C7" s="7">
        <v>31184</v>
      </c>
      <c r="D7" s="7">
        <v>29247</v>
      </c>
      <c r="E7" s="4"/>
      <c r="F7" s="4"/>
      <c r="G7" s="4"/>
      <c r="H7" s="4"/>
    </row>
    <row r="8" spans="1:8" x14ac:dyDescent="0.25">
      <c r="A8" s="2" t="s">
        <v>240</v>
      </c>
      <c r="B8" s="4"/>
      <c r="C8" s="4"/>
      <c r="D8" s="4"/>
      <c r="E8" s="4"/>
      <c r="F8" s="4"/>
      <c r="G8" s="4"/>
      <c r="H8" s="4"/>
    </row>
    <row r="9" spans="1:8" x14ac:dyDescent="0.25">
      <c r="A9" s="3" t="s">
        <v>1666</v>
      </c>
      <c r="B9" s="4"/>
      <c r="C9" s="4"/>
      <c r="D9" s="4"/>
      <c r="E9" s="4"/>
      <c r="F9" s="4"/>
      <c r="G9" s="4"/>
      <c r="H9" s="4"/>
    </row>
    <row r="10" spans="1:8" ht="30" x14ac:dyDescent="0.25">
      <c r="A10" s="2" t="s">
        <v>1667</v>
      </c>
      <c r="B10" s="4">
        <v>5</v>
      </c>
      <c r="C10" s="4"/>
      <c r="D10" s="4"/>
      <c r="E10" s="4"/>
      <c r="F10" s="4"/>
      <c r="G10" s="4"/>
      <c r="H10" s="4"/>
    </row>
    <row r="11" spans="1:8" x14ac:dyDescent="0.25">
      <c r="A11" s="2" t="s">
        <v>391</v>
      </c>
      <c r="B11" s="7">
        <v>21000</v>
      </c>
      <c r="C11" s="7">
        <v>21121</v>
      </c>
      <c r="D11" s="7">
        <v>20405</v>
      </c>
      <c r="E11" s="4"/>
      <c r="F11" s="4"/>
      <c r="G11" s="4"/>
      <c r="H11" s="4"/>
    </row>
    <row r="12" spans="1:8" x14ac:dyDescent="0.25">
      <c r="A12" s="2" t="s">
        <v>1669</v>
      </c>
      <c r="B12" s="4"/>
      <c r="C12" s="4"/>
      <c r="D12" s="4"/>
      <c r="E12" s="4"/>
      <c r="F12" s="4"/>
      <c r="G12" s="4"/>
      <c r="H12" s="4"/>
    </row>
    <row r="13" spans="1:8" x14ac:dyDescent="0.25">
      <c r="A13" s="3" t="s">
        <v>1666</v>
      </c>
      <c r="B13" s="4"/>
      <c r="C13" s="4"/>
      <c r="D13" s="4"/>
      <c r="E13" s="4"/>
      <c r="F13" s="4"/>
      <c r="G13" s="4"/>
      <c r="H13" s="4"/>
    </row>
    <row r="14" spans="1:8" x14ac:dyDescent="0.25">
      <c r="A14" s="2" t="s">
        <v>391</v>
      </c>
      <c r="B14" s="7">
        <v>4086</v>
      </c>
      <c r="C14" s="7">
        <v>4334</v>
      </c>
      <c r="D14" s="7">
        <v>4357</v>
      </c>
      <c r="E14" s="4"/>
      <c r="F14" s="4"/>
      <c r="G14" s="4"/>
      <c r="H14" s="4"/>
    </row>
    <row r="15" spans="1:8" x14ac:dyDescent="0.25">
      <c r="A15" s="2" t="s">
        <v>1670</v>
      </c>
      <c r="B15" s="4"/>
      <c r="C15" s="4"/>
      <c r="D15" s="4"/>
      <c r="E15" s="4"/>
      <c r="F15" s="4"/>
      <c r="G15" s="4"/>
      <c r="H15" s="4"/>
    </row>
    <row r="16" spans="1:8" x14ac:dyDescent="0.25">
      <c r="A16" s="3" t="s">
        <v>1666</v>
      </c>
      <c r="B16" s="4"/>
      <c r="C16" s="4"/>
      <c r="D16" s="4"/>
      <c r="E16" s="4"/>
      <c r="F16" s="4"/>
      <c r="G16" s="4"/>
      <c r="H16" s="4"/>
    </row>
    <row r="17" spans="1:8" ht="30" x14ac:dyDescent="0.25">
      <c r="A17" s="2" t="s">
        <v>1667</v>
      </c>
      <c r="B17" s="4"/>
      <c r="C17" s="4"/>
      <c r="D17" s="4"/>
      <c r="E17" s="4">
        <v>1</v>
      </c>
      <c r="F17" s="4"/>
      <c r="G17" s="4"/>
      <c r="H17" s="4"/>
    </row>
    <row r="18" spans="1:8" x14ac:dyDescent="0.25">
      <c r="A18" s="2" t="s">
        <v>391</v>
      </c>
      <c r="B18" s="7">
        <v>3998</v>
      </c>
      <c r="C18" s="7">
        <v>4129</v>
      </c>
      <c r="D18" s="7">
        <v>2916</v>
      </c>
      <c r="E18" s="4"/>
      <c r="F18" s="4"/>
      <c r="G18" s="4"/>
      <c r="H18" s="4"/>
    </row>
    <row r="19" spans="1:8" x14ac:dyDescent="0.25">
      <c r="A19" s="2" t="s">
        <v>1671</v>
      </c>
      <c r="B19" s="4"/>
      <c r="C19" s="4"/>
      <c r="D19" s="4"/>
      <c r="E19" s="4"/>
      <c r="F19" s="4"/>
      <c r="G19" s="4"/>
      <c r="H19" s="4"/>
    </row>
    <row r="20" spans="1:8" x14ac:dyDescent="0.25">
      <c r="A20" s="3" t="s">
        <v>1666</v>
      </c>
      <c r="B20" s="4"/>
      <c r="C20" s="4"/>
      <c r="D20" s="4"/>
      <c r="E20" s="4"/>
      <c r="F20" s="4"/>
      <c r="G20" s="4"/>
      <c r="H20" s="4"/>
    </row>
    <row r="21" spans="1:8" x14ac:dyDescent="0.25">
      <c r="A21" s="2" t="s">
        <v>391</v>
      </c>
      <c r="B21" s="7">
        <v>1472</v>
      </c>
      <c r="C21" s="7">
        <v>1601</v>
      </c>
      <c r="D21" s="7">
        <v>1568</v>
      </c>
      <c r="E21" s="4"/>
      <c r="F21" s="4"/>
      <c r="G21" s="4"/>
      <c r="H21" s="4"/>
    </row>
    <row r="22" spans="1:8" x14ac:dyDescent="0.25">
      <c r="A22" s="2" t="s">
        <v>409</v>
      </c>
      <c r="B22" s="4"/>
      <c r="C22" s="4"/>
      <c r="D22" s="4"/>
      <c r="E22" s="4"/>
      <c r="F22" s="4"/>
      <c r="G22" s="4"/>
      <c r="H22" s="4"/>
    </row>
    <row r="23" spans="1:8" x14ac:dyDescent="0.25">
      <c r="A23" s="3" t="s">
        <v>1666</v>
      </c>
      <c r="B23" s="4"/>
      <c r="C23" s="4"/>
      <c r="D23" s="4"/>
      <c r="E23" s="4"/>
      <c r="F23" s="4"/>
      <c r="G23" s="4"/>
      <c r="H23" s="4"/>
    </row>
    <row r="24" spans="1:8" x14ac:dyDescent="0.25">
      <c r="A24" s="2" t="s">
        <v>1672</v>
      </c>
      <c r="B24" s="4"/>
      <c r="C24" s="4"/>
      <c r="D24" s="4"/>
      <c r="E24" s="4"/>
      <c r="F24" s="255">
        <v>1</v>
      </c>
      <c r="G24" s="4"/>
      <c r="H24" s="4"/>
    </row>
    <row r="25" spans="1:8" ht="30" x14ac:dyDescent="0.25">
      <c r="A25" s="2" t="s">
        <v>1673</v>
      </c>
      <c r="B25" s="4"/>
      <c r="C25" s="4"/>
      <c r="D25" s="4"/>
      <c r="E25" s="4"/>
      <c r="F25" s="7">
        <v>1977</v>
      </c>
      <c r="G25" s="4"/>
      <c r="H25" s="4"/>
    </row>
    <row r="26" spans="1:8" x14ac:dyDescent="0.25">
      <c r="A26" s="2" t="s">
        <v>391</v>
      </c>
      <c r="B26" s="4"/>
      <c r="C26" s="7">
        <v>1285</v>
      </c>
      <c r="D26" s="4"/>
      <c r="E26" s="4"/>
      <c r="F26" s="7">
        <v>1285</v>
      </c>
      <c r="G26" s="4"/>
      <c r="H26" s="4"/>
    </row>
    <row r="27" spans="1:8" ht="30" x14ac:dyDescent="0.25">
      <c r="A27" s="2" t="s">
        <v>1674</v>
      </c>
      <c r="B27" s="4"/>
      <c r="C27" s="4"/>
      <c r="D27" s="4"/>
      <c r="E27" s="4"/>
      <c r="F27" s="255">
        <v>0</v>
      </c>
      <c r="G27" s="4"/>
      <c r="H27" s="4"/>
    </row>
    <row r="28" spans="1:8" ht="30" x14ac:dyDescent="0.25">
      <c r="A28" s="2" t="s">
        <v>1675</v>
      </c>
      <c r="B28" s="4"/>
      <c r="C28" s="4" t="s">
        <v>1641</v>
      </c>
      <c r="D28" s="4"/>
      <c r="E28" s="4"/>
      <c r="F28" s="4"/>
      <c r="G28" s="4"/>
      <c r="H28" s="4"/>
    </row>
    <row r="29" spans="1:8" x14ac:dyDescent="0.25">
      <c r="A29" s="2" t="s">
        <v>1676</v>
      </c>
      <c r="B29" s="4"/>
      <c r="C29" s="4"/>
      <c r="D29" s="4"/>
      <c r="E29" s="4"/>
      <c r="F29" s="4"/>
      <c r="G29" s="4"/>
      <c r="H29" s="4"/>
    </row>
    <row r="30" spans="1:8" x14ac:dyDescent="0.25">
      <c r="A30" s="3" t="s">
        <v>1666</v>
      </c>
      <c r="B30" s="4"/>
      <c r="C30" s="4"/>
      <c r="D30" s="4"/>
      <c r="E30" s="4"/>
      <c r="F30" s="4"/>
      <c r="G30" s="4"/>
      <c r="H30" s="4"/>
    </row>
    <row r="31" spans="1:8" x14ac:dyDescent="0.25">
      <c r="A31" s="2" t="s">
        <v>391</v>
      </c>
      <c r="B31" s="4"/>
      <c r="C31" s="4"/>
      <c r="D31" s="4"/>
      <c r="E31" s="4"/>
      <c r="F31" s="4">
        <v>39</v>
      </c>
      <c r="G31" s="4"/>
      <c r="H31" s="4"/>
    </row>
    <row r="32" spans="1:8" x14ac:dyDescent="0.25">
      <c r="A32" s="2" t="s">
        <v>1677</v>
      </c>
      <c r="B32" s="4"/>
      <c r="C32" s="4"/>
      <c r="D32" s="4"/>
      <c r="E32" s="4"/>
      <c r="F32" s="4"/>
      <c r="G32" s="4"/>
      <c r="H32" s="4"/>
    </row>
    <row r="33" spans="1:8" x14ac:dyDescent="0.25">
      <c r="A33" s="3" t="s">
        <v>1666</v>
      </c>
      <c r="B33" s="4"/>
      <c r="C33" s="4"/>
      <c r="D33" s="4"/>
      <c r="E33" s="4"/>
      <c r="F33" s="4"/>
      <c r="G33" s="4"/>
      <c r="H33" s="4"/>
    </row>
    <row r="34" spans="1:8" x14ac:dyDescent="0.25">
      <c r="A34" s="2" t="s">
        <v>391</v>
      </c>
      <c r="B34" s="4"/>
      <c r="C34" s="4"/>
      <c r="D34" s="4"/>
      <c r="E34" s="4"/>
      <c r="F34" s="7">
        <v>1246</v>
      </c>
      <c r="G34" s="4"/>
      <c r="H34" s="4"/>
    </row>
    <row r="35" spans="1:8" x14ac:dyDescent="0.25">
      <c r="A35" s="2" t="s">
        <v>421</v>
      </c>
      <c r="B35" s="4"/>
      <c r="C35" s="4"/>
      <c r="D35" s="4"/>
      <c r="E35" s="4"/>
      <c r="F35" s="4"/>
      <c r="G35" s="4"/>
      <c r="H35" s="4"/>
    </row>
    <row r="36" spans="1:8" x14ac:dyDescent="0.25">
      <c r="A36" s="3" t="s">
        <v>1666</v>
      </c>
      <c r="B36" s="4"/>
      <c r="C36" s="4"/>
      <c r="D36" s="4"/>
      <c r="E36" s="4"/>
      <c r="F36" s="4"/>
      <c r="G36" s="4"/>
      <c r="H36" s="4"/>
    </row>
    <row r="37" spans="1:8" x14ac:dyDescent="0.25">
      <c r="A37" s="2" t="s">
        <v>1672</v>
      </c>
      <c r="B37" s="4"/>
      <c r="C37" s="4"/>
      <c r="D37" s="4"/>
      <c r="E37" s="4"/>
      <c r="F37" s="4"/>
      <c r="G37" s="255">
        <v>1</v>
      </c>
      <c r="H37" s="4"/>
    </row>
    <row r="38" spans="1:8" ht="30" x14ac:dyDescent="0.25">
      <c r="A38" s="2" t="s">
        <v>1673</v>
      </c>
      <c r="B38" s="4"/>
      <c r="C38" s="4"/>
      <c r="D38" s="4"/>
      <c r="E38" s="4"/>
      <c r="F38" s="4"/>
      <c r="G38" s="7">
        <v>1351</v>
      </c>
      <c r="H38" s="4"/>
    </row>
    <row r="39" spans="1:8" x14ac:dyDescent="0.25">
      <c r="A39" s="2" t="s">
        <v>391</v>
      </c>
      <c r="B39" s="4"/>
      <c r="C39" s="4"/>
      <c r="D39" s="7">
        <v>1014</v>
      </c>
      <c r="E39" s="4"/>
      <c r="F39" s="4"/>
      <c r="G39" s="7">
        <v>1014</v>
      </c>
      <c r="H39" s="4"/>
    </row>
    <row r="40" spans="1:8" ht="30" x14ac:dyDescent="0.25">
      <c r="A40" s="2" t="s">
        <v>1674</v>
      </c>
      <c r="B40" s="4"/>
      <c r="C40" s="4"/>
      <c r="D40" s="4"/>
      <c r="E40" s="4"/>
      <c r="F40" s="4"/>
      <c r="G40" s="255">
        <v>0.1</v>
      </c>
      <c r="H40" s="4"/>
    </row>
    <row r="41" spans="1:8" ht="30" x14ac:dyDescent="0.25">
      <c r="A41" s="2" t="s">
        <v>1675</v>
      </c>
      <c r="B41" s="4"/>
      <c r="C41" s="4"/>
      <c r="D41" s="4" t="s">
        <v>1678</v>
      </c>
      <c r="E41" s="4"/>
      <c r="F41" s="4"/>
      <c r="G41" s="4"/>
      <c r="H41" s="4"/>
    </row>
    <row r="42" spans="1:8" x14ac:dyDescent="0.25">
      <c r="A42" s="2" t="s">
        <v>1679</v>
      </c>
      <c r="B42" s="4"/>
      <c r="C42" s="4"/>
      <c r="D42" s="4"/>
      <c r="E42" s="4"/>
      <c r="F42" s="4"/>
      <c r="G42" s="4"/>
      <c r="H42" s="4"/>
    </row>
    <row r="43" spans="1:8" x14ac:dyDescent="0.25">
      <c r="A43" s="3" t="s">
        <v>1666</v>
      </c>
      <c r="B43" s="4"/>
      <c r="C43" s="4"/>
      <c r="D43" s="4"/>
      <c r="E43" s="4"/>
      <c r="F43" s="4"/>
      <c r="G43" s="4"/>
      <c r="H43" s="4"/>
    </row>
    <row r="44" spans="1:8" x14ac:dyDescent="0.25">
      <c r="A44" s="2" t="s">
        <v>391</v>
      </c>
      <c r="B44" s="4"/>
      <c r="C44" s="4"/>
      <c r="D44" s="4"/>
      <c r="E44" s="4"/>
      <c r="F44" s="4"/>
      <c r="G44" s="4">
        <v>771</v>
      </c>
      <c r="H44" s="4"/>
    </row>
    <row r="45" spans="1:8" x14ac:dyDescent="0.25">
      <c r="A45" s="2" t="s">
        <v>1680</v>
      </c>
      <c r="B45" s="4"/>
      <c r="C45" s="4"/>
      <c r="D45" s="4"/>
      <c r="E45" s="4"/>
      <c r="F45" s="4"/>
      <c r="G45" s="4"/>
      <c r="H45" s="4"/>
    </row>
    <row r="46" spans="1:8" x14ac:dyDescent="0.25">
      <c r="A46" s="3" t="s">
        <v>1666</v>
      </c>
      <c r="B46" s="4"/>
      <c r="C46" s="4"/>
      <c r="D46" s="4"/>
      <c r="E46" s="4"/>
      <c r="F46" s="4"/>
      <c r="G46" s="4"/>
      <c r="H46" s="4"/>
    </row>
    <row r="47" spans="1:8" x14ac:dyDescent="0.25">
      <c r="A47" s="2" t="s">
        <v>391</v>
      </c>
      <c r="B47" s="4"/>
      <c r="C47" s="4"/>
      <c r="D47" s="4"/>
      <c r="E47" s="4"/>
      <c r="F47" s="4"/>
      <c r="G47" s="4">
        <v>243</v>
      </c>
      <c r="H47" s="4"/>
    </row>
    <row r="48" spans="1:8" x14ac:dyDescent="0.25">
      <c r="A48" s="2" t="s">
        <v>1681</v>
      </c>
      <c r="B48" s="4"/>
      <c r="C48" s="4"/>
      <c r="D48" s="4"/>
      <c r="E48" s="4"/>
      <c r="F48" s="4"/>
      <c r="G48" s="4"/>
      <c r="H48" s="4"/>
    </row>
    <row r="49" spans="1:8" x14ac:dyDescent="0.25">
      <c r="A49" s="3" t="s">
        <v>1666</v>
      </c>
      <c r="B49" s="4"/>
      <c r="C49" s="4"/>
      <c r="D49" s="4"/>
      <c r="E49" s="4"/>
      <c r="F49" s="4"/>
      <c r="G49" s="4"/>
      <c r="H49" s="4"/>
    </row>
    <row r="50" spans="1:8" x14ac:dyDescent="0.25">
      <c r="A50" s="2" t="s">
        <v>1672</v>
      </c>
      <c r="B50" s="255">
        <v>1</v>
      </c>
      <c r="C50" s="255">
        <v>1</v>
      </c>
      <c r="D50" s="255">
        <v>1</v>
      </c>
      <c r="E50" s="4"/>
      <c r="F50" s="4"/>
      <c r="G50" s="4"/>
      <c r="H50" s="4"/>
    </row>
    <row r="51" spans="1:8" x14ac:dyDescent="0.25">
      <c r="A51" s="2" t="s">
        <v>391</v>
      </c>
      <c r="B51" s="4">
        <v>442</v>
      </c>
      <c r="C51" s="4">
        <v>961</v>
      </c>
      <c r="D51" s="7">
        <v>1880</v>
      </c>
      <c r="E51" s="4"/>
      <c r="F51" s="4"/>
      <c r="G51" s="4"/>
      <c r="H51" s="4"/>
    </row>
    <row r="52" spans="1:8" ht="30" x14ac:dyDescent="0.25">
      <c r="A52" s="2" t="s">
        <v>1674</v>
      </c>
      <c r="B52" s="255">
        <v>0.01</v>
      </c>
      <c r="C52" s="255">
        <v>0.02</v>
      </c>
      <c r="D52" s="255">
        <v>0.15</v>
      </c>
      <c r="E52" s="4"/>
      <c r="F52" s="4"/>
      <c r="G52" s="4"/>
      <c r="H52" s="4"/>
    </row>
    <row r="53" spans="1:8" ht="30" x14ac:dyDescent="0.25">
      <c r="A53" s="2" t="s">
        <v>1675</v>
      </c>
      <c r="B53" s="4" t="s">
        <v>1682</v>
      </c>
      <c r="C53" s="4" t="s">
        <v>1683</v>
      </c>
      <c r="D53" s="4" t="s">
        <v>1683</v>
      </c>
      <c r="E53" s="4"/>
      <c r="F53" s="4"/>
      <c r="G53" s="4"/>
      <c r="H53" s="4"/>
    </row>
    <row r="54" spans="1:8" x14ac:dyDescent="0.25">
      <c r="A54" s="2" t="s">
        <v>1684</v>
      </c>
      <c r="B54" s="4"/>
      <c r="C54" s="4"/>
      <c r="D54" s="4"/>
      <c r="E54" s="4"/>
      <c r="F54" s="4"/>
      <c r="G54" s="4"/>
      <c r="H54" s="4"/>
    </row>
    <row r="55" spans="1:8" x14ac:dyDescent="0.25">
      <c r="A55" s="3" t="s">
        <v>1666</v>
      </c>
      <c r="B55" s="4"/>
      <c r="C55" s="4"/>
      <c r="D55" s="4"/>
      <c r="E55" s="4"/>
      <c r="F55" s="4"/>
      <c r="G55" s="4"/>
      <c r="H55" s="4"/>
    </row>
    <row r="56" spans="1:8" ht="30" x14ac:dyDescent="0.25">
      <c r="A56" s="2" t="s">
        <v>1667</v>
      </c>
      <c r="B56" s="4"/>
      <c r="C56" s="4">
        <v>8</v>
      </c>
      <c r="D56" s="4">
        <v>8</v>
      </c>
      <c r="E56" s="4"/>
      <c r="F56" s="4"/>
      <c r="G56" s="4"/>
      <c r="H56" s="4"/>
    </row>
    <row r="57" spans="1:8" x14ac:dyDescent="0.25">
      <c r="A57" s="2" t="s">
        <v>391</v>
      </c>
      <c r="B57" s="4">
        <v>430</v>
      </c>
      <c r="C57" s="4">
        <v>948</v>
      </c>
      <c r="D57" s="7">
        <v>1412</v>
      </c>
      <c r="E57" s="4"/>
      <c r="F57" s="4"/>
      <c r="G57" s="4"/>
      <c r="H57" s="4"/>
    </row>
    <row r="58" spans="1:8" x14ac:dyDescent="0.25">
      <c r="A58" s="2" t="s">
        <v>1685</v>
      </c>
      <c r="B58" s="4"/>
      <c r="C58" s="4"/>
      <c r="D58" s="4"/>
      <c r="E58" s="4"/>
      <c r="F58" s="4"/>
      <c r="G58" s="4"/>
      <c r="H58" s="4"/>
    </row>
    <row r="59" spans="1:8" x14ac:dyDescent="0.25">
      <c r="A59" s="3" t="s">
        <v>1666</v>
      </c>
      <c r="B59" s="4"/>
      <c r="C59" s="4"/>
      <c r="D59" s="4"/>
      <c r="E59" s="4"/>
      <c r="F59" s="4"/>
      <c r="G59" s="4"/>
      <c r="H59" s="4"/>
    </row>
    <row r="60" spans="1:8" x14ac:dyDescent="0.25">
      <c r="A60" s="2" t="s">
        <v>391</v>
      </c>
      <c r="B60" s="4"/>
      <c r="C60" s="4"/>
      <c r="D60" s="4">
        <v>5</v>
      </c>
      <c r="E60" s="4"/>
      <c r="F60" s="4"/>
      <c r="G60" s="4"/>
      <c r="H60" s="4"/>
    </row>
    <row r="61" spans="1:8" x14ac:dyDescent="0.25">
      <c r="A61" s="2" t="s">
        <v>1686</v>
      </c>
      <c r="B61" s="4"/>
      <c r="C61" s="4"/>
      <c r="D61" s="4"/>
      <c r="E61" s="4"/>
      <c r="F61" s="4"/>
      <c r="G61" s="4"/>
      <c r="H61" s="4"/>
    </row>
    <row r="62" spans="1:8" x14ac:dyDescent="0.25">
      <c r="A62" s="3" t="s">
        <v>1666</v>
      </c>
      <c r="B62" s="4"/>
      <c r="C62" s="4"/>
      <c r="D62" s="4"/>
      <c r="E62" s="4"/>
      <c r="F62" s="4"/>
      <c r="G62" s="4"/>
      <c r="H62" s="4"/>
    </row>
    <row r="63" spans="1:8" x14ac:dyDescent="0.25">
      <c r="A63" s="2" t="s">
        <v>391</v>
      </c>
      <c r="B63" s="4">
        <v>11</v>
      </c>
      <c r="C63" s="4"/>
      <c r="D63" s="4">
        <v>21</v>
      </c>
      <c r="E63" s="4"/>
      <c r="F63" s="4"/>
      <c r="G63" s="4"/>
      <c r="H63" s="4"/>
    </row>
    <row r="64" spans="1:8" x14ac:dyDescent="0.25">
      <c r="A64" s="2" t="s">
        <v>1687</v>
      </c>
      <c r="B64" s="4"/>
      <c r="C64" s="4"/>
      <c r="D64" s="4"/>
      <c r="E64" s="4"/>
      <c r="F64" s="4"/>
      <c r="G64" s="4"/>
      <c r="H64" s="4"/>
    </row>
    <row r="65" spans="1:8" x14ac:dyDescent="0.25">
      <c r="A65" s="3" t="s">
        <v>1666</v>
      </c>
      <c r="B65" s="4"/>
      <c r="C65" s="4"/>
      <c r="D65" s="4"/>
      <c r="E65" s="4"/>
      <c r="F65" s="4"/>
      <c r="G65" s="4"/>
      <c r="H65" s="4"/>
    </row>
    <row r="66" spans="1:8" ht="30" x14ac:dyDescent="0.25">
      <c r="A66" s="2" t="s">
        <v>1667</v>
      </c>
      <c r="B66" s="4"/>
      <c r="C66" s="4"/>
      <c r="D66" s="4">
        <v>2</v>
      </c>
      <c r="E66" s="4"/>
      <c r="F66" s="4"/>
      <c r="G66" s="4"/>
      <c r="H66" s="4">
        <v>1</v>
      </c>
    </row>
    <row r="67" spans="1:8" x14ac:dyDescent="0.25">
      <c r="A67" s="2" t="s">
        <v>391</v>
      </c>
      <c r="B67" s="4"/>
      <c r="C67" s="8">
        <v>13</v>
      </c>
      <c r="D67" s="8">
        <v>443</v>
      </c>
      <c r="E67" s="4"/>
      <c r="F67" s="4"/>
      <c r="G67" s="4"/>
      <c r="H67" s="4"/>
    </row>
  </sheetData>
  <mergeCells count="4">
    <mergeCell ref="B1:D1"/>
    <mergeCell ref="F1:G1"/>
    <mergeCell ref="F2:F3"/>
    <mergeCell ref="G2:G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showGridLines="0" workbookViewId="0"/>
  </sheetViews>
  <sheetFormatPr defaultRowHeight="15" x14ac:dyDescent="0.25"/>
  <cols>
    <col min="1" max="1" width="36.5703125" bestFit="1" customWidth="1"/>
    <col min="2" max="3" width="15.85546875" bestFit="1" customWidth="1"/>
    <col min="4" max="4" width="16.85546875" bestFit="1" customWidth="1"/>
    <col min="5" max="5" width="11.42578125" bestFit="1" customWidth="1"/>
    <col min="6" max="6" width="12.28515625" bestFit="1" customWidth="1"/>
  </cols>
  <sheetData>
    <row r="1" spans="1:6" ht="15" customHeight="1" x14ac:dyDescent="0.25">
      <c r="A1" s="1" t="s">
        <v>1688</v>
      </c>
      <c r="B1" s="10" t="s">
        <v>2</v>
      </c>
      <c r="C1" s="10"/>
      <c r="D1" s="10"/>
      <c r="E1" s="1"/>
      <c r="F1" s="1"/>
    </row>
    <row r="2" spans="1:6" x14ac:dyDescent="0.25">
      <c r="A2" s="1" t="s">
        <v>65</v>
      </c>
      <c r="B2" s="1" t="s">
        <v>31</v>
      </c>
      <c r="C2" s="1" t="s">
        <v>32</v>
      </c>
      <c r="D2" s="1" t="s">
        <v>3</v>
      </c>
      <c r="E2" s="1" t="s">
        <v>1663</v>
      </c>
      <c r="F2" s="1" t="s">
        <v>1664</v>
      </c>
    </row>
    <row r="3" spans="1:6" x14ac:dyDescent="0.25">
      <c r="A3" s="3" t="s">
        <v>1666</v>
      </c>
      <c r="B3" s="4"/>
      <c r="C3" s="4"/>
      <c r="D3" s="4"/>
      <c r="E3" s="4"/>
      <c r="F3" s="4"/>
    </row>
    <row r="4" spans="1:6" x14ac:dyDescent="0.25">
      <c r="A4" s="2" t="s">
        <v>391</v>
      </c>
      <c r="B4" s="7">
        <v>31184</v>
      </c>
      <c r="C4" s="7">
        <v>29247</v>
      </c>
      <c r="D4" s="8">
        <v>30556</v>
      </c>
      <c r="E4" s="4"/>
      <c r="F4" s="4"/>
    </row>
    <row r="5" spans="1:6" x14ac:dyDescent="0.25">
      <c r="A5" s="2" t="s">
        <v>1689</v>
      </c>
      <c r="B5" s="4"/>
      <c r="C5" s="4"/>
      <c r="D5" s="4"/>
      <c r="E5" s="4"/>
      <c r="F5" s="4"/>
    </row>
    <row r="6" spans="1:6" x14ac:dyDescent="0.25">
      <c r="A6" s="3" t="s">
        <v>1666</v>
      </c>
      <c r="B6" s="4"/>
      <c r="C6" s="4"/>
      <c r="D6" s="4"/>
      <c r="E6" s="4"/>
      <c r="F6" s="4"/>
    </row>
    <row r="7" spans="1:6" x14ac:dyDescent="0.25">
      <c r="A7" s="2" t="s">
        <v>1690</v>
      </c>
      <c r="B7" s="4" t="s">
        <v>1633</v>
      </c>
      <c r="C7" s="4" t="s">
        <v>1600</v>
      </c>
      <c r="D7" s="4"/>
      <c r="E7" s="4"/>
      <c r="F7" s="4"/>
    </row>
    <row r="8" spans="1:6" x14ac:dyDescent="0.25">
      <c r="A8" s="2" t="s">
        <v>1691</v>
      </c>
      <c r="B8" s="4"/>
      <c r="C8" s="4"/>
      <c r="D8" s="4"/>
      <c r="E8" s="4"/>
      <c r="F8" s="4"/>
    </row>
    <row r="9" spans="1:6" x14ac:dyDescent="0.25">
      <c r="A9" s="3" t="s">
        <v>1666</v>
      </c>
      <c r="B9" s="4"/>
      <c r="C9" s="4"/>
      <c r="D9" s="4"/>
      <c r="E9" s="4"/>
      <c r="F9" s="4"/>
    </row>
    <row r="10" spans="1:6" x14ac:dyDescent="0.25">
      <c r="A10" s="2" t="s">
        <v>1690</v>
      </c>
      <c r="B10" s="4" t="s">
        <v>1641</v>
      </c>
      <c r="C10" s="4" t="s">
        <v>1641</v>
      </c>
      <c r="D10" s="4"/>
      <c r="E10" s="4"/>
      <c r="F10" s="4"/>
    </row>
    <row r="11" spans="1:6" x14ac:dyDescent="0.25">
      <c r="A11" s="2" t="s">
        <v>1692</v>
      </c>
      <c r="B11" s="4"/>
      <c r="C11" s="4"/>
      <c r="D11" s="4"/>
      <c r="E11" s="4"/>
      <c r="F11" s="4"/>
    </row>
    <row r="12" spans="1:6" x14ac:dyDescent="0.25">
      <c r="A12" s="3" t="s">
        <v>1666</v>
      </c>
      <c r="B12" s="4"/>
      <c r="C12" s="4"/>
      <c r="D12" s="4"/>
      <c r="E12" s="4"/>
      <c r="F12" s="4"/>
    </row>
    <row r="13" spans="1:6" x14ac:dyDescent="0.25">
      <c r="A13" s="2" t="s">
        <v>1690</v>
      </c>
      <c r="B13" s="4" t="s">
        <v>1693</v>
      </c>
      <c r="C13" s="4" t="s">
        <v>1694</v>
      </c>
      <c r="D13" s="4"/>
      <c r="E13" s="4"/>
      <c r="F13" s="4"/>
    </row>
    <row r="14" spans="1:6" x14ac:dyDescent="0.25">
      <c r="A14" s="2" t="s">
        <v>1695</v>
      </c>
      <c r="B14" s="4"/>
      <c r="C14" s="4"/>
      <c r="D14" s="4"/>
      <c r="E14" s="4"/>
      <c r="F14" s="4"/>
    </row>
    <row r="15" spans="1:6" x14ac:dyDescent="0.25">
      <c r="A15" s="3" t="s">
        <v>1666</v>
      </c>
      <c r="B15" s="4"/>
      <c r="C15" s="4"/>
      <c r="D15" s="4"/>
      <c r="E15" s="4"/>
      <c r="F15" s="4"/>
    </row>
    <row r="16" spans="1:6" x14ac:dyDescent="0.25">
      <c r="A16" s="2" t="s">
        <v>1690</v>
      </c>
      <c r="B16" s="4" t="s">
        <v>1641</v>
      </c>
      <c r="C16" s="4" t="s">
        <v>1641</v>
      </c>
      <c r="D16" s="4"/>
      <c r="E16" s="4"/>
      <c r="F16" s="4"/>
    </row>
    <row r="17" spans="1:6" x14ac:dyDescent="0.25">
      <c r="A17" s="2" t="s">
        <v>1696</v>
      </c>
      <c r="B17" s="4"/>
      <c r="C17" s="4"/>
      <c r="D17" s="4"/>
      <c r="E17" s="4"/>
      <c r="F17" s="4"/>
    </row>
    <row r="18" spans="1:6" x14ac:dyDescent="0.25">
      <c r="A18" s="3" t="s">
        <v>1666</v>
      </c>
      <c r="B18" s="4"/>
      <c r="C18" s="4"/>
      <c r="D18" s="4"/>
      <c r="E18" s="4"/>
      <c r="F18" s="4"/>
    </row>
    <row r="19" spans="1:6" x14ac:dyDescent="0.25">
      <c r="A19" s="2" t="s">
        <v>1690</v>
      </c>
      <c r="B19" s="4" t="s">
        <v>1638</v>
      </c>
      <c r="C19" s="4" t="s">
        <v>1598</v>
      </c>
      <c r="D19" s="4"/>
      <c r="E19" s="4"/>
      <c r="F19" s="4"/>
    </row>
    <row r="20" spans="1:6" x14ac:dyDescent="0.25">
      <c r="A20" s="2" t="s">
        <v>1697</v>
      </c>
      <c r="B20" s="4"/>
      <c r="C20" s="4"/>
      <c r="D20" s="4"/>
      <c r="E20" s="4"/>
      <c r="F20" s="4"/>
    </row>
    <row r="21" spans="1:6" x14ac:dyDescent="0.25">
      <c r="A21" s="3" t="s">
        <v>1666</v>
      </c>
      <c r="B21" s="4"/>
      <c r="C21" s="4"/>
      <c r="D21" s="4"/>
      <c r="E21" s="4"/>
      <c r="F21" s="4"/>
    </row>
    <row r="22" spans="1:6" x14ac:dyDescent="0.25">
      <c r="A22" s="2" t="s">
        <v>1690</v>
      </c>
      <c r="B22" s="4" t="s">
        <v>1641</v>
      </c>
      <c r="C22" s="4" t="s">
        <v>1641</v>
      </c>
      <c r="D22" s="4"/>
      <c r="E22" s="4"/>
      <c r="F22" s="4"/>
    </row>
    <row r="23" spans="1:6" x14ac:dyDescent="0.25">
      <c r="A23" s="2" t="s">
        <v>409</v>
      </c>
      <c r="B23" s="4"/>
      <c r="C23" s="4"/>
      <c r="D23" s="4"/>
      <c r="E23" s="4"/>
      <c r="F23" s="4"/>
    </row>
    <row r="24" spans="1:6" x14ac:dyDescent="0.25">
      <c r="A24" s="3" t="s">
        <v>1666</v>
      </c>
      <c r="B24" s="4"/>
      <c r="C24" s="4"/>
      <c r="D24" s="4"/>
      <c r="E24" s="4"/>
      <c r="F24" s="4"/>
    </row>
    <row r="25" spans="1:6" x14ac:dyDescent="0.25">
      <c r="A25" s="2" t="s">
        <v>88</v>
      </c>
      <c r="B25" s="4">
        <v>80</v>
      </c>
      <c r="C25" s="4"/>
      <c r="D25" s="4"/>
      <c r="E25" s="4"/>
      <c r="F25" s="4"/>
    </row>
    <row r="26" spans="1:6" x14ac:dyDescent="0.25">
      <c r="A26" s="2" t="s">
        <v>389</v>
      </c>
      <c r="B26" s="4">
        <v>300</v>
      </c>
      <c r="C26" s="4"/>
      <c r="D26" s="4"/>
      <c r="E26" s="4"/>
      <c r="F26" s="4"/>
    </row>
    <row r="27" spans="1:6" x14ac:dyDescent="0.25">
      <c r="A27" s="2" t="s">
        <v>391</v>
      </c>
      <c r="B27" s="7">
        <v>1285</v>
      </c>
      <c r="C27" s="4"/>
      <c r="D27" s="4"/>
      <c r="E27" s="7">
        <v>1285</v>
      </c>
      <c r="F27" s="4"/>
    </row>
    <row r="28" spans="1:6" x14ac:dyDescent="0.25">
      <c r="A28" s="2" t="s">
        <v>396</v>
      </c>
      <c r="B28" s="7">
        <v>2277</v>
      </c>
      <c r="C28" s="4"/>
      <c r="D28" s="4"/>
      <c r="E28" s="4"/>
      <c r="F28" s="4"/>
    </row>
    <row r="29" spans="1:6" x14ac:dyDescent="0.25">
      <c r="A29" s="2" t="s">
        <v>107</v>
      </c>
      <c r="B29" s="4">
        <v>-56</v>
      </c>
      <c r="C29" s="4"/>
      <c r="D29" s="4"/>
      <c r="E29" s="4"/>
      <c r="F29" s="4"/>
    </row>
    <row r="30" spans="1:6" x14ac:dyDescent="0.25">
      <c r="A30" s="2" t="s">
        <v>397</v>
      </c>
      <c r="B30" s="4">
        <v>-244</v>
      </c>
      <c r="C30" s="4"/>
      <c r="D30" s="4"/>
      <c r="E30" s="4"/>
      <c r="F30" s="4"/>
    </row>
    <row r="31" spans="1:6" x14ac:dyDescent="0.25">
      <c r="A31" s="2" t="s">
        <v>398</v>
      </c>
      <c r="B31" s="4">
        <v>-300</v>
      </c>
      <c r="C31" s="4"/>
      <c r="D31" s="4"/>
      <c r="E31" s="4"/>
      <c r="F31" s="4"/>
    </row>
    <row r="32" spans="1:6" x14ac:dyDescent="0.25">
      <c r="A32" s="2" t="s">
        <v>399</v>
      </c>
      <c r="B32" s="7">
        <v>1977</v>
      </c>
      <c r="C32" s="4"/>
      <c r="D32" s="4"/>
      <c r="E32" s="4"/>
      <c r="F32" s="4"/>
    </row>
    <row r="33" spans="1:6" x14ac:dyDescent="0.25">
      <c r="A33" s="2" t="s">
        <v>1690</v>
      </c>
      <c r="B33" s="4" t="s">
        <v>1641</v>
      </c>
      <c r="C33" s="4"/>
      <c r="D33" s="4"/>
      <c r="E33" s="4"/>
      <c r="F33" s="4"/>
    </row>
    <row r="34" spans="1:6" x14ac:dyDescent="0.25">
      <c r="A34" s="2" t="s">
        <v>1698</v>
      </c>
      <c r="B34" s="4"/>
      <c r="C34" s="4"/>
      <c r="D34" s="4"/>
      <c r="E34" s="4"/>
      <c r="F34" s="4"/>
    </row>
    <row r="35" spans="1:6" x14ac:dyDescent="0.25">
      <c r="A35" s="3" t="s">
        <v>1666</v>
      </c>
      <c r="B35" s="4"/>
      <c r="C35" s="4"/>
      <c r="D35" s="4"/>
      <c r="E35" s="4"/>
      <c r="F35" s="4"/>
    </row>
    <row r="36" spans="1:6" x14ac:dyDescent="0.25">
      <c r="A36" s="2" t="s">
        <v>410</v>
      </c>
      <c r="B36" s="4">
        <v>290</v>
      </c>
      <c r="C36" s="4"/>
      <c r="D36" s="4"/>
      <c r="E36" s="4"/>
      <c r="F36" s="4"/>
    </row>
    <row r="37" spans="1:6" x14ac:dyDescent="0.25">
      <c r="A37" s="2" t="s">
        <v>1699</v>
      </c>
      <c r="B37" s="4"/>
      <c r="C37" s="4"/>
      <c r="D37" s="4"/>
      <c r="E37" s="4"/>
      <c r="F37" s="4"/>
    </row>
    <row r="38" spans="1:6" x14ac:dyDescent="0.25">
      <c r="A38" s="3" t="s">
        <v>1666</v>
      </c>
      <c r="B38" s="4"/>
      <c r="C38" s="4"/>
      <c r="D38" s="4"/>
      <c r="E38" s="4"/>
      <c r="F38" s="4"/>
    </row>
    <row r="39" spans="1:6" x14ac:dyDescent="0.25">
      <c r="A39" s="2" t="s">
        <v>410</v>
      </c>
      <c r="B39" s="4">
        <v>245</v>
      </c>
      <c r="C39" s="4"/>
      <c r="D39" s="4"/>
      <c r="E39" s="4"/>
      <c r="F39" s="4"/>
    </row>
    <row r="40" spans="1:6" x14ac:dyDescent="0.25">
      <c r="A40" s="2" t="s">
        <v>1700</v>
      </c>
      <c r="B40" s="4"/>
      <c r="C40" s="4"/>
      <c r="D40" s="4"/>
      <c r="E40" s="4"/>
      <c r="F40" s="4"/>
    </row>
    <row r="41" spans="1:6" x14ac:dyDescent="0.25">
      <c r="A41" s="3" t="s">
        <v>1666</v>
      </c>
      <c r="B41" s="4"/>
      <c r="C41" s="4"/>
      <c r="D41" s="4"/>
      <c r="E41" s="4"/>
      <c r="F41" s="4"/>
    </row>
    <row r="42" spans="1:6" x14ac:dyDescent="0.25">
      <c r="A42" s="2" t="s">
        <v>410</v>
      </c>
      <c r="B42" s="4">
        <v>2</v>
      </c>
      <c r="C42" s="4"/>
      <c r="D42" s="4"/>
      <c r="E42" s="4"/>
      <c r="F42" s="4"/>
    </row>
    <row r="43" spans="1:6" x14ac:dyDescent="0.25">
      <c r="A43" s="2" t="s">
        <v>1701</v>
      </c>
      <c r="B43" s="4"/>
      <c r="C43" s="4"/>
      <c r="D43" s="4"/>
      <c r="E43" s="4"/>
      <c r="F43" s="4"/>
    </row>
    <row r="44" spans="1:6" x14ac:dyDescent="0.25">
      <c r="A44" s="3" t="s">
        <v>1666</v>
      </c>
      <c r="B44" s="4"/>
      <c r="C44" s="4"/>
      <c r="D44" s="4"/>
      <c r="E44" s="4"/>
      <c r="F44" s="4"/>
    </row>
    <row r="45" spans="1:6" x14ac:dyDescent="0.25">
      <c r="A45" s="2" t="s">
        <v>410</v>
      </c>
      <c r="B45" s="4">
        <v>75</v>
      </c>
      <c r="C45" s="4"/>
      <c r="D45" s="4"/>
      <c r="E45" s="4"/>
      <c r="F45" s="4"/>
    </row>
    <row r="46" spans="1:6" x14ac:dyDescent="0.25">
      <c r="A46" s="2" t="s">
        <v>421</v>
      </c>
      <c r="B46" s="4"/>
      <c r="C46" s="4"/>
      <c r="D46" s="4"/>
      <c r="E46" s="4"/>
      <c r="F46" s="4"/>
    </row>
    <row r="47" spans="1:6" x14ac:dyDescent="0.25">
      <c r="A47" s="3" t="s">
        <v>1666</v>
      </c>
      <c r="B47" s="4"/>
      <c r="C47" s="4"/>
      <c r="D47" s="4"/>
      <c r="E47" s="4"/>
      <c r="F47" s="4"/>
    </row>
    <row r="48" spans="1:6" x14ac:dyDescent="0.25">
      <c r="A48" s="2" t="s">
        <v>88</v>
      </c>
      <c r="B48" s="4"/>
      <c r="C48" s="4">
        <v>133</v>
      </c>
      <c r="D48" s="4"/>
      <c r="E48" s="4"/>
      <c r="F48" s="4"/>
    </row>
    <row r="49" spans="1:6" x14ac:dyDescent="0.25">
      <c r="A49" s="2" t="s">
        <v>389</v>
      </c>
      <c r="B49" s="4"/>
      <c r="C49" s="4">
        <v>98</v>
      </c>
      <c r="D49" s="4"/>
      <c r="E49" s="4"/>
      <c r="F49" s="4"/>
    </row>
    <row r="50" spans="1:6" x14ac:dyDescent="0.25">
      <c r="A50" s="2" t="s">
        <v>391</v>
      </c>
      <c r="B50" s="4"/>
      <c r="C50" s="7">
        <v>1014</v>
      </c>
      <c r="D50" s="4"/>
      <c r="E50" s="4"/>
      <c r="F50" s="7">
        <v>1014</v>
      </c>
    </row>
    <row r="51" spans="1:6" x14ac:dyDescent="0.25">
      <c r="A51" s="2" t="s">
        <v>396</v>
      </c>
      <c r="B51" s="4"/>
      <c r="C51" s="7">
        <v>1632</v>
      </c>
      <c r="D51" s="4"/>
      <c r="E51" s="4"/>
      <c r="F51" s="4"/>
    </row>
    <row r="52" spans="1:6" x14ac:dyDescent="0.25">
      <c r="A52" s="2" t="s">
        <v>107</v>
      </c>
      <c r="B52" s="4"/>
      <c r="C52" s="4">
        <v>-93</v>
      </c>
      <c r="D52" s="4"/>
      <c r="E52" s="4"/>
      <c r="F52" s="4"/>
    </row>
    <row r="53" spans="1:6" x14ac:dyDescent="0.25">
      <c r="A53" s="2" t="s">
        <v>397</v>
      </c>
      <c r="B53" s="4"/>
      <c r="C53" s="4">
        <v>-188</v>
      </c>
      <c r="D53" s="4"/>
      <c r="E53" s="4"/>
      <c r="F53" s="4"/>
    </row>
    <row r="54" spans="1:6" x14ac:dyDescent="0.25">
      <c r="A54" s="2" t="s">
        <v>398</v>
      </c>
      <c r="B54" s="4"/>
      <c r="C54" s="4">
        <v>-281</v>
      </c>
      <c r="D54" s="4"/>
      <c r="E54" s="4"/>
      <c r="F54" s="4"/>
    </row>
    <row r="55" spans="1:6" x14ac:dyDescent="0.25">
      <c r="A55" s="2" t="s">
        <v>399</v>
      </c>
      <c r="B55" s="4"/>
      <c r="C55" s="7">
        <v>1351</v>
      </c>
      <c r="D55" s="4"/>
      <c r="E55" s="4"/>
      <c r="F55" s="4"/>
    </row>
    <row r="56" spans="1:6" x14ac:dyDescent="0.25">
      <c r="A56" s="2" t="s">
        <v>1690</v>
      </c>
      <c r="B56" s="4"/>
      <c r="C56" s="4" t="s">
        <v>1678</v>
      </c>
      <c r="D56" s="4"/>
      <c r="E56" s="4"/>
      <c r="F56" s="4"/>
    </row>
    <row r="57" spans="1:6" x14ac:dyDescent="0.25">
      <c r="A57" s="2" t="s">
        <v>1702</v>
      </c>
      <c r="B57" s="4"/>
      <c r="C57" s="4"/>
      <c r="D57" s="4"/>
      <c r="E57" s="4"/>
      <c r="F57" s="4"/>
    </row>
    <row r="58" spans="1:6" x14ac:dyDescent="0.25">
      <c r="A58" s="3" t="s">
        <v>1666</v>
      </c>
      <c r="B58" s="4"/>
      <c r="C58" s="4"/>
      <c r="D58" s="4"/>
      <c r="E58" s="4"/>
      <c r="F58" s="4"/>
    </row>
    <row r="59" spans="1:6" x14ac:dyDescent="0.25">
      <c r="A59" s="2" t="s">
        <v>410</v>
      </c>
      <c r="B59" s="4"/>
      <c r="C59" s="4">
        <v>169</v>
      </c>
      <c r="D59" s="4"/>
      <c r="E59" s="4"/>
      <c r="F59" s="4"/>
    </row>
    <row r="60" spans="1:6" x14ac:dyDescent="0.25">
      <c r="A60" s="2" t="s">
        <v>1703</v>
      </c>
      <c r="B60" s="4"/>
      <c r="C60" s="4"/>
      <c r="D60" s="4"/>
      <c r="E60" s="4"/>
      <c r="F60" s="4"/>
    </row>
    <row r="61" spans="1:6" x14ac:dyDescent="0.25">
      <c r="A61" s="3" t="s">
        <v>1666</v>
      </c>
      <c r="B61" s="4"/>
      <c r="C61" s="4"/>
      <c r="D61" s="4"/>
      <c r="E61" s="4"/>
      <c r="F61" s="4"/>
    </row>
    <row r="62" spans="1:6" x14ac:dyDescent="0.25">
      <c r="A62" s="2" t="s">
        <v>410</v>
      </c>
      <c r="B62" s="4"/>
      <c r="C62" s="4">
        <v>179</v>
      </c>
      <c r="D62" s="4"/>
      <c r="E62" s="4"/>
      <c r="F62" s="4"/>
    </row>
    <row r="63" spans="1:6" x14ac:dyDescent="0.25">
      <c r="A63" s="2" t="s">
        <v>1704</v>
      </c>
      <c r="B63" s="4"/>
      <c r="C63" s="4"/>
      <c r="D63" s="4"/>
      <c r="E63" s="4"/>
      <c r="F63" s="4"/>
    </row>
    <row r="64" spans="1:6" x14ac:dyDescent="0.25">
      <c r="A64" s="3" t="s">
        <v>1666</v>
      </c>
      <c r="B64" s="4"/>
      <c r="C64" s="4"/>
      <c r="D64" s="4"/>
      <c r="E64" s="4"/>
      <c r="F64" s="4"/>
    </row>
    <row r="65" spans="1:6" x14ac:dyDescent="0.25">
      <c r="A65" s="2" t="s">
        <v>410</v>
      </c>
      <c r="B65" s="4"/>
      <c r="C65" s="4">
        <v>39</v>
      </c>
      <c r="D65" s="4"/>
      <c r="E65" s="4"/>
      <c r="F65" s="4"/>
    </row>
    <row r="66" spans="1:6" x14ac:dyDescent="0.25">
      <c r="A66" s="2" t="s">
        <v>1681</v>
      </c>
      <c r="B66" s="4"/>
      <c r="C66" s="4"/>
      <c r="D66" s="4"/>
      <c r="E66" s="4"/>
      <c r="F66" s="4"/>
    </row>
    <row r="67" spans="1:6" x14ac:dyDescent="0.25">
      <c r="A67" s="3" t="s">
        <v>1666</v>
      </c>
      <c r="B67" s="4"/>
      <c r="C67" s="4"/>
      <c r="D67" s="4"/>
      <c r="E67" s="4"/>
      <c r="F67" s="4"/>
    </row>
    <row r="68" spans="1:6" x14ac:dyDescent="0.25">
      <c r="A68" s="2" t="s">
        <v>88</v>
      </c>
      <c r="B68" s="4">
        <v>97</v>
      </c>
      <c r="C68" s="4">
        <v>278</v>
      </c>
      <c r="D68" s="4">
        <v>56</v>
      </c>
      <c r="E68" s="4"/>
      <c r="F68" s="4"/>
    </row>
    <row r="69" spans="1:6" x14ac:dyDescent="0.25">
      <c r="A69" s="2" t="s">
        <v>389</v>
      </c>
      <c r="B69" s="4">
        <v>41</v>
      </c>
      <c r="C69" s="4">
        <v>217</v>
      </c>
      <c r="D69" s="4">
        <v>39</v>
      </c>
      <c r="E69" s="4"/>
      <c r="F69" s="4"/>
    </row>
    <row r="70" spans="1:6" x14ac:dyDescent="0.25">
      <c r="A70" s="2" t="s">
        <v>391</v>
      </c>
      <c r="B70" s="4">
        <v>961</v>
      </c>
      <c r="C70" s="7">
        <v>1880</v>
      </c>
      <c r="D70" s="4">
        <v>442</v>
      </c>
      <c r="E70" s="4"/>
      <c r="F70" s="4"/>
    </row>
    <row r="71" spans="1:6" x14ac:dyDescent="0.25">
      <c r="A71" s="2" t="s">
        <v>396</v>
      </c>
      <c r="B71" s="7">
        <v>1408</v>
      </c>
      <c r="C71" s="7">
        <v>3020</v>
      </c>
      <c r="D71" s="4">
        <v>701</v>
      </c>
      <c r="E71" s="4"/>
      <c r="F71" s="4"/>
    </row>
    <row r="72" spans="1:6" x14ac:dyDescent="0.25">
      <c r="A72" s="2" t="s">
        <v>107</v>
      </c>
      <c r="B72" s="4">
        <v>-61</v>
      </c>
      <c r="C72" s="4">
        <v>-143</v>
      </c>
      <c r="D72" s="4">
        <v>-26</v>
      </c>
      <c r="E72" s="4"/>
      <c r="F72" s="4"/>
    </row>
    <row r="73" spans="1:6" x14ac:dyDescent="0.25">
      <c r="A73" s="2" t="s">
        <v>397</v>
      </c>
      <c r="B73" s="4">
        <v>-105</v>
      </c>
      <c r="C73" s="4">
        <v>-264</v>
      </c>
      <c r="D73" s="4">
        <v>-67</v>
      </c>
      <c r="E73" s="4"/>
      <c r="F73" s="4"/>
    </row>
    <row r="74" spans="1:6" x14ac:dyDescent="0.25">
      <c r="A74" s="2" t="s">
        <v>398</v>
      </c>
      <c r="B74" s="4">
        <v>-166</v>
      </c>
      <c r="C74" s="4">
        <v>-407</v>
      </c>
      <c r="D74" s="4">
        <v>-93</v>
      </c>
      <c r="E74" s="4"/>
      <c r="F74" s="4"/>
    </row>
    <row r="75" spans="1:6" x14ac:dyDescent="0.25">
      <c r="A75" s="2" t="s">
        <v>399</v>
      </c>
      <c r="B75" s="7">
        <v>1242</v>
      </c>
      <c r="C75" s="7">
        <v>2613</v>
      </c>
      <c r="D75" s="4">
        <v>608</v>
      </c>
      <c r="E75" s="4"/>
      <c r="F75" s="4"/>
    </row>
    <row r="76" spans="1:6" x14ac:dyDescent="0.25">
      <c r="A76" s="2" t="s">
        <v>1690</v>
      </c>
      <c r="B76" s="4" t="s">
        <v>1683</v>
      </c>
      <c r="C76" s="4" t="s">
        <v>1683</v>
      </c>
      <c r="D76" s="4" t="s">
        <v>1682</v>
      </c>
      <c r="E76" s="4"/>
      <c r="F76" s="4"/>
    </row>
    <row r="77" spans="1:6" ht="30" x14ac:dyDescent="0.25">
      <c r="A77" s="2" t="s">
        <v>1705</v>
      </c>
      <c r="B77" s="4"/>
      <c r="C77" s="4"/>
      <c r="D77" s="4"/>
      <c r="E77" s="4"/>
      <c r="F77" s="4"/>
    </row>
    <row r="78" spans="1:6" x14ac:dyDescent="0.25">
      <c r="A78" s="3" t="s">
        <v>1666</v>
      </c>
      <c r="B78" s="4"/>
      <c r="C78" s="4"/>
      <c r="D78" s="4"/>
      <c r="E78" s="4"/>
      <c r="F78" s="4"/>
    </row>
    <row r="79" spans="1:6" x14ac:dyDescent="0.25">
      <c r="A79" s="2" t="s">
        <v>410</v>
      </c>
      <c r="B79" s="4">
        <v>181</v>
      </c>
      <c r="C79" s="4">
        <v>403</v>
      </c>
      <c r="D79" s="4">
        <v>68</v>
      </c>
      <c r="E79" s="4"/>
      <c r="F79" s="4"/>
    </row>
    <row r="80" spans="1:6" ht="30" x14ac:dyDescent="0.25">
      <c r="A80" s="2" t="s">
        <v>1706</v>
      </c>
      <c r="B80" s="4"/>
      <c r="C80" s="4"/>
      <c r="D80" s="4"/>
      <c r="E80" s="4"/>
      <c r="F80" s="4"/>
    </row>
    <row r="81" spans="1:6" x14ac:dyDescent="0.25">
      <c r="A81" s="3" t="s">
        <v>1666</v>
      </c>
      <c r="B81" s="4"/>
      <c r="C81" s="4"/>
      <c r="D81" s="4"/>
      <c r="E81" s="4"/>
      <c r="F81" s="4"/>
    </row>
    <row r="82" spans="1:6" x14ac:dyDescent="0.25">
      <c r="A82" s="2" t="s">
        <v>1690</v>
      </c>
      <c r="B82" s="4"/>
      <c r="C82" s="4"/>
      <c r="D82" s="4" t="s">
        <v>1633</v>
      </c>
      <c r="E82" s="4"/>
      <c r="F82" s="4"/>
    </row>
    <row r="83" spans="1:6" ht="30" x14ac:dyDescent="0.25">
      <c r="A83" s="2" t="s">
        <v>1707</v>
      </c>
      <c r="B83" s="4"/>
      <c r="C83" s="4"/>
      <c r="D83" s="4"/>
      <c r="E83" s="4"/>
      <c r="F83" s="4"/>
    </row>
    <row r="84" spans="1:6" x14ac:dyDescent="0.25">
      <c r="A84" s="3" t="s">
        <v>1666</v>
      </c>
      <c r="B84" s="4"/>
      <c r="C84" s="4"/>
      <c r="D84" s="4"/>
      <c r="E84" s="4"/>
      <c r="F84" s="4"/>
    </row>
    <row r="85" spans="1:6" x14ac:dyDescent="0.25">
      <c r="A85" s="2" t="s">
        <v>1690</v>
      </c>
      <c r="B85" s="4"/>
      <c r="C85" s="4"/>
      <c r="D85" s="4" t="s">
        <v>1641</v>
      </c>
      <c r="E85" s="4"/>
      <c r="F85" s="4"/>
    </row>
    <row r="86" spans="1:6" ht="30" x14ac:dyDescent="0.25">
      <c r="A86" s="2" t="s">
        <v>1708</v>
      </c>
      <c r="B86" s="4"/>
      <c r="C86" s="4"/>
      <c r="D86" s="4"/>
      <c r="E86" s="4"/>
      <c r="F86" s="4"/>
    </row>
    <row r="87" spans="1:6" x14ac:dyDescent="0.25">
      <c r="A87" s="3" t="s">
        <v>1666</v>
      </c>
      <c r="B87" s="4"/>
      <c r="C87" s="4"/>
      <c r="D87" s="4"/>
      <c r="E87" s="4"/>
      <c r="F87" s="4"/>
    </row>
    <row r="88" spans="1:6" x14ac:dyDescent="0.25">
      <c r="A88" s="2" t="s">
        <v>410</v>
      </c>
      <c r="B88" s="4">
        <v>97</v>
      </c>
      <c r="C88" s="4">
        <v>194</v>
      </c>
      <c r="D88" s="4">
        <v>77</v>
      </c>
      <c r="E88" s="4"/>
      <c r="F88" s="4"/>
    </row>
    <row r="89" spans="1:6" x14ac:dyDescent="0.25">
      <c r="A89" s="2" t="s">
        <v>1690</v>
      </c>
      <c r="B89" s="4"/>
      <c r="C89" s="4"/>
      <c r="D89" s="4" t="s">
        <v>1641</v>
      </c>
      <c r="E89" s="4"/>
      <c r="F89" s="4"/>
    </row>
    <row r="90" spans="1:6" x14ac:dyDescent="0.25">
      <c r="A90" s="2" t="s">
        <v>1709</v>
      </c>
      <c r="B90" s="4"/>
      <c r="C90" s="4"/>
      <c r="D90" s="4"/>
      <c r="E90" s="4"/>
      <c r="F90" s="4"/>
    </row>
    <row r="91" spans="1:6" x14ac:dyDescent="0.25">
      <c r="A91" s="3" t="s">
        <v>1666</v>
      </c>
      <c r="B91" s="4"/>
      <c r="C91" s="4"/>
      <c r="D91" s="4"/>
      <c r="E91" s="4"/>
      <c r="F91" s="4"/>
    </row>
    <row r="92" spans="1:6" x14ac:dyDescent="0.25">
      <c r="A92" s="2" t="s">
        <v>410</v>
      </c>
      <c r="B92" s="4"/>
      <c r="C92" s="4">
        <v>11</v>
      </c>
      <c r="D92" s="4"/>
      <c r="E92" s="4"/>
      <c r="F92" s="4"/>
    </row>
    <row r="93" spans="1:6" ht="30" x14ac:dyDescent="0.25">
      <c r="A93" s="2" t="s">
        <v>1710</v>
      </c>
      <c r="B93" s="4"/>
      <c r="C93" s="4"/>
      <c r="D93" s="4"/>
      <c r="E93" s="4"/>
      <c r="F93" s="4"/>
    </row>
    <row r="94" spans="1:6" x14ac:dyDescent="0.25">
      <c r="A94" s="3" t="s">
        <v>1666</v>
      </c>
      <c r="B94" s="4"/>
      <c r="C94" s="4"/>
      <c r="D94" s="4"/>
      <c r="E94" s="4"/>
      <c r="F94" s="4"/>
    </row>
    <row r="95" spans="1:6" x14ac:dyDescent="0.25">
      <c r="A95" s="2" t="s">
        <v>410</v>
      </c>
      <c r="B95" s="4">
        <v>32</v>
      </c>
      <c r="C95" s="4">
        <v>37</v>
      </c>
      <c r="D95" s="8">
        <v>18</v>
      </c>
      <c r="E95" s="4"/>
      <c r="F95" s="4"/>
    </row>
    <row r="96" spans="1:6" ht="30" x14ac:dyDescent="0.25">
      <c r="A96" s="2" t="s">
        <v>1711</v>
      </c>
      <c r="B96" s="4"/>
      <c r="C96" s="4"/>
      <c r="D96" s="4"/>
      <c r="E96" s="4"/>
      <c r="F96" s="4"/>
    </row>
    <row r="97" spans="1:6" x14ac:dyDescent="0.25">
      <c r="A97" s="3" t="s">
        <v>1666</v>
      </c>
      <c r="B97" s="4"/>
      <c r="C97" s="4"/>
      <c r="D97" s="4"/>
      <c r="E97" s="4"/>
      <c r="F97" s="4"/>
    </row>
    <row r="98" spans="1:6" x14ac:dyDescent="0.25">
      <c r="A98" s="2" t="s">
        <v>1690</v>
      </c>
      <c r="B98" s="4"/>
      <c r="C98" s="4"/>
      <c r="D98" s="4" t="s">
        <v>1598</v>
      </c>
      <c r="E98" s="4"/>
      <c r="F98" s="4"/>
    </row>
    <row r="99" spans="1:6" ht="30" x14ac:dyDescent="0.25">
      <c r="A99" s="2" t="s">
        <v>1712</v>
      </c>
      <c r="B99" s="4"/>
      <c r="C99" s="4"/>
      <c r="D99" s="4"/>
      <c r="E99" s="4"/>
      <c r="F99" s="4"/>
    </row>
    <row r="100" spans="1:6" x14ac:dyDescent="0.25">
      <c r="A100" s="3" t="s">
        <v>1666</v>
      </c>
      <c r="B100" s="4"/>
      <c r="C100" s="4"/>
      <c r="D100" s="4"/>
      <c r="E100" s="4"/>
      <c r="F100" s="4"/>
    </row>
    <row r="101" spans="1:6" x14ac:dyDescent="0.25">
      <c r="A101" s="2" t="s">
        <v>1690</v>
      </c>
      <c r="B101" s="4"/>
      <c r="C101" s="4"/>
      <c r="D101" s="4" t="s">
        <v>1641</v>
      </c>
      <c r="E101" s="4"/>
      <c r="F101"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5.42578125" bestFit="1" customWidth="1"/>
    <col min="3" max="3" width="36.5703125" bestFit="1" customWidth="1"/>
  </cols>
  <sheetData>
    <row r="1" spans="1:3" ht="45" x14ac:dyDescent="0.25">
      <c r="A1" s="1" t="s">
        <v>1713</v>
      </c>
      <c r="B1" s="1" t="s">
        <v>1659</v>
      </c>
      <c r="C1" s="1" t="s">
        <v>2</v>
      </c>
    </row>
    <row r="2" spans="1:3" x14ac:dyDescent="0.25">
      <c r="A2" s="1" t="s">
        <v>65</v>
      </c>
      <c r="B2" s="1" t="s">
        <v>1662</v>
      </c>
      <c r="C2" s="1" t="s">
        <v>3</v>
      </c>
    </row>
    <row r="3" spans="1:3" x14ac:dyDescent="0.25">
      <c r="A3" s="2" t="s">
        <v>1714</v>
      </c>
      <c r="B3" s="4"/>
      <c r="C3" s="4"/>
    </row>
    <row r="4" spans="1:3" x14ac:dyDescent="0.25">
      <c r="A4" s="3" t="s">
        <v>1715</v>
      </c>
      <c r="B4" s="4"/>
      <c r="C4" s="4"/>
    </row>
    <row r="5" spans="1:3" ht="300" x14ac:dyDescent="0.25">
      <c r="A5" s="2" t="s">
        <v>1716</v>
      </c>
      <c r="B5" s="4"/>
      <c r="C5" s="4" t="s">
        <v>1717</v>
      </c>
    </row>
    <row r="6" spans="1:3" x14ac:dyDescent="0.25">
      <c r="A6" s="2" t="s">
        <v>1718</v>
      </c>
      <c r="B6" s="4"/>
      <c r="C6" s="4" t="s">
        <v>800</v>
      </c>
    </row>
    <row r="7" spans="1:3" x14ac:dyDescent="0.25">
      <c r="A7" s="2" t="s">
        <v>1719</v>
      </c>
      <c r="B7" s="8">
        <v>4726</v>
      </c>
      <c r="C7" s="8">
        <v>4726</v>
      </c>
    </row>
    <row r="8" spans="1:3" x14ac:dyDescent="0.25">
      <c r="A8" s="2" t="s">
        <v>1720</v>
      </c>
      <c r="B8" s="7">
        <v>2400</v>
      </c>
      <c r="C8" s="4"/>
    </row>
    <row r="9" spans="1:3" ht="30" x14ac:dyDescent="0.25">
      <c r="A9" s="2" t="s">
        <v>1721</v>
      </c>
      <c r="B9" s="7">
        <v>1500</v>
      </c>
      <c r="C9" s="4"/>
    </row>
    <row r="10" spans="1:3" x14ac:dyDescent="0.25">
      <c r="A10" s="2" t="s">
        <v>1722</v>
      </c>
      <c r="B10" s="4">
        <v>800</v>
      </c>
      <c r="C10" s="4"/>
    </row>
    <row r="11" spans="1:3" x14ac:dyDescent="0.25">
      <c r="A11" s="2" t="s">
        <v>1723</v>
      </c>
      <c r="B11" s="4">
        <v>750</v>
      </c>
      <c r="C11" s="4"/>
    </row>
    <row r="12" spans="1:3" x14ac:dyDescent="0.25">
      <c r="A12" s="2" t="s">
        <v>1724</v>
      </c>
      <c r="B12" s="8">
        <v>200</v>
      </c>
      <c r="C12" s="4"/>
    </row>
    <row r="13" spans="1:3" ht="45" x14ac:dyDescent="0.25">
      <c r="A13" s="2" t="s">
        <v>1725</v>
      </c>
      <c r="B13" s="4"/>
      <c r="C13" s="4" t="s">
        <v>1600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16.140625" customWidth="1"/>
    <col min="3" max="3" width="12.85546875" customWidth="1"/>
    <col min="4" max="4" width="9" customWidth="1"/>
    <col min="5" max="5" width="3.5703125" customWidth="1"/>
    <col min="6" max="6" width="9" customWidth="1"/>
    <col min="7" max="7" width="3.5703125" customWidth="1"/>
  </cols>
  <sheetData>
    <row r="1" spans="1:7" ht="15" customHeight="1" x14ac:dyDescent="0.25">
      <c r="A1" s="1" t="s">
        <v>1726</v>
      </c>
      <c r="B1" s="1" t="s">
        <v>1659</v>
      </c>
      <c r="C1" s="10" t="s">
        <v>2</v>
      </c>
      <c r="D1" s="10"/>
      <c r="E1" s="10"/>
      <c r="F1" s="10"/>
      <c r="G1" s="10"/>
    </row>
    <row r="2" spans="1:7" ht="15" customHeight="1" x14ac:dyDescent="0.25">
      <c r="A2" s="1" t="s">
        <v>65</v>
      </c>
      <c r="B2" s="1" t="s">
        <v>1662</v>
      </c>
      <c r="C2" s="1" t="s">
        <v>3</v>
      </c>
      <c r="D2" s="10" t="s">
        <v>31</v>
      </c>
      <c r="E2" s="10"/>
      <c r="F2" s="10" t="s">
        <v>32</v>
      </c>
      <c r="G2" s="10"/>
    </row>
    <row r="3" spans="1:7" x14ac:dyDescent="0.25">
      <c r="A3" s="3" t="s">
        <v>1727</v>
      </c>
      <c r="B3" s="4"/>
      <c r="C3" s="4"/>
      <c r="D3" s="4"/>
      <c r="E3" s="4"/>
      <c r="F3" s="4"/>
      <c r="G3" s="4"/>
    </row>
    <row r="4" spans="1:7" ht="17.25" x14ac:dyDescent="0.25">
      <c r="A4" s="2" t="s">
        <v>437</v>
      </c>
      <c r="B4" s="4"/>
      <c r="C4" s="8">
        <v>-1617</v>
      </c>
      <c r="D4" s="8">
        <v>-322</v>
      </c>
      <c r="E4" s="9" t="s">
        <v>35</v>
      </c>
      <c r="F4" s="8">
        <v>-243</v>
      </c>
      <c r="G4" s="9" t="s">
        <v>35</v>
      </c>
    </row>
    <row r="5" spans="1:7" ht="30" x14ac:dyDescent="0.25">
      <c r="A5" s="2" t="s">
        <v>438</v>
      </c>
      <c r="B5" s="4"/>
      <c r="C5" s="7">
        <v>-3729</v>
      </c>
      <c r="D5" s="4">
        <v>-398</v>
      </c>
      <c r="E5" s="9" t="s">
        <v>35</v>
      </c>
      <c r="F5" s="4">
        <v>-395</v>
      </c>
      <c r="G5" s="9" t="s">
        <v>35</v>
      </c>
    </row>
    <row r="6" spans="1:7" x14ac:dyDescent="0.25">
      <c r="A6" s="2" t="s">
        <v>1714</v>
      </c>
      <c r="B6" s="4"/>
      <c r="C6" s="4"/>
      <c r="D6" s="4"/>
      <c r="E6" s="4"/>
      <c r="F6" s="4"/>
      <c r="G6" s="4"/>
    </row>
    <row r="7" spans="1:7" x14ac:dyDescent="0.25">
      <c r="A7" s="3" t="s">
        <v>1727</v>
      </c>
      <c r="B7" s="4"/>
      <c r="C7" s="4"/>
      <c r="D7" s="4"/>
      <c r="E7" s="4"/>
      <c r="F7" s="4"/>
      <c r="G7" s="4"/>
    </row>
    <row r="8" spans="1:7" x14ac:dyDescent="0.25">
      <c r="A8" s="2" t="s">
        <v>432</v>
      </c>
      <c r="B8" s="4"/>
      <c r="C8" s="7">
        <v>1335</v>
      </c>
      <c r="D8" s="7">
        <v>1384</v>
      </c>
      <c r="E8" s="4"/>
      <c r="F8" s="7">
        <v>1633</v>
      </c>
      <c r="G8" s="4"/>
    </row>
    <row r="9" spans="1:7" ht="30" x14ac:dyDescent="0.25">
      <c r="A9" s="2" t="s">
        <v>433</v>
      </c>
      <c r="B9" s="4"/>
      <c r="C9" s="4">
        <v>-619</v>
      </c>
      <c r="D9" s="4">
        <v>-720</v>
      </c>
      <c r="E9" s="4"/>
      <c r="F9" s="4">
        <v>-638</v>
      </c>
      <c r="G9" s="4"/>
    </row>
    <row r="10" spans="1:7" x14ac:dyDescent="0.25">
      <c r="A10" s="2" t="s">
        <v>434</v>
      </c>
      <c r="B10" s="7">
        <v>-4726</v>
      </c>
      <c r="C10" s="7">
        <v>-4726</v>
      </c>
      <c r="D10" s="4"/>
      <c r="E10" s="4"/>
      <c r="F10" s="4"/>
      <c r="G10" s="4"/>
    </row>
    <row r="11" spans="1:7" ht="30" x14ac:dyDescent="0.25">
      <c r="A11" s="2" t="s">
        <v>436</v>
      </c>
      <c r="B11" s="4"/>
      <c r="C11" s="7">
        <v>-5346</v>
      </c>
      <c r="D11" s="4">
        <v>-720</v>
      </c>
      <c r="E11" s="4"/>
      <c r="F11" s="4">
        <v>-638</v>
      </c>
      <c r="G11" s="4"/>
    </row>
    <row r="12" spans="1:7" x14ac:dyDescent="0.25">
      <c r="A12" s="2" t="s">
        <v>437</v>
      </c>
      <c r="B12" s="4"/>
      <c r="C12" s="7">
        <v>-1617</v>
      </c>
      <c r="D12" s="4">
        <v>-322</v>
      </c>
      <c r="E12" s="4"/>
      <c r="F12" s="4">
        <v>-243</v>
      </c>
      <c r="G12" s="4"/>
    </row>
    <row r="13" spans="1:7" ht="30" x14ac:dyDescent="0.25">
      <c r="A13" s="2" t="s">
        <v>438</v>
      </c>
      <c r="B13" s="4"/>
      <c r="C13" s="7">
        <v>-3729</v>
      </c>
      <c r="D13" s="4">
        <v>-398</v>
      </c>
      <c r="E13" s="4"/>
      <c r="F13" s="4">
        <v>-395</v>
      </c>
      <c r="G13" s="4"/>
    </row>
    <row r="14" spans="1:7" x14ac:dyDescent="0.25">
      <c r="A14" s="3" t="s">
        <v>441</v>
      </c>
      <c r="B14" s="4"/>
      <c r="C14" s="4"/>
      <c r="D14" s="4"/>
      <c r="E14" s="4"/>
      <c r="F14" s="4"/>
      <c r="G14" s="4"/>
    </row>
    <row r="15" spans="1:7" x14ac:dyDescent="0.25">
      <c r="A15" s="2" t="s">
        <v>1728</v>
      </c>
      <c r="B15" s="4"/>
      <c r="C15" s="4">
        <v>245</v>
      </c>
      <c r="D15" s="4">
        <v>166</v>
      </c>
      <c r="E15" s="4"/>
      <c r="F15" s="4"/>
      <c r="G15" s="4"/>
    </row>
    <row r="16" spans="1:7" x14ac:dyDescent="0.25">
      <c r="A16" s="2" t="s">
        <v>443</v>
      </c>
      <c r="B16" s="4"/>
      <c r="C16" s="4">
        <v>380</v>
      </c>
      <c r="D16" s="4">
        <v>481</v>
      </c>
      <c r="E16" s="4"/>
      <c r="F16" s="4"/>
      <c r="G16" s="4"/>
    </row>
    <row r="17" spans="1:7" x14ac:dyDescent="0.25">
      <c r="A17" s="2" t="s">
        <v>444</v>
      </c>
      <c r="B17" s="4"/>
      <c r="C17" s="4"/>
      <c r="D17" s="7">
        <v>2322</v>
      </c>
      <c r="E17" s="4"/>
      <c r="F17" s="4"/>
      <c r="G17" s="4"/>
    </row>
    <row r="18" spans="1:7" x14ac:dyDescent="0.25">
      <c r="A18" s="2" t="s">
        <v>445</v>
      </c>
      <c r="B18" s="4"/>
      <c r="C18" s="4">
        <v>92</v>
      </c>
      <c r="D18" s="4">
        <v>90</v>
      </c>
      <c r="E18" s="4"/>
      <c r="F18" s="4"/>
      <c r="G18" s="4"/>
    </row>
    <row r="19" spans="1:7" x14ac:dyDescent="0.25">
      <c r="A19" s="2" t="s">
        <v>106</v>
      </c>
      <c r="B19" s="4"/>
      <c r="C19" s="4">
        <v>717</v>
      </c>
      <c r="D19" s="7">
        <v>3059</v>
      </c>
      <c r="E19" s="4"/>
      <c r="F19" s="4"/>
      <c r="G19" s="4"/>
    </row>
    <row r="20" spans="1:7" x14ac:dyDescent="0.25">
      <c r="A20" s="3" t="s">
        <v>446</v>
      </c>
      <c r="B20" s="4"/>
      <c r="C20" s="4"/>
      <c r="D20" s="4"/>
      <c r="E20" s="4"/>
      <c r="F20" s="4"/>
      <c r="G20" s="4"/>
    </row>
    <row r="21" spans="1:7" x14ac:dyDescent="0.25">
      <c r="A21" s="2" t="s">
        <v>110</v>
      </c>
      <c r="B21" s="4"/>
      <c r="C21" s="4">
        <v>177</v>
      </c>
      <c r="D21" s="4">
        <v>172</v>
      </c>
      <c r="E21" s="4"/>
      <c r="F21" s="4"/>
      <c r="G21" s="4"/>
    </row>
    <row r="22" spans="1:7" x14ac:dyDescent="0.25">
      <c r="A22" s="2" t="s">
        <v>112</v>
      </c>
      <c r="B22" s="4"/>
      <c r="C22" s="4">
        <v>87</v>
      </c>
      <c r="D22" s="4">
        <v>84</v>
      </c>
      <c r="E22" s="4"/>
      <c r="F22" s="4"/>
      <c r="G22" s="4"/>
    </row>
    <row r="23" spans="1:7" x14ac:dyDescent="0.25">
      <c r="A23" s="2" t="s">
        <v>604</v>
      </c>
      <c r="B23" s="4"/>
      <c r="C23" s="4">
        <v>163</v>
      </c>
      <c r="D23" s="4">
        <v>20</v>
      </c>
      <c r="E23" s="4"/>
      <c r="F23" s="4"/>
      <c r="G23" s="4"/>
    </row>
    <row r="24" spans="1:7" x14ac:dyDescent="0.25">
      <c r="A24" s="2" t="s">
        <v>118</v>
      </c>
      <c r="B24" s="4"/>
      <c r="C24" s="8">
        <v>427</v>
      </c>
      <c r="D24" s="8">
        <v>276</v>
      </c>
      <c r="E24" s="4"/>
      <c r="F24" s="4"/>
      <c r="G24" s="4"/>
    </row>
    <row r="25" spans="1:7" x14ac:dyDescent="0.25">
      <c r="A25" s="11"/>
      <c r="B25" s="11"/>
      <c r="C25" s="11"/>
      <c r="D25" s="11"/>
      <c r="E25" s="11"/>
      <c r="F25" s="11"/>
      <c r="G25" s="11"/>
    </row>
    <row r="26" spans="1:7" ht="15" customHeight="1" x14ac:dyDescent="0.25">
      <c r="A26" s="2" t="s">
        <v>35</v>
      </c>
      <c r="B26" s="12" t="s">
        <v>63</v>
      </c>
      <c r="C26" s="12"/>
      <c r="D26" s="12"/>
      <c r="E26" s="12"/>
      <c r="F26" s="12"/>
      <c r="G26" s="12"/>
    </row>
  </sheetData>
  <mergeCells count="5">
    <mergeCell ref="C1:G1"/>
    <mergeCell ref="D2:E2"/>
    <mergeCell ref="F2:G2"/>
    <mergeCell ref="A25:G25"/>
    <mergeCell ref="B26:G2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5" width="12.28515625" bestFit="1" customWidth="1"/>
  </cols>
  <sheetData>
    <row r="1" spans="1:5" ht="15" customHeight="1" x14ac:dyDescent="0.25">
      <c r="A1" s="1" t="s">
        <v>1729</v>
      </c>
      <c r="B1" s="1" t="s">
        <v>1660</v>
      </c>
      <c r="C1" s="1" t="s">
        <v>1659</v>
      </c>
      <c r="D1" s="10" t="s">
        <v>2</v>
      </c>
      <c r="E1" s="10"/>
    </row>
    <row r="2" spans="1:5" x14ac:dyDescent="0.25">
      <c r="A2" s="1" t="s">
        <v>65</v>
      </c>
      <c r="B2" s="1" t="s">
        <v>1730</v>
      </c>
      <c r="C2" s="1" t="s">
        <v>3</v>
      </c>
      <c r="D2" s="1" t="s">
        <v>3</v>
      </c>
      <c r="E2" s="1" t="s">
        <v>31</v>
      </c>
    </row>
    <row r="3" spans="1:5" x14ac:dyDescent="0.25">
      <c r="A3" s="2" t="s">
        <v>1605</v>
      </c>
      <c r="B3" s="4"/>
      <c r="C3" s="4"/>
      <c r="D3" s="4"/>
      <c r="E3" s="4"/>
    </row>
    <row r="4" spans="1:5" x14ac:dyDescent="0.25">
      <c r="A4" s="3" t="s">
        <v>424</v>
      </c>
      <c r="B4" s="4"/>
      <c r="C4" s="4"/>
      <c r="D4" s="4"/>
      <c r="E4" s="4"/>
    </row>
    <row r="5" spans="1:5" ht="180" x14ac:dyDescent="0.25">
      <c r="A5" s="2" t="s">
        <v>1716</v>
      </c>
      <c r="B5" s="4"/>
      <c r="C5" s="4"/>
      <c r="D5" s="4" t="s">
        <v>1731</v>
      </c>
      <c r="E5" s="4"/>
    </row>
    <row r="6" spans="1:5" x14ac:dyDescent="0.25">
      <c r="A6" s="2" t="s">
        <v>1718</v>
      </c>
      <c r="B6" s="4"/>
      <c r="C6" s="4"/>
      <c r="D6" s="4" t="s">
        <v>800</v>
      </c>
      <c r="E6" s="4"/>
    </row>
    <row r="7" spans="1:5" ht="30" x14ac:dyDescent="0.25">
      <c r="A7" s="2" t="s">
        <v>1732</v>
      </c>
      <c r="B7" s="8">
        <v>2100</v>
      </c>
      <c r="C7" s="4"/>
      <c r="D7" s="4"/>
      <c r="E7" s="4"/>
    </row>
    <row r="8" spans="1:5" ht="30" x14ac:dyDescent="0.25">
      <c r="A8" s="2" t="s">
        <v>1733</v>
      </c>
      <c r="B8" s="7">
        <v>1800</v>
      </c>
      <c r="C8" s="4"/>
      <c r="D8" s="4"/>
      <c r="E8" s="4"/>
    </row>
    <row r="9" spans="1:5" ht="45" x14ac:dyDescent="0.25">
      <c r="A9" s="2" t="s">
        <v>1734</v>
      </c>
      <c r="B9" s="4"/>
      <c r="C9" s="7">
        <v>1100</v>
      </c>
      <c r="D9" s="4"/>
      <c r="E9" s="4"/>
    </row>
    <row r="10" spans="1:5" x14ac:dyDescent="0.25">
      <c r="A10" s="2" t="s">
        <v>1735</v>
      </c>
      <c r="B10" s="4"/>
      <c r="C10" s="4"/>
      <c r="D10" s="4"/>
      <c r="E10" s="7">
        <v>4600</v>
      </c>
    </row>
    <row r="11" spans="1:5" ht="30" x14ac:dyDescent="0.25">
      <c r="A11" s="2" t="s">
        <v>1736</v>
      </c>
      <c r="B11" s="4"/>
      <c r="C11" s="4"/>
      <c r="D11" s="4"/>
      <c r="E11" s="4"/>
    </row>
    <row r="12" spans="1:5" x14ac:dyDescent="0.25">
      <c r="A12" s="3" t="s">
        <v>424</v>
      </c>
      <c r="B12" s="4"/>
      <c r="C12" s="4"/>
      <c r="D12" s="4"/>
      <c r="E12" s="4"/>
    </row>
    <row r="13" spans="1:5" x14ac:dyDescent="0.25">
      <c r="A13" s="2" t="s">
        <v>1737</v>
      </c>
      <c r="B13" s="255">
        <v>0.05</v>
      </c>
      <c r="C13" s="4"/>
      <c r="D13" s="4"/>
      <c r="E13" s="4"/>
    </row>
    <row r="14" spans="1:5" ht="30" x14ac:dyDescent="0.25">
      <c r="A14" s="2" t="s">
        <v>1738</v>
      </c>
      <c r="B14" s="4"/>
      <c r="C14" s="4"/>
      <c r="D14" s="4"/>
      <c r="E14" s="4"/>
    </row>
    <row r="15" spans="1:5" x14ac:dyDescent="0.25">
      <c r="A15" s="3" t="s">
        <v>424</v>
      </c>
      <c r="B15" s="4"/>
      <c r="C15" s="4"/>
      <c r="D15" s="4"/>
      <c r="E15" s="4"/>
    </row>
    <row r="16" spans="1:5" x14ac:dyDescent="0.25">
      <c r="A16" s="2" t="s">
        <v>1739</v>
      </c>
      <c r="B16" s="4"/>
      <c r="C16" s="4"/>
      <c r="D16" s="7">
        <v>1500</v>
      </c>
      <c r="E16" s="4"/>
    </row>
    <row r="17" spans="1:5" ht="45" x14ac:dyDescent="0.25">
      <c r="A17" s="2" t="s">
        <v>1734</v>
      </c>
      <c r="B17" s="4"/>
      <c r="C17" s="4"/>
      <c r="D17" s="7">
        <v>1200</v>
      </c>
      <c r="E17" s="4"/>
    </row>
    <row r="18" spans="1:5" x14ac:dyDescent="0.25">
      <c r="A18" s="2" t="s">
        <v>1740</v>
      </c>
      <c r="B18" s="4"/>
      <c r="C18" s="4"/>
      <c r="D18" s="4"/>
      <c r="E18" s="4"/>
    </row>
    <row r="19" spans="1:5" x14ac:dyDescent="0.25">
      <c r="A19" s="3" t="s">
        <v>424</v>
      </c>
      <c r="B19" s="4"/>
      <c r="C19" s="4"/>
      <c r="D19" s="4"/>
      <c r="E19" s="4"/>
    </row>
    <row r="20" spans="1:5" x14ac:dyDescent="0.25">
      <c r="A20" s="2" t="s">
        <v>1739</v>
      </c>
      <c r="B20" s="4"/>
      <c r="C20" s="4"/>
      <c r="D20" s="4">
        <v>132</v>
      </c>
      <c r="E20" s="4"/>
    </row>
  </sheetData>
  <mergeCells count="1">
    <mergeCell ref="D1:E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4" width="15.42578125" bestFit="1" customWidth="1"/>
    <col min="5" max="5" width="16.42578125" bestFit="1" customWidth="1"/>
    <col min="6" max="6" width="15.42578125" bestFit="1" customWidth="1"/>
  </cols>
  <sheetData>
    <row r="1" spans="1:6" ht="30" x14ac:dyDescent="0.25">
      <c r="A1" s="1" t="s">
        <v>1741</v>
      </c>
      <c r="B1" s="1" t="s">
        <v>1659</v>
      </c>
      <c r="C1" s="1" t="s">
        <v>1742</v>
      </c>
      <c r="D1" s="1" t="s">
        <v>1659</v>
      </c>
      <c r="E1" s="1" t="s">
        <v>2</v>
      </c>
      <c r="F1" s="1" t="s">
        <v>1660</v>
      </c>
    </row>
    <row r="2" spans="1:6" x14ac:dyDescent="0.25">
      <c r="A2" s="1" t="s">
        <v>65</v>
      </c>
      <c r="B2" s="1" t="s">
        <v>31</v>
      </c>
      <c r="C2" s="10" t="s">
        <v>1744</v>
      </c>
      <c r="D2" s="10" t="s">
        <v>3</v>
      </c>
      <c r="E2" s="10" t="s">
        <v>3</v>
      </c>
      <c r="F2" s="10" t="s">
        <v>1745</v>
      </c>
    </row>
    <row r="3" spans="1:6" x14ac:dyDescent="0.25">
      <c r="A3" s="1"/>
      <c r="B3" s="1" t="s">
        <v>1743</v>
      </c>
      <c r="C3" s="10"/>
      <c r="D3" s="10"/>
      <c r="E3" s="10"/>
      <c r="F3" s="10"/>
    </row>
    <row r="4" spans="1:6" x14ac:dyDescent="0.25">
      <c r="A4" s="3" t="s">
        <v>424</v>
      </c>
      <c r="B4" s="4"/>
      <c r="C4" s="4"/>
      <c r="D4" s="4"/>
      <c r="E4" s="4"/>
      <c r="F4" s="4"/>
    </row>
    <row r="5" spans="1:6" x14ac:dyDescent="0.25">
      <c r="A5" s="2" t="s">
        <v>1746</v>
      </c>
      <c r="B5" s="4">
        <v>2</v>
      </c>
      <c r="C5" s="4"/>
      <c r="D5" s="4"/>
      <c r="E5" s="4"/>
      <c r="F5" s="4"/>
    </row>
    <row r="6" spans="1:6" x14ac:dyDescent="0.25">
      <c r="A6" s="2" t="s">
        <v>1747</v>
      </c>
      <c r="B6" s="4"/>
      <c r="C6" s="4"/>
      <c r="D6" s="4"/>
      <c r="E6" s="4"/>
      <c r="F6" s="4"/>
    </row>
    <row r="7" spans="1:6" x14ac:dyDescent="0.25">
      <c r="A7" s="3" t="s">
        <v>424</v>
      </c>
      <c r="B7" s="4"/>
      <c r="C7" s="4"/>
      <c r="D7" s="4"/>
      <c r="E7" s="4"/>
      <c r="F7" s="4"/>
    </row>
    <row r="8" spans="1:6" x14ac:dyDescent="0.25">
      <c r="A8" s="2" t="s">
        <v>1739</v>
      </c>
      <c r="B8" s="4"/>
      <c r="C8" s="4"/>
      <c r="D8" s="8">
        <v>6</v>
      </c>
      <c r="E8" s="4"/>
      <c r="F8" s="4"/>
    </row>
    <row r="9" spans="1:6" ht="30" x14ac:dyDescent="0.25">
      <c r="A9" s="2" t="s">
        <v>1748</v>
      </c>
      <c r="B9" s="4"/>
      <c r="C9" s="4"/>
      <c r="D9" s="4"/>
      <c r="E9" s="4">
        <v>511</v>
      </c>
      <c r="F9" s="4"/>
    </row>
    <row r="10" spans="1:6" x14ac:dyDescent="0.25">
      <c r="A10" s="2" t="s">
        <v>1749</v>
      </c>
      <c r="B10" s="4"/>
      <c r="C10" s="4" t="s">
        <v>1600</v>
      </c>
      <c r="D10" s="4"/>
      <c r="E10" s="4"/>
      <c r="F10" s="4"/>
    </row>
    <row r="11" spans="1:6" ht="30" x14ac:dyDescent="0.25">
      <c r="A11" s="2" t="s">
        <v>1750</v>
      </c>
      <c r="B11" s="4"/>
      <c r="C11" s="4"/>
      <c r="D11" s="4"/>
      <c r="E11" s="4"/>
      <c r="F11" s="4"/>
    </row>
    <row r="12" spans="1:6" x14ac:dyDescent="0.25">
      <c r="A12" s="3" t="s">
        <v>424</v>
      </c>
      <c r="B12" s="4"/>
      <c r="C12" s="4"/>
      <c r="D12" s="4"/>
      <c r="E12" s="4"/>
      <c r="F12" s="4"/>
    </row>
    <row r="13" spans="1:6" x14ac:dyDescent="0.25">
      <c r="A13" s="2" t="s">
        <v>1751</v>
      </c>
      <c r="B13" s="4"/>
      <c r="C13" s="4"/>
      <c r="D13" s="4"/>
      <c r="E13" s="4"/>
      <c r="F13" s="4">
        <v>501</v>
      </c>
    </row>
    <row r="14" spans="1:6" ht="30" x14ac:dyDescent="0.25">
      <c r="A14" s="2" t="s">
        <v>1733</v>
      </c>
      <c r="B14" s="4"/>
      <c r="C14" s="4"/>
      <c r="D14" s="4"/>
      <c r="E14" s="4"/>
      <c r="F14" s="4">
        <v>430</v>
      </c>
    </row>
    <row r="15" spans="1:6" ht="30" x14ac:dyDescent="0.25">
      <c r="A15" s="2" t="s">
        <v>1752</v>
      </c>
      <c r="B15" s="4"/>
      <c r="C15" s="4"/>
      <c r="D15" s="4"/>
      <c r="E15" s="4"/>
      <c r="F15" s="4">
        <v>71</v>
      </c>
    </row>
    <row r="16" spans="1:6" x14ac:dyDescent="0.25">
      <c r="A16" s="2" t="s">
        <v>1739</v>
      </c>
      <c r="B16" s="4"/>
      <c r="C16" s="4"/>
      <c r="D16" s="4"/>
      <c r="E16" s="4">
        <v>202</v>
      </c>
      <c r="F16" s="4"/>
    </row>
    <row r="17" spans="1:6" ht="30" x14ac:dyDescent="0.25">
      <c r="A17" s="2" t="s">
        <v>1753</v>
      </c>
      <c r="B17" s="4"/>
      <c r="C17" s="4"/>
      <c r="D17" s="4"/>
      <c r="E17" s="4">
        <v>10</v>
      </c>
      <c r="F17" s="4"/>
    </row>
    <row r="18" spans="1:6" ht="30" x14ac:dyDescent="0.25">
      <c r="A18" s="2" t="s">
        <v>1754</v>
      </c>
      <c r="B18" s="4"/>
      <c r="C18" s="4"/>
      <c r="D18" s="4"/>
      <c r="E18" s="4"/>
      <c r="F18" s="4"/>
    </row>
    <row r="19" spans="1:6" x14ac:dyDescent="0.25">
      <c r="A19" s="3" t="s">
        <v>424</v>
      </c>
      <c r="B19" s="4"/>
      <c r="C19" s="4"/>
      <c r="D19" s="4"/>
      <c r="E19" s="4"/>
      <c r="F19" s="4"/>
    </row>
    <row r="20" spans="1:6" x14ac:dyDescent="0.25">
      <c r="A20" s="2" t="s">
        <v>1737</v>
      </c>
      <c r="B20" s="4"/>
      <c r="C20" s="4"/>
      <c r="D20" s="4"/>
      <c r="E20" s="4"/>
      <c r="F20" s="255">
        <v>0.05</v>
      </c>
    </row>
    <row r="21" spans="1:6" ht="30" x14ac:dyDescent="0.25">
      <c r="A21" s="2" t="s">
        <v>1755</v>
      </c>
      <c r="B21" s="4"/>
      <c r="C21" s="4"/>
      <c r="D21" s="4"/>
      <c r="E21" s="4"/>
      <c r="F21" s="4"/>
    </row>
    <row r="22" spans="1:6" x14ac:dyDescent="0.25">
      <c r="A22" s="3" t="s">
        <v>424</v>
      </c>
      <c r="B22" s="4"/>
      <c r="C22" s="4"/>
      <c r="D22" s="4"/>
      <c r="E22" s="4"/>
      <c r="F22" s="4"/>
    </row>
    <row r="23" spans="1:6" x14ac:dyDescent="0.25">
      <c r="A23" s="2" t="s">
        <v>1739</v>
      </c>
      <c r="B23" s="4"/>
      <c r="C23" s="4"/>
      <c r="D23" s="4"/>
      <c r="E23" s="8">
        <v>517</v>
      </c>
      <c r="F23" s="4"/>
    </row>
  </sheetData>
  <mergeCells count="4">
    <mergeCell ref="C2:C3"/>
    <mergeCell ref="D2:D3"/>
    <mergeCell ref="E2:E3"/>
    <mergeCell ref="F2:F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v>
      </c>
      <c r="B1" s="10" t="s">
        <v>2</v>
      </c>
      <c r="C1" s="10"/>
      <c r="D1" s="10"/>
    </row>
    <row r="2" spans="1:4" x14ac:dyDescent="0.25">
      <c r="A2" s="1" t="s">
        <v>65</v>
      </c>
      <c r="B2" s="1" t="s">
        <v>3</v>
      </c>
      <c r="C2" s="1" t="s">
        <v>31</v>
      </c>
      <c r="D2" s="1" t="s">
        <v>32</v>
      </c>
    </row>
    <row r="3" spans="1:4" x14ac:dyDescent="0.25">
      <c r="A3" s="3" t="s">
        <v>141</v>
      </c>
      <c r="B3" s="4"/>
      <c r="C3" s="4"/>
      <c r="D3" s="4"/>
    </row>
    <row r="4" spans="1:4" x14ac:dyDescent="0.25">
      <c r="A4" s="2" t="s">
        <v>54</v>
      </c>
      <c r="B4" s="8">
        <v>12022</v>
      </c>
      <c r="C4" s="8">
        <v>16483</v>
      </c>
      <c r="D4" s="8">
        <v>16604</v>
      </c>
    </row>
    <row r="5" spans="1:4" ht="30" x14ac:dyDescent="0.25">
      <c r="A5" s="3" t="s">
        <v>142</v>
      </c>
      <c r="B5" s="4"/>
      <c r="C5" s="4"/>
      <c r="D5" s="4"/>
    </row>
    <row r="6" spans="1:4" x14ac:dyDescent="0.25">
      <c r="A6" s="2" t="s">
        <v>143</v>
      </c>
      <c r="B6" s="7">
        <v>3145</v>
      </c>
      <c r="C6" s="7">
        <v>3327</v>
      </c>
      <c r="D6" s="7">
        <v>3392</v>
      </c>
    </row>
    <row r="7" spans="1:4" x14ac:dyDescent="0.25">
      <c r="A7" s="2" t="s">
        <v>144</v>
      </c>
      <c r="B7" s="7">
        <v>1347</v>
      </c>
      <c r="C7" s="7">
        <v>1351</v>
      </c>
      <c r="D7" s="7">
        <v>1284</v>
      </c>
    </row>
    <row r="8" spans="1:4" x14ac:dyDescent="0.25">
      <c r="A8" s="2" t="s">
        <v>145</v>
      </c>
      <c r="B8" s="4">
        <v>512</v>
      </c>
      <c r="C8" s="4">
        <v>614</v>
      </c>
      <c r="D8" s="4">
        <v>688</v>
      </c>
    </row>
    <row r="9" spans="1:4" x14ac:dyDescent="0.25">
      <c r="A9" s="2" t="s">
        <v>146</v>
      </c>
      <c r="B9" s="4">
        <v>-237</v>
      </c>
      <c r="C9" s="7">
        <v>-1610</v>
      </c>
      <c r="D9" s="4">
        <v>797</v>
      </c>
    </row>
    <row r="10" spans="1:4" x14ac:dyDescent="0.25">
      <c r="A10" s="2" t="s">
        <v>147</v>
      </c>
      <c r="B10" s="7">
        <v>-1535</v>
      </c>
      <c r="C10" s="4">
        <v>-236</v>
      </c>
      <c r="D10" s="4">
        <v>-729</v>
      </c>
    </row>
    <row r="11" spans="1:4" ht="30" x14ac:dyDescent="0.25">
      <c r="A11" s="2" t="s">
        <v>148</v>
      </c>
      <c r="B11" s="7">
        <v>3381</v>
      </c>
      <c r="C11" s="4"/>
      <c r="D11" s="4"/>
    </row>
    <row r="12" spans="1:4" ht="45" x14ac:dyDescent="0.25">
      <c r="A12" s="3" t="s">
        <v>149</v>
      </c>
      <c r="B12" s="4"/>
      <c r="C12" s="4"/>
      <c r="D12" s="4"/>
    </row>
    <row r="13" spans="1:4" ht="30" x14ac:dyDescent="0.25">
      <c r="A13" s="2" t="s">
        <v>150</v>
      </c>
      <c r="B13" s="7">
        <v>1270</v>
      </c>
      <c r="C13" s="7">
        <v>-1407</v>
      </c>
      <c r="D13" s="7">
        <v>-2230</v>
      </c>
    </row>
    <row r="14" spans="1:4" x14ac:dyDescent="0.25">
      <c r="A14" s="2" t="s">
        <v>151</v>
      </c>
      <c r="B14" s="4">
        <v>-655</v>
      </c>
      <c r="C14" s="4">
        <v>294</v>
      </c>
      <c r="D14" s="7">
        <v>-1008</v>
      </c>
    </row>
    <row r="15" spans="1:4" x14ac:dyDescent="0.25">
      <c r="A15" s="2" t="s">
        <v>152</v>
      </c>
      <c r="B15" s="4">
        <v>-39</v>
      </c>
      <c r="C15" s="4">
        <v>-57</v>
      </c>
      <c r="D15" s="4">
        <v>280</v>
      </c>
    </row>
    <row r="16" spans="1:4" x14ac:dyDescent="0.25">
      <c r="A16" s="2" t="s">
        <v>153</v>
      </c>
      <c r="B16" s="7">
        <v>-1886</v>
      </c>
      <c r="C16" s="4">
        <v>-747</v>
      </c>
      <c r="D16" s="4">
        <v>733</v>
      </c>
    </row>
    <row r="17" spans="1:4" x14ac:dyDescent="0.25">
      <c r="A17" s="2" t="s">
        <v>110</v>
      </c>
      <c r="B17" s="4">
        <v>-456</v>
      </c>
      <c r="C17" s="4">
        <v>-529</v>
      </c>
      <c r="D17" s="4">
        <v>-224</v>
      </c>
    </row>
    <row r="18" spans="1:4" ht="30" x14ac:dyDescent="0.25">
      <c r="A18" s="2" t="s">
        <v>154</v>
      </c>
      <c r="B18" s="7">
        <v>16868</v>
      </c>
      <c r="C18" s="7">
        <v>17485</v>
      </c>
      <c r="D18" s="7">
        <v>19586</v>
      </c>
    </row>
    <row r="19" spans="1:4" x14ac:dyDescent="0.25">
      <c r="A19" s="3" t="s">
        <v>155</v>
      </c>
      <c r="B19" s="4"/>
      <c r="C19" s="4"/>
      <c r="D19" s="4"/>
    </row>
    <row r="20" spans="1:4" ht="30" x14ac:dyDescent="0.25">
      <c r="A20" s="2" t="s">
        <v>156</v>
      </c>
      <c r="B20" s="7">
        <v>-3740</v>
      </c>
      <c r="C20" s="7">
        <v>-3623</v>
      </c>
      <c r="D20" s="7">
        <v>-4082</v>
      </c>
    </row>
    <row r="21" spans="1:4" ht="30" x14ac:dyDescent="0.25">
      <c r="A21" s="2" t="s">
        <v>157</v>
      </c>
      <c r="B21" s="4">
        <v>404</v>
      </c>
      <c r="C21" s="4">
        <v>372</v>
      </c>
      <c r="D21" s="4">
        <v>410</v>
      </c>
    </row>
    <row r="22" spans="1:4" x14ac:dyDescent="0.25">
      <c r="A22" s="2" t="s">
        <v>158</v>
      </c>
      <c r="B22" s="4">
        <v>-443</v>
      </c>
      <c r="C22" s="4">
        <v>-517</v>
      </c>
      <c r="D22" s="4">
        <v>-635</v>
      </c>
    </row>
    <row r="23" spans="1:4" ht="30" x14ac:dyDescent="0.25">
      <c r="A23" s="2" t="s">
        <v>159</v>
      </c>
      <c r="B23" s="7">
        <v>-2338</v>
      </c>
      <c r="C23" s="7">
        <v>-4608</v>
      </c>
      <c r="D23" s="7">
        <v>-4109</v>
      </c>
    </row>
    <row r="24" spans="1:4" ht="45" x14ac:dyDescent="0.25">
      <c r="A24" s="2" t="s">
        <v>160</v>
      </c>
      <c r="B24" s="7">
        <v>2493</v>
      </c>
      <c r="C24" s="7">
        <v>4873</v>
      </c>
      <c r="D24" s="7">
        <v>3142</v>
      </c>
    </row>
    <row r="25" spans="1:4" ht="30" x14ac:dyDescent="0.25">
      <c r="A25" s="2" t="s">
        <v>161</v>
      </c>
      <c r="B25" s="7">
        <v>-1078</v>
      </c>
      <c r="C25" s="7">
        <v>-1063</v>
      </c>
      <c r="D25" s="4">
        <v>-608</v>
      </c>
    </row>
    <row r="26" spans="1:4" ht="30" x14ac:dyDescent="0.25">
      <c r="A26" s="2" t="s">
        <v>162</v>
      </c>
      <c r="B26" s="4">
        <v>-656</v>
      </c>
      <c r="C26" s="7">
        <v>-3056</v>
      </c>
      <c r="D26" s="7">
        <v>-3722</v>
      </c>
    </row>
    <row r="27" spans="1:4" ht="30" x14ac:dyDescent="0.25">
      <c r="A27" s="2" t="s">
        <v>163</v>
      </c>
      <c r="B27" s="7">
        <v>2357</v>
      </c>
      <c r="C27" s="4">
        <v>297</v>
      </c>
      <c r="D27" s="4">
        <v>599</v>
      </c>
    </row>
    <row r="28" spans="1:4" x14ac:dyDescent="0.25">
      <c r="A28" s="2" t="s">
        <v>164</v>
      </c>
      <c r="B28" s="7">
        <v>-3001</v>
      </c>
      <c r="C28" s="7">
        <v>-7326</v>
      </c>
      <c r="D28" s="7">
        <v>-9004</v>
      </c>
    </row>
    <row r="29" spans="1:4" x14ac:dyDescent="0.25">
      <c r="A29" s="3" t="s">
        <v>165</v>
      </c>
      <c r="B29" s="4"/>
      <c r="C29" s="4"/>
      <c r="D29" s="4"/>
    </row>
    <row r="30" spans="1:4" x14ac:dyDescent="0.25">
      <c r="A30" s="2" t="s">
        <v>166</v>
      </c>
      <c r="B30" s="7">
        <v>8180</v>
      </c>
      <c r="C30" s="7">
        <v>16353</v>
      </c>
      <c r="D30" s="7">
        <v>12242</v>
      </c>
    </row>
    <row r="31" spans="1:4" x14ac:dyDescent="0.25">
      <c r="A31" s="2" t="s">
        <v>167</v>
      </c>
      <c r="B31" s="7">
        <v>-4644</v>
      </c>
      <c r="C31" s="7">
        <v>-10013</v>
      </c>
      <c r="D31" s="7">
        <v>-9549</v>
      </c>
    </row>
    <row r="32" spans="1:4" ht="30" x14ac:dyDescent="0.25">
      <c r="A32" s="2" t="s">
        <v>168</v>
      </c>
      <c r="B32" s="7">
        <v>-1753</v>
      </c>
      <c r="C32" s="4">
        <v>621</v>
      </c>
      <c r="D32" s="4">
        <v>-441</v>
      </c>
    </row>
    <row r="33" spans="1:4" x14ac:dyDescent="0.25">
      <c r="A33" s="2" t="s">
        <v>169</v>
      </c>
      <c r="B33" s="7">
        <v>-13679</v>
      </c>
      <c r="C33" s="7">
        <v>-13859</v>
      </c>
      <c r="D33" s="7">
        <v>-11995</v>
      </c>
    </row>
    <row r="34" spans="1:4" x14ac:dyDescent="0.25">
      <c r="A34" s="2" t="s">
        <v>170</v>
      </c>
      <c r="B34" s="4">
        <v>709</v>
      </c>
      <c r="C34" s="7">
        <v>1074</v>
      </c>
      <c r="D34" s="7">
        <v>1540</v>
      </c>
    </row>
    <row r="35" spans="1:4" x14ac:dyDescent="0.25">
      <c r="A35" s="2" t="s">
        <v>171</v>
      </c>
      <c r="B35" s="7">
        <v>-4265</v>
      </c>
      <c r="C35" s="7">
        <v>-4058</v>
      </c>
      <c r="D35" s="7">
        <v>-3773</v>
      </c>
    </row>
    <row r="36" spans="1:4" x14ac:dyDescent="0.25">
      <c r="A36" s="2" t="s">
        <v>172</v>
      </c>
      <c r="B36" s="7">
        <v>-15452</v>
      </c>
      <c r="C36" s="7">
        <v>-9883</v>
      </c>
      <c r="D36" s="7">
        <v>-11976</v>
      </c>
    </row>
    <row r="37" spans="1:4" ht="30" x14ac:dyDescent="0.25">
      <c r="A37" s="2" t="s">
        <v>173</v>
      </c>
      <c r="B37" s="4">
        <v>-655</v>
      </c>
      <c r="C37" s="4">
        <v>28</v>
      </c>
      <c r="D37" s="4">
        <v>-116</v>
      </c>
    </row>
    <row r="38" spans="1:4" ht="30" x14ac:dyDescent="0.25">
      <c r="A38" s="2" t="s">
        <v>174</v>
      </c>
      <c r="B38" s="7">
        <v>-2240</v>
      </c>
      <c r="C38" s="4">
        <v>304</v>
      </c>
      <c r="D38" s="7">
        <v>-1511</v>
      </c>
    </row>
    <row r="39" spans="1:4" x14ac:dyDescent="0.25">
      <c r="A39" s="2" t="s">
        <v>175</v>
      </c>
      <c r="B39" s="7">
        <v>10716</v>
      </c>
      <c r="C39" s="7">
        <v>10412</v>
      </c>
      <c r="D39" s="7">
        <v>11922</v>
      </c>
    </row>
    <row r="40" spans="1:4" ht="30" x14ac:dyDescent="0.25">
      <c r="A40" s="2" t="s">
        <v>176</v>
      </c>
      <c r="B40" s="7">
        <v>8476</v>
      </c>
      <c r="C40" s="7">
        <v>10716</v>
      </c>
      <c r="D40" s="7">
        <v>10412</v>
      </c>
    </row>
    <row r="41" spans="1:4" x14ac:dyDescent="0.25">
      <c r="A41" s="3" t="s">
        <v>177</v>
      </c>
      <c r="B41" s="4"/>
      <c r="C41" s="4"/>
      <c r="D41" s="4"/>
    </row>
    <row r="42" spans="1:4" ht="30" x14ac:dyDescent="0.25">
      <c r="A42" s="2" t="s">
        <v>178</v>
      </c>
      <c r="B42" s="7">
        <v>5748</v>
      </c>
      <c r="C42" s="7">
        <v>4024</v>
      </c>
      <c r="D42" s="7">
        <v>3169</v>
      </c>
    </row>
    <row r="43" spans="1:4" x14ac:dyDescent="0.25">
      <c r="A43" s="2" t="s">
        <v>179</v>
      </c>
      <c r="B43" s="7">
        <v>1061</v>
      </c>
      <c r="C43" s="4">
        <v>982</v>
      </c>
      <c r="D43" s="7">
        <v>1009</v>
      </c>
    </row>
    <row r="44" spans="1:4" x14ac:dyDescent="0.25">
      <c r="A44" s="2" t="s">
        <v>180</v>
      </c>
      <c r="B44" s="8">
        <v>2</v>
      </c>
      <c r="C44" s="8">
        <v>14</v>
      </c>
      <c r="D44" s="8">
        <v>10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showGridLines="0" workbookViewId="0"/>
  </sheetViews>
  <sheetFormatPr defaultRowHeight="15" x14ac:dyDescent="0.25"/>
  <cols>
    <col min="1" max="1" width="36.5703125" bestFit="1" customWidth="1"/>
    <col min="2" max="2" width="20.5703125" customWidth="1"/>
    <col min="3" max="3" width="17" customWidth="1"/>
    <col min="4" max="4" width="20.5703125" customWidth="1"/>
    <col min="5" max="5" width="17" customWidth="1"/>
  </cols>
  <sheetData>
    <row r="1" spans="1:5" ht="45" x14ac:dyDescent="0.25">
      <c r="A1" s="1" t="s">
        <v>1756</v>
      </c>
      <c r="B1" s="10" t="s">
        <v>3</v>
      </c>
      <c r="C1" s="10"/>
      <c r="D1" s="10" t="s">
        <v>31</v>
      </c>
      <c r="E1" s="10"/>
    </row>
    <row r="2" spans="1:5" x14ac:dyDescent="0.25">
      <c r="A2" s="1" t="s">
        <v>65</v>
      </c>
      <c r="B2" s="10"/>
      <c r="C2" s="10"/>
      <c r="D2" s="10"/>
      <c r="E2" s="10"/>
    </row>
    <row r="3" spans="1:5" ht="45" x14ac:dyDescent="0.25">
      <c r="A3" s="3" t="s">
        <v>1757</v>
      </c>
      <c r="B3" s="4"/>
      <c r="C3" s="4"/>
      <c r="D3" s="4"/>
      <c r="E3" s="4"/>
    </row>
    <row r="4" spans="1:5" ht="17.25" x14ac:dyDescent="0.25">
      <c r="A4" s="2" t="s">
        <v>1758</v>
      </c>
      <c r="B4" s="8">
        <v>9</v>
      </c>
      <c r="C4" s="9" t="s">
        <v>35</v>
      </c>
      <c r="D4" s="8">
        <v>9</v>
      </c>
      <c r="E4" s="9" t="s">
        <v>35</v>
      </c>
    </row>
    <row r="5" spans="1:5" ht="17.25" x14ac:dyDescent="0.25">
      <c r="A5" s="2" t="s">
        <v>1759</v>
      </c>
      <c r="B5" s="4">
        <v>243</v>
      </c>
      <c r="C5" s="9" t="s">
        <v>35</v>
      </c>
      <c r="D5" s="4">
        <v>18</v>
      </c>
      <c r="E5" s="9" t="s">
        <v>35</v>
      </c>
    </row>
    <row r="6" spans="1:5" x14ac:dyDescent="0.25">
      <c r="A6" s="2" t="s">
        <v>1760</v>
      </c>
      <c r="B6" s="7">
        <v>1432</v>
      </c>
      <c r="C6" s="4"/>
      <c r="D6" s="4">
        <v>719</v>
      </c>
      <c r="E6" s="4"/>
    </row>
    <row r="7" spans="1:5" ht="30" x14ac:dyDescent="0.25">
      <c r="A7" s="2" t="s">
        <v>1761</v>
      </c>
      <c r="B7" s="4">
        <v>97</v>
      </c>
      <c r="C7" s="4"/>
      <c r="D7" s="4">
        <v>251</v>
      </c>
      <c r="E7" s="4"/>
    </row>
    <row r="8" spans="1:5" x14ac:dyDescent="0.25">
      <c r="A8" s="2" t="s">
        <v>1762</v>
      </c>
      <c r="B8" s="4"/>
      <c r="C8" s="4"/>
      <c r="D8" s="4"/>
      <c r="E8" s="4"/>
    </row>
    <row r="9" spans="1:5" ht="45" x14ac:dyDescent="0.25">
      <c r="A9" s="3" t="s">
        <v>1757</v>
      </c>
      <c r="B9" s="4"/>
      <c r="C9" s="4"/>
      <c r="D9" s="4"/>
      <c r="E9" s="4"/>
    </row>
    <row r="10" spans="1:5" ht="30" x14ac:dyDescent="0.25">
      <c r="A10" s="2" t="s">
        <v>1763</v>
      </c>
      <c r="B10" s="4">
        <v>74</v>
      </c>
      <c r="C10" s="4"/>
      <c r="D10" s="4"/>
      <c r="E10" s="4"/>
    </row>
    <row r="11" spans="1:5" x14ac:dyDescent="0.25">
      <c r="A11" s="2" t="s">
        <v>1764</v>
      </c>
      <c r="B11" s="4"/>
      <c r="C11" s="4"/>
      <c r="D11" s="4"/>
      <c r="E11" s="4"/>
    </row>
    <row r="12" spans="1:5" ht="45" x14ac:dyDescent="0.25">
      <c r="A12" s="3" t="s">
        <v>1757</v>
      </c>
      <c r="B12" s="4"/>
      <c r="C12" s="4"/>
      <c r="D12" s="4"/>
      <c r="E12" s="4"/>
    </row>
    <row r="13" spans="1:5" ht="17.25" x14ac:dyDescent="0.25">
      <c r="A13" s="2" t="s">
        <v>1765</v>
      </c>
      <c r="B13" s="7">
        <v>5359</v>
      </c>
      <c r="C13" s="9" t="s">
        <v>1766</v>
      </c>
      <c r="D13" s="7">
        <v>7997</v>
      </c>
      <c r="E13" s="9" t="s">
        <v>1766</v>
      </c>
    </row>
    <row r="14" spans="1:5" ht="17.25" x14ac:dyDescent="0.25">
      <c r="A14" s="2" t="s">
        <v>1767</v>
      </c>
      <c r="B14" s="4"/>
      <c r="C14" s="4"/>
      <c r="D14" s="4">
        <v>350</v>
      </c>
      <c r="E14" s="9" t="s">
        <v>1768</v>
      </c>
    </row>
    <row r="15" spans="1:5" ht="17.25" x14ac:dyDescent="0.25">
      <c r="A15" s="2" t="s">
        <v>1758</v>
      </c>
      <c r="B15" s="4">
        <v>9</v>
      </c>
      <c r="C15" s="9" t="s">
        <v>35</v>
      </c>
      <c r="D15" s="4">
        <v>9</v>
      </c>
      <c r="E15" s="9" t="s">
        <v>35</v>
      </c>
    </row>
    <row r="16" spans="1:5" ht="17.25" x14ac:dyDescent="0.25">
      <c r="A16" s="2" t="s">
        <v>1762</v>
      </c>
      <c r="B16" s="4">
        <v>74</v>
      </c>
      <c r="C16" s="9" t="s">
        <v>35</v>
      </c>
      <c r="D16" s="4"/>
      <c r="E16" s="4"/>
    </row>
    <row r="17" spans="1:5" ht="17.25" x14ac:dyDescent="0.25">
      <c r="A17" s="2" t="s">
        <v>1759</v>
      </c>
      <c r="B17" s="4">
        <v>243</v>
      </c>
      <c r="C17" s="9" t="s">
        <v>35</v>
      </c>
      <c r="D17" s="4">
        <v>18</v>
      </c>
      <c r="E17" s="9" t="s">
        <v>35</v>
      </c>
    </row>
    <row r="18" spans="1:5" ht="17.25" x14ac:dyDescent="0.25">
      <c r="A18" s="2" t="s">
        <v>1760</v>
      </c>
      <c r="B18" s="7">
        <v>1432</v>
      </c>
      <c r="C18" s="9" t="s">
        <v>1769</v>
      </c>
      <c r="D18" s="4">
        <v>719</v>
      </c>
      <c r="E18" s="9" t="s">
        <v>1770</v>
      </c>
    </row>
    <row r="19" spans="1:5" ht="17.25" x14ac:dyDescent="0.25">
      <c r="A19" s="2" t="s">
        <v>1771</v>
      </c>
      <c r="B19" s="7">
        <v>7118</v>
      </c>
      <c r="C19" s="9" t="s">
        <v>1772</v>
      </c>
      <c r="D19" s="7">
        <v>9092</v>
      </c>
      <c r="E19" s="9" t="s">
        <v>1773</v>
      </c>
    </row>
    <row r="20" spans="1:5" ht="17.25" x14ac:dyDescent="0.25">
      <c r="A20" s="2" t="s">
        <v>1774</v>
      </c>
      <c r="B20" s="4">
        <v>196</v>
      </c>
      <c r="C20" s="9" t="s">
        <v>1772</v>
      </c>
      <c r="D20" s="4">
        <v>501</v>
      </c>
      <c r="E20" s="9" t="s">
        <v>1773</v>
      </c>
    </row>
    <row r="21" spans="1:5" ht="30" x14ac:dyDescent="0.25">
      <c r="A21" s="2" t="s">
        <v>1775</v>
      </c>
      <c r="B21" s="4">
        <v>97</v>
      </c>
      <c r="C21" s="4"/>
      <c r="D21" s="4">
        <v>251</v>
      </c>
      <c r="E21" s="4"/>
    </row>
    <row r="22" spans="1:5" ht="30" x14ac:dyDescent="0.25">
      <c r="A22" s="2" t="s">
        <v>1761</v>
      </c>
      <c r="B22" s="4">
        <v>97</v>
      </c>
      <c r="C22" s="4"/>
      <c r="D22" s="4">
        <v>251</v>
      </c>
      <c r="E22" s="4"/>
    </row>
    <row r="23" spans="1:5" ht="30" x14ac:dyDescent="0.25">
      <c r="A23" s="2" t="s">
        <v>1776</v>
      </c>
      <c r="B23" s="4"/>
      <c r="C23" s="4"/>
      <c r="D23" s="4"/>
      <c r="E23" s="4"/>
    </row>
    <row r="24" spans="1:5" ht="45" x14ac:dyDescent="0.25">
      <c r="A24" s="3" t="s">
        <v>1757</v>
      </c>
      <c r="B24" s="4"/>
      <c r="C24" s="4"/>
      <c r="D24" s="4"/>
      <c r="E24" s="4"/>
    </row>
    <row r="25" spans="1:5" x14ac:dyDescent="0.25">
      <c r="A25" s="2" t="s">
        <v>1760</v>
      </c>
      <c r="B25" s="4">
        <v>751</v>
      </c>
      <c r="C25" s="4"/>
      <c r="D25" s="4">
        <v>318</v>
      </c>
      <c r="E25" s="4"/>
    </row>
    <row r="26" spans="1:5" ht="30" x14ac:dyDescent="0.25">
      <c r="A26" s="2" t="s">
        <v>1777</v>
      </c>
      <c r="B26" s="4"/>
      <c r="C26" s="4"/>
      <c r="D26" s="4"/>
      <c r="E26" s="4"/>
    </row>
    <row r="27" spans="1:5" ht="45" x14ac:dyDescent="0.25">
      <c r="A27" s="3" t="s">
        <v>1757</v>
      </c>
      <c r="B27" s="4"/>
      <c r="C27" s="4"/>
      <c r="D27" s="4"/>
      <c r="E27" s="4"/>
    </row>
    <row r="28" spans="1:5" x14ac:dyDescent="0.25">
      <c r="A28" s="2" t="s">
        <v>1760</v>
      </c>
      <c r="B28" s="4">
        <v>681</v>
      </c>
      <c r="C28" s="4"/>
      <c r="D28" s="4">
        <v>401</v>
      </c>
      <c r="E28" s="4"/>
    </row>
    <row r="29" spans="1:5" ht="30" x14ac:dyDescent="0.25">
      <c r="A29" s="2" t="s">
        <v>1778</v>
      </c>
      <c r="B29" s="4"/>
      <c r="C29" s="4"/>
      <c r="D29" s="4"/>
      <c r="E29" s="4"/>
    </row>
    <row r="30" spans="1:5" ht="45" x14ac:dyDescent="0.25">
      <c r="A30" s="3" t="s">
        <v>1757</v>
      </c>
      <c r="B30" s="4"/>
      <c r="C30" s="4"/>
      <c r="D30" s="4"/>
      <c r="E30" s="4"/>
    </row>
    <row r="31" spans="1:5" x14ac:dyDescent="0.25">
      <c r="A31" s="2" t="s">
        <v>858</v>
      </c>
      <c r="B31" s="4">
        <v>165</v>
      </c>
      <c r="C31" s="4"/>
      <c r="D31" s="4">
        <v>375</v>
      </c>
      <c r="E31" s="4"/>
    </row>
    <row r="32" spans="1:5" x14ac:dyDescent="0.25">
      <c r="A32" s="2" t="s">
        <v>1779</v>
      </c>
      <c r="B32" s="4"/>
      <c r="C32" s="4"/>
      <c r="D32" s="4"/>
      <c r="E32" s="4"/>
    </row>
    <row r="33" spans="1:5" ht="45" x14ac:dyDescent="0.25">
      <c r="A33" s="3" t="s">
        <v>1757</v>
      </c>
      <c r="B33" s="4"/>
      <c r="C33" s="4"/>
      <c r="D33" s="4"/>
      <c r="E33" s="4"/>
    </row>
    <row r="34" spans="1:5" x14ac:dyDescent="0.25">
      <c r="A34" s="2" t="s">
        <v>858</v>
      </c>
      <c r="B34" s="4">
        <v>31</v>
      </c>
      <c r="C34" s="4"/>
      <c r="D34" s="4">
        <v>126</v>
      </c>
      <c r="E34" s="4"/>
    </row>
    <row r="35" spans="1:5" x14ac:dyDescent="0.25">
      <c r="A35" s="2" t="s">
        <v>1780</v>
      </c>
      <c r="B35" s="4"/>
      <c r="C35" s="4"/>
      <c r="D35" s="4"/>
      <c r="E35" s="4"/>
    </row>
    <row r="36" spans="1:5" ht="45" x14ac:dyDescent="0.25">
      <c r="A36" s="3" t="s">
        <v>1757</v>
      </c>
      <c r="B36" s="4"/>
      <c r="C36" s="4"/>
      <c r="D36" s="4"/>
      <c r="E36" s="4"/>
    </row>
    <row r="37" spans="1:5" ht="17.25" x14ac:dyDescent="0.25">
      <c r="A37" s="2" t="s">
        <v>1760</v>
      </c>
      <c r="B37" s="4">
        <v>633</v>
      </c>
      <c r="C37" s="9" t="s">
        <v>1781</v>
      </c>
      <c r="D37" s="4">
        <v>308</v>
      </c>
      <c r="E37" s="9" t="s">
        <v>1782</v>
      </c>
    </row>
    <row r="38" spans="1:5" ht="17.25" x14ac:dyDescent="0.25">
      <c r="A38" s="2" t="s">
        <v>858</v>
      </c>
      <c r="B38" s="4"/>
      <c r="C38" s="4"/>
      <c r="D38" s="4">
        <v>13</v>
      </c>
      <c r="E38" s="9" t="s">
        <v>1783</v>
      </c>
    </row>
    <row r="39" spans="1:5" x14ac:dyDescent="0.25">
      <c r="A39" s="2" t="s">
        <v>1784</v>
      </c>
      <c r="B39" s="4"/>
      <c r="C39" s="4"/>
      <c r="D39" s="4"/>
      <c r="E39" s="4"/>
    </row>
    <row r="40" spans="1:5" ht="45" x14ac:dyDescent="0.25">
      <c r="A40" s="3" t="s">
        <v>1757</v>
      </c>
      <c r="B40" s="4"/>
      <c r="C40" s="4"/>
      <c r="D40" s="4"/>
      <c r="E40" s="4"/>
    </row>
    <row r="41" spans="1:5" ht="17.25" x14ac:dyDescent="0.25">
      <c r="A41" s="2" t="s">
        <v>1760</v>
      </c>
      <c r="B41" s="4">
        <v>775</v>
      </c>
      <c r="C41" s="9" t="s">
        <v>1781</v>
      </c>
      <c r="D41" s="4">
        <v>375</v>
      </c>
      <c r="E41" s="9" t="s">
        <v>1782</v>
      </c>
    </row>
    <row r="42" spans="1:5" ht="17.25" x14ac:dyDescent="0.25">
      <c r="A42" s="2" t="s">
        <v>858</v>
      </c>
      <c r="B42" s="4">
        <v>177</v>
      </c>
      <c r="C42" s="9" t="s">
        <v>1785</v>
      </c>
      <c r="D42" s="4">
        <v>484</v>
      </c>
      <c r="E42" s="9" t="s">
        <v>1783</v>
      </c>
    </row>
    <row r="43" spans="1:5" x14ac:dyDescent="0.25">
      <c r="A43" s="2" t="s">
        <v>1786</v>
      </c>
      <c r="B43" s="4"/>
      <c r="C43" s="4"/>
      <c r="D43" s="4"/>
      <c r="E43" s="4"/>
    </row>
    <row r="44" spans="1:5" ht="45" x14ac:dyDescent="0.25">
      <c r="A44" s="3" t="s">
        <v>1757</v>
      </c>
      <c r="B44" s="4"/>
      <c r="C44" s="4"/>
      <c r="D44" s="4"/>
      <c r="E44" s="4"/>
    </row>
    <row r="45" spans="1:5" ht="17.25" x14ac:dyDescent="0.25">
      <c r="A45" s="2" t="s">
        <v>1760</v>
      </c>
      <c r="B45" s="4">
        <v>24</v>
      </c>
      <c r="C45" s="9" t="s">
        <v>1781</v>
      </c>
      <c r="D45" s="4">
        <v>36</v>
      </c>
      <c r="E45" s="9" t="s">
        <v>1782</v>
      </c>
    </row>
    <row r="46" spans="1:5" ht="17.25" x14ac:dyDescent="0.25">
      <c r="A46" s="2" t="s">
        <v>858</v>
      </c>
      <c r="B46" s="4">
        <v>19</v>
      </c>
      <c r="C46" s="9" t="s">
        <v>1785</v>
      </c>
      <c r="D46" s="4">
        <v>4</v>
      </c>
      <c r="E46" s="9" t="s">
        <v>1783</v>
      </c>
    </row>
    <row r="47" spans="1:5" ht="30" x14ac:dyDescent="0.25">
      <c r="A47" s="2" t="s">
        <v>1787</v>
      </c>
      <c r="B47" s="4"/>
      <c r="C47" s="4"/>
      <c r="D47" s="4"/>
      <c r="E47" s="4"/>
    </row>
    <row r="48" spans="1:5" ht="45" x14ac:dyDescent="0.25">
      <c r="A48" s="3" t="s">
        <v>1757</v>
      </c>
      <c r="B48" s="4"/>
      <c r="C48" s="4"/>
      <c r="D48" s="4"/>
      <c r="E48" s="4"/>
    </row>
    <row r="49" spans="1:5" ht="17.25" x14ac:dyDescent="0.25">
      <c r="A49" s="2" t="s">
        <v>1765</v>
      </c>
      <c r="B49" s="7">
        <v>3517</v>
      </c>
      <c r="C49" s="9" t="s">
        <v>1609</v>
      </c>
      <c r="D49" s="7">
        <v>4754</v>
      </c>
      <c r="E49" s="9" t="s">
        <v>1609</v>
      </c>
    </row>
    <row r="50" spans="1:5" x14ac:dyDescent="0.25">
      <c r="A50" s="2" t="s">
        <v>1788</v>
      </c>
      <c r="B50" s="4"/>
      <c r="C50" s="4"/>
      <c r="D50" s="4"/>
      <c r="E50" s="4"/>
    </row>
    <row r="51" spans="1:5" ht="45" x14ac:dyDescent="0.25">
      <c r="A51" s="3" t="s">
        <v>1757</v>
      </c>
      <c r="B51" s="4"/>
      <c r="C51" s="4"/>
      <c r="D51" s="4"/>
      <c r="E51" s="4"/>
    </row>
    <row r="52" spans="1:5" ht="17.25" x14ac:dyDescent="0.25">
      <c r="A52" s="2" t="s">
        <v>1765</v>
      </c>
      <c r="B52" s="4">
        <v>764</v>
      </c>
      <c r="C52" s="9" t="s">
        <v>1609</v>
      </c>
      <c r="D52" s="7">
        <v>1507</v>
      </c>
      <c r="E52" s="9" t="s">
        <v>1609</v>
      </c>
    </row>
    <row r="53" spans="1:5" x14ac:dyDescent="0.25">
      <c r="A53" s="2" t="s">
        <v>1789</v>
      </c>
      <c r="B53" s="4"/>
      <c r="C53" s="4"/>
      <c r="D53" s="4"/>
      <c r="E53" s="4"/>
    </row>
    <row r="54" spans="1:5" ht="45" x14ac:dyDescent="0.25">
      <c r="A54" s="3" t="s">
        <v>1757</v>
      </c>
      <c r="B54" s="4"/>
      <c r="C54" s="4"/>
      <c r="D54" s="4"/>
      <c r="E54" s="4"/>
    </row>
    <row r="55" spans="1:5" ht="17.25" x14ac:dyDescent="0.25">
      <c r="A55" s="2" t="s">
        <v>1765</v>
      </c>
      <c r="B55" s="4">
        <v>662</v>
      </c>
      <c r="C55" s="9" t="s">
        <v>1609</v>
      </c>
      <c r="D55" s="7">
        <v>1728</v>
      </c>
      <c r="E55" s="9" t="s">
        <v>1609</v>
      </c>
    </row>
    <row r="56" spans="1:5" x14ac:dyDescent="0.25">
      <c r="A56" s="2" t="s">
        <v>1790</v>
      </c>
      <c r="B56" s="4"/>
      <c r="C56" s="4"/>
      <c r="D56" s="4"/>
      <c r="E56" s="4"/>
    </row>
    <row r="57" spans="1:5" ht="45" x14ac:dyDescent="0.25">
      <c r="A57" s="3" t="s">
        <v>1757</v>
      </c>
      <c r="B57" s="4"/>
      <c r="C57" s="4"/>
      <c r="D57" s="4"/>
      <c r="E57" s="4"/>
    </row>
    <row r="58" spans="1:5" ht="17.25" x14ac:dyDescent="0.25">
      <c r="A58" s="2" t="s">
        <v>1765</v>
      </c>
      <c r="B58" s="4">
        <v>410</v>
      </c>
      <c r="C58" s="9" t="s">
        <v>1609</v>
      </c>
      <c r="D58" s="4"/>
      <c r="E58" s="4"/>
    </row>
    <row r="59" spans="1:5" x14ac:dyDescent="0.25">
      <c r="A59" s="2" t="s">
        <v>1791</v>
      </c>
      <c r="B59" s="4"/>
      <c r="C59" s="4"/>
      <c r="D59" s="4"/>
      <c r="E59" s="4"/>
    </row>
    <row r="60" spans="1:5" ht="45" x14ac:dyDescent="0.25">
      <c r="A60" s="3" t="s">
        <v>1757</v>
      </c>
      <c r="B60" s="4"/>
      <c r="C60" s="4"/>
      <c r="D60" s="4"/>
      <c r="E60" s="4"/>
    </row>
    <row r="61" spans="1:5" ht="17.25" x14ac:dyDescent="0.25">
      <c r="A61" s="2" t="s">
        <v>1765</v>
      </c>
      <c r="B61" s="4">
        <v>6</v>
      </c>
      <c r="C61" s="9" t="s">
        <v>1609</v>
      </c>
      <c r="D61" s="4">
        <v>8</v>
      </c>
      <c r="E61" s="9" t="s">
        <v>1609</v>
      </c>
    </row>
    <row r="62" spans="1:5" x14ac:dyDescent="0.25">
      <c r="A62" s="2" t="s">
        <v>1792</v>
      </c>
      <c r="B62" s="4"/>
      <c r="C62" s="4"/>
      <c r="D62" s="4"/>
      <c r="E62" s="4"/>
    </row>
    <row r="63" spans="1:5" ht="45" x14ac:dyDescent="0.25">
      <c r="A63" s="3" t="s">
        <v>1757</v>
      </c>
      <c r="B63" s="4"/>
      <c r="C63" s="4"/>
      <c r="D63" s="4"/>
      <c r="E63" s="4"/>
    </row>
    <row r="64" spans="1:5" ht="17.25" x14ac:dyDescent="0.25">
      <c r="A64" s="2" t="s">
        <v>1765</v>
      </c>
      <c r="B64" s="4">
        <v>662</v>
      </c>
      <c r="C64" s="9" t="s">
        <v>1766</v>
      </c>
      <c r="D64" s="7">
        <v>1728</v>
      </c>
      <c r="E64" s="9" t="s">
        <v>1766</v>
      </c>
    </row>
    <row r="65" spans="1:5" ht="17.25" x14ac:dyDescent="0.25">
      <c r="A65" s="2" t="s">
        <v>1758</v>
      </c>
      <c r="B65" s="4">
        <v>1</v>
      </c>
      <c r="C65" s="9" t="s">
        <v>35</v>
      </c>
      <c r="D65" s="4">
        <v>1</v>
      </c>
      <c r="E65" s="9" t="s">
        <v>35</v>
      </c>
    </row>
    <row r="66" spans="1:5" ht="17.25" x14ac:dyDescent="0.25">
      <c r="A66" s="2" t="s">
        <v>1762</v>
      </c>
      <c r="B66" s="4">
        <v>74</v>
      </c>
      <c r="C66" s="9" t="s">
        <v>35</v>
      </c>
      <c r="D66" s="4"/>
      <c r="E66" s="4"/>
    </row>
    <row r="67" spans="1:5" ht="17.25" x14ac:dyDescent="0.25">
      <c r="A67" s="2" t="s">
        <v>1759</v>
      </c>
      <c r="B67" s="4">
        <v>243</v>
      </c>
      <c r="C67" s="9" t="s">
        <v>35</v>
      </c>
      <c r="D67" s="4">
        <v>18</v>
      </c>
      <c r="E67" s="9" t="s">
        <v>35</v>
      </c>
    </row>
    <row r="68" spans="1:5" ht="17.25" x14ac:dyDescent="0.25">
      <c r="A68" s="2" t="s">
        <v>1771</v>
      </c>
      <c r="B68" s="4">
        <v>980</v>
      </c>
      <c r="C68" s="9" t="s">
        <v>1772</v>
      </c>
      <c r="D68" s="7">
        <v>1747</v>
      </c>
      <c r="E68" s="9" t="s">
        <v>1773</v>
      </c>
    </row>
    <row r="69" spans="1:5" ht="30" x14ac:dyDescent="0.25">
      <c r="A69" s="2" t="s">
        <v>1793</v>
      </c>
      <c r="B69" s="4"/>
      <c r="C69" s="4"/>
      <c r="D69" s="4"/>
      <c r="E69" s="4"/>
    </row>
    <row r="70" spans="1:5" ht="45" x14ac:dyDescent="0.25">
      <c r="A70" s="3" t="s">
        <v>1757</v>
      </c>
      <c r="B70" s="4"/>
      <c r="C70" s="4"/>
      <c r="D70" s="4"/>
      <c r="E70" s="4"/>
    </row>
    <row r="71" spans="1:5" ht="17.25" x14ac:dyDescent="0.25">
      <c r="A71" s="2" t="s">
        <v>1765</v>
      </c>
      <c r="B71" s="4">
        <v>662</v>
      </c>
      <c r="C71" s="9" t="s">
        <v>1609</v>
      </c>
      <c r="D71" s="7">
        <v>1728</v>
      </c>
      <c r="E71" s="9" t="s">
        <v>1609</v>
      </c>
    </row>
    <row r="72" spans="1:5" x14ac:dyDescent="0.25">
      <c r="A72" s="2" t="s">
        <v>1794</v>
      </c>
      <c r="B72" s="4"/>
      <c r="C72" s="4"/>
      <c r="D72" s="4"/>
      <c r="E72" s="4"/>
    </row>
    <row r="73" spans="1:5" ht="45" x14ac:dyDescent="0.25">
      <c r="A73" s="3" t="s">
        <v>1757</v>
      </c>
      <c r="B73" s="4"/>
      <c r="C73" s="4"/>
      <c r="D73" s="4"/>
      <c r="E73" s="4"/>
    </row>
    <row r="74" spans="1:5" ht="17.25" x14ac:dyDescent="0.25">
      <c r="A74" s="2" t="s">
        <v>1765</v>
      </c>
      <c r="B74" s="7">
        <v>4697</v>
      </c>
      <c r="C74" s="9" t="s">
        <v>1766</v>
      </c>
      <c r="D74" s="7">
        <v>6269</v>
      </c>
      <c r="E74" s="9" t="s">
        <v>1766</v>
      </c>
    </row>
    <row r="75" spans="1:5" ht="17.25" x14ac:dyDescent="0.25">
      <c r="A75" s="2" t="s">
        <v>1767</v>
      </c>
      <c r="B75" s="4"/>
      <c r="C75" s="4"/>
      <c r="D75" s="4">
        <v>350</v>
      </c>
      <c r="E75" s="9" t="s">
        <v>1768</v>
      </c>
    </row>
    <row r="76" spans="1:5" ht="17.25" x14ac:dyDescent="0.25">
      <c r="A76" s="2" t="s">
        <v>1758</v>
      </c>
      <c r="B76" s="4">
        <v>8</v>
      </c>
      <c r="C76" s="9" t="s">
        <v>35</v>
      </c>
      <c r="D76" s="4">
        <v>7</v>
      </c>
      <c r="E76" s="9" t="s">
        <v>35</v>
      </c>
    </row>
    <row r="77" spans="1:5" ht="17.25" x14ac:dyDescent="0.25">
      <c r="A77" s="2" t="s">
        <v>1760</v>
      </c>
      <c r="B77" s="7">
        <v>1432</v>
      </c>
      <c r="C77" s="9" t="s">
        <v>1769</v>
      </c>
      <c r="D77" s="4">
        <v>719</v>
      </c>
      <c r="E77" s="9" t="s">
        <v>1770</v>
      </c>
    </row>
    <row r="78" spans="1:5" ht="17.25" x14ac:dyDescent="0.25">
      <c r="A78" s="2" t="s">
        <v>1771</v>
      </c>
      <c r="B78" s="7">
        <v>6138</v>
      </c>
      <c r="C78" s="9" t="s">
        <v>1772</v>
      </c>
      <c r="D78" s="7">
        <v>7345</v>
      </c>
      <c r="E78" s="9" t="s">
        <v>1773</v>
      </c>
    </row>
    <row r="79" spans="1:5" ht="17.25" x14ac:dyDescent="0.25">
      <c r="A79" s="2" t="s">
        <v>1774</v>
      </c>
      <c r="B79" s="4">
        <v>196</v>
      </c>
      <c r="C79" s="9" t="s">
        <v>1772</v>
      </c>
      <c r="D79" s="4">
        <v>501</v>
      </c>
      <c r="E79" s="9" t="s">
        <v>1773</v>
      </c>
    </row>
    <row r="80" spans="1:5" ht="30" x14ac:dyDescent="0.25">
      <c r="A80" s="2" t="s">
        <v>1795</v>
      </c>
      <c r="B80" s="4"/>
      <c r="C80" s="4"/>
      <c r="D80" s="4"/>
      <c r="E80" s="4"/>
    </row>
    <row r="81" spans="1:5" ht="45" x14ac:dyDescent="0.25">
      <c r="A81" s="3" t="s">
        <v>1757</v>
      </c>
      <c r="B81" s="4"/>
      <c r="C81" s="4"/>
      <c r="D81" s="4"/>
      <c r="E81" s="4"/>
    </row>
    <row r="82" spans="1:5" ht="17.25" x14ac:dyDescent="0.25">
      <c r="A82" s="2" t="s">
        <v>1760</v>
      </c>
      <c r="B82" s="4">
        <v>633</v>
      </c>
      <c r="C82" s="9" t="s">
        <v>1781</v>
      </c>
      <c r="D82" s="4">
        <v>308</v>
      </c>
      <c r="E82" s="9" t="s">
        <v>1782</v>
      </c>
    </row>
    <row r="83" spans="1:5" ht="17.25" x14ac:dyDescent="0.25">
      <c r="A83" s="2" t="s">
        <v>858</v>
      </c>
      <c r="B83" s="4"/>
      <c r="C83" s="4"/>
      <c r="D83" s="4">
        <v>13</v>
      </c>
      <c r="E83" s="9" t="s">
        <v>1783</v>
      </c>
    </row>
    <row r="84" spans="1:5" ht="30" x14ac:dyDescent="0.25">
      <c r="A84" s="2" t="s">
        <v>1796</v>
      </c>
      <c r="B84" s="4"/>
      <c r="C84" s="4"/>
      <c r="D84" s="4"/>
      <c r="E84" s="4"/>
    </row>
    <row r="85" spans="1:5" ht="45" x14ac:dyDescent="0.25">
      <c r="A85" s="3" t="s">
        <v>1757</v>
      </c>
      <c r="B85" s="4"/>
      <c r="C85" s="4"/>
      <c r="D85" s="4"/>
      <c r="E85" s="4"/>
    </row>
    <row r="86" spans="1:5" ht="17.25" x14ac:dyDescent="0.25">
      <c r="A86" s="2" t="s">
        <v>1760</v>
      </c>
      <c r="B86" s="4">
        <v>775</v>
      </c>
      <c r="C86" s="9" t="s">
        <v>1781</v>
      </c>
      <c r="D86" s="4">
        <v>375</v>
      </c>
      <c r="E86" s="9" t="s">
        <v>1782</v>
      </c>
    </row>
    <row r="87" spans="1:5" ht="17.25" x14ac:dyDescent="0.25">
      <c r="A87" s="2" t="s">
        <v>858</v>
      </c>
      <c r="B87" s="4">
        <v>177</v>
      </c>
      <c r="C87" s="9" t="s">
        <v>1785</v>
      </c>
      <c r="D87" s="4">
        <v>484</v>
      </c>
      <c r="E87" s="9" t="s">
        <v>1783</v>
      </c>
    </row>
    <row r="88" spans="1:5" x14ac:dyDescent="0.25">
      <c r="A88" s="2" t="s">
        <v>1797</v>
      </c>
      <c r="B88" s="4"/>
      <c r="C88" s="4"/>
      <c r="D88" s="4"/>
      <c r="E88" s="4"/>
    </row>
    <row r="89" spans="1:5" ht="45" x14ac:dyDescent="0.25">
      <c r="A89" s="3" t="s">
        <v>1757</v>
      </c>
      <c r="B89" s="4"/>
      <c r="C89" s="4"/>
      <c r="D89" s="4"/>
      <c r="E89" s="4"/>
    </row>
    <row r="90" spans="1:5" ht="17.25" x14ac:dyDescent="0.25">
      <c r="A90" s="2" t="s">
        <v>1760</v>
      </c>
      <c r="B90" s="4">
        <v>24</v>
      </c>
      <c r="C90" s="9" t="s">
        <v>1781</v>
      </c>
      <c r="D90" s="4">
        <v>36</v>
      </c>
      <c r="E90" s="9" t="s">
        <v>1782</v>
      </c>
    </row>
    <row r="91" spans="1:5" ht="17.25" x14ac:dyDescent="0.25">
      <c r="A91" s="2" t="s">
        <v>858</v>
      </c>
      <c r="B91" s="4">
        <v>19</v>
      </c>
      <c r="C91" s="9" t="s">
        <v>1785</v>
      </c>
      <c r="D91" s="4">
        <v>4</v>
      </c>
      <c r="E91" s="9" t="s">
        <v>1783</v>
      </c>
    </row>
    <row r="92" spans="1:5" ht="30" x14ac:dyDescent="0.25">
      <c r="A92" s="2" t="s">
        <v>1798</v>
      </c>
      <c r="B92" s="4"/>
      <c r="C92" s="4"/>
      <c r="D92" s="4"/>
      <c r="E92" s="4"/>
    </row>
    <row r="93" spans="1:5" ht="45" x14ac:dyDescent="0.25">
      <c r="A93" s="3" t="s">
        <v>1757</v>
      </c>
      <c r="B93" s="4"/>
      <c r="C93" s="4"/>
      <c r="D93" s="4"/>
      <c r="E93" s="4"/>
    </row>
    <row r="94" spans="1:5" ht="17.25" x14ac:dyDescent="0.25">
      <c r="A94" s="2" t="s">
        <v>1765</v>
      </c>
      <c r="B94" s="7">
        <v>3517</v>
      </c>
      <c r="C94" s="9" t="s">
        <v>1609</v>
      </c>
      <c r="D94" s="7">
        <v>4754</v>
      </c>
      <c r="E94" s="9" t="s">
        <v>1609</v>
      </c>
    </row>
    <row r="95" spans="1:5" x14ac:dyDescent="0.25">
      <c r="A95" s="2" t="s">
        <v>1799</v>
      </c>
      <c r="B95" s="4"/>
      <c r="C95" s="4"/>
      <c r="D95" s="4"/>
      <c r="E95" s="4"/>
    </row>
    <row r="96" spans="1:5" ht="45" x14ac:dyDescent="0.25">
      <c r="A96" s="3" t="s">
        <v>1757</v>
      </c>
      <c r="B96" s="4"/>
      <c r="C96" s="4"/>
      <c r="D96" s="4"/>
      <c r="E96" s="4"/>
    </row>
    <row r="97" spans="1:5" ht="17.25" x14ac:dyDescent="0.25">
      <c r="A97" s="2" t="s">
        <v>1765</v>
      </c>
      <c r="B97" s="4">
        <v>764</v>
      </c>
      <c r="C97" s="9" t="s">
        <v>1609</v>
      </c>
      <c r="D97" s="7">
        <v>1507</v>
      </c>
      <c r="E97" s="9" t="s">
        <v>1609</v>
      </c>
    </row>
    <row r="98" spans="1:5" ht="30" x14ac:dyDescent="0.25">
      <c r="A98" s="2" t="s">
        <v>1800</v>
      </c>
      <c r="B98" s="4"/>
      <c r="C98" s="4"/>
      <c r="D98" s="4"/>
      <c r="E98" s="4"/>
    </row>
    <row r="99" spans="1:5" ht="45" x14ac:dyDescent="0.25">
      <c r="A99" s="3" t="s">
        <v>1757</v>
      </c>
      <c r="B99" s="4"/>
      <c r="C99" s="4"/>
      <c r="D99" s="4"/>
      <c r="E99" s="4"/>
    </row>
    <row r="100" spans="1:5" ht="17.25" x14ac:dyDescent="0.25">
      <c r="A100" s="2" t="s">
        <v>1765</v>
      </c>
      <c r="B100" s="4">
        <v>410</v>
      </c>
      <c r="C100" s="9" t="s">
        <v>1609</v>
      </c>
      <c r="D100" s="4"/>
      <c r="E100" s="4"/>
    </row>
    <row r="101" spans="1:5" x14ac:dyDescent="0.25">
      <c r="A101" s="2" t="s">
        <v>1801</v>
      </c>
      <c r="B101" s="4"/>
      <c r="C101" s="4"/>
      <c r="D101" s="4"/>
      <c r="E101" s="4"/>
    </row>
    <row r="102" spans="1:5" ht="45" x14ac:dyDescent="0.25">
      <c r="A102" s="3" t="s">
        <v>1757</v>
      </c>
      <c r="B102" s="4"/>
      <c r="C102" s="4"/>
      <c r="D102" s="4"/>
      <c r="E102" s="4"/>
    </row>
    <row r="103" spans="1:5" ht="17.25" x14ac:dyDescent="0.25">
      <c r="A103" s="2" t="s">
        <v>1765</v>
      </c>
      <c r="B103" s="8">
        <v>6</v>
      </c>
      <c r="C103" s="9" t="s">
        <v>1609</v>
      </c>
      <c r="D103" s="8">
        <v>8</v>
      </c>
      <c r="E103" s="9" t="s">
        <v>1609</v>
      </c>
    </row>
    <row r="104" spans="1:5" x14ac:dyDescent="0.25">
      <c r="A104" s="11"/>
      <c r="B104" s="11"/>
      <c r="C104" s="11"/>
      <c r="D104" s="11"/>
      <c r="E104" s="11"/>
    </row>
    <row r="105" spans="1:5" x14ac:dyDescent="0.25">
      <c r="A105" s="2" t="s">
        <v>35</v>
      </c>
      <c r="B105" s="256" t="s">
        <v>545</v>
      </c>
      <c r="C105" s="256"/>
      <c r="D105" s="256"/>
      <c r="E105" s="256"/>
    </row>
    <row r="106" spans="1:5" x14ac:dyDescent="0.25">
      <c r="A106" s="2" t="s">
        <v>1609</v>
      </c>
      <c r="B106" s="256" t="s">
        <v>1802</v>
      </c>
      <c r="C106" s="256"/>
      <c r="D106" s="256"/>
      <c r="E106" s="256"/>
    </row>
    <row r="107" spans="1:5" x14ac:dyDescent="0.25">
      <c r="A107" s="2" t="s">
        <v>1610</v>
      </c>
      <c r="B107" s="256" t="s">
        <v>1803</v>
      </c>
      <c r="C107" s="256"/>
      <c r="D107" s="256"/>
      <c r="E107" s="256"/>
    </row>
    <row r="108" spans="1:5" ht="24" customHeight="1" x14ac:dyDescent="0.25">
      <c r="A108" s="12" t="s">
        <v>1804</v>
      </c>
      <c r="B108" s="256" t="s">
        <v>1805</v>
      </c>
      <c r="C108" s="256"/>
      <c r="D108" s="256"/>
      <c r="E108" s="256"/>
    </row>
    <row r="109" spans="1:5" x14ac:dyDescent="0.25">
      <c r="A109" s="12"/>
      <c r="B109" s="256" t="s">
        <v>1806</v>
      </c>
      <c r="C109" s="256"/>
      <c r="D109" s="256"/>
      <c r="E109" s="256"/>
    </row>
    <row r="110" spans="1:5" ht="24" customHeight="1" x14ac:dyDescent="0.25">
      <c r="A110" s="12" t="s">
        <v>1781</v>
      </c>
      <c r="B110" s="256" t="s">
        <v>1807</v>
      </c>
      <c r="C110" s="256"/>
      <c r="D110" s="256"/>
      <c r="E110" s="256"/>
    </row>
    <row r="111" spans="1:5" ht="24" customHeight="1" x14ac:dyDescent="0.25">
      <c r="A111" s="12"/>
      <c r="B111" s="256" t="s">
        <v>498</v>
      </c>
      <c r="C111" s="256"/>
      <c r="D111" s="256"/>
      <c r="E111" s="256"/>
    </row>
    <row r="112" spans="1:5" x14ac:dyDescent="0.25">
      <c r="A112" s="12"/>
      <c r="B112" s="256" t="s">
        <v>1808</v>
      </c>
      <c r="C112" s="256"/>
      <c r="D112" s="256"/>
      <c r="E112" s="256"/>
    </row>
    <row r="113" spans="1:5" x14ac:dyDescent="0.25">
      <c r="A113" s="12" t="s">
        <v>1772</v>
      </c>
      <c r="B113" s="256" t="s">
        <v>1809</v>
      </c>
      <c r="C113" s="256"/>
      <c r="D113" s="256"/>
      <c r="E113" s="256"/>
    </row>
    <row r="114" spans="1:5" ht="24" customHeight="1" x14ac:dyDescent="0.25">
      <c r="A114" s="12"/>
      <c r="B114" s="256" t="s">
        <v>503</v>
      </c>
      <c r="C114" s="256"/>
      <c r="D114" s="256"/>
      <c r="E114" s="256"/>
    </row>
    <row r="115" spans="1:5" x14ac:dyDescent="0.25">
      <c r="A115" s="12"/>
      <c r="B115" s="256" t="s">
        <v>504</v>
      </c>
      <c r="C115" s="256"/>
      <c r="D115" s="256"/>
      <c r="E115" s="256"/>
    </row>
    <row r="116" spans="1:5" x14ac:dyDescent="0.25">
      <c r="A116" s="12" t="s">
        <v>1773</v>
      </c>
      <c r="B116" s="256" t="s">
        <v>1809</v>
      </c>
      <c r="C116" s="256"/>
      <c r="D116" s="256"/>
      <c r="E116" s="256"/>
    </row>
    <row r="117" spans="1:5" ht="24" customHeight="1" x14ac:dyDescent="0.25">
      <c r="A117" s="12"/>
      <c r="B117" s="256" t="s">
        <v>1810</v>
      </c>
      <c r="C117" s="256"/>
      <c r="D117" s="256"/>
      <c r="E117" s="256"/>
    </row>
    <row r="118" spans="1:5" x14ac:dyDescent="0.25">
      <c r="A118" s="12"/>
      <c r="B118" s="256" t="s">
        <v>504</v>
      </c>
      <c r="C118" s="256"/>
      <c r="D118" s="256"/>
      <c r="E118" s="256"/>
    </row>
    <row r="119" spans="1:5" ht="24" customHeight="1" x14ac:dyDescent="0.25">
      <c r="A119" s="12" t="s">
        <v>1782</v>
      </c>
      <c r="B119" s="256" t="s">
        <v>1811</v>
      </c>
      <c r="C119" s="256"/>
      <c r="D119" s="256"/>
      <c r="E119" s="256"/>
    </row>
    <row r="120" spans="1:5" ht="24" customHeight="1" x14ac:dyDescent="0.25">
      <c r="A120" s="12"/>
      <c r="B120" s="256" t="s">
        <v>516</v>
      </c>
      <c r="C120" s="256"/>
      <c r="D120" s="256"/>
      <c r="E120" s="256"/>
    </row>
    <row r="121" spans="1:5" x14ac:dyDescent="0.25">
      <c r="A121" s="12"/>
      <c r="B121" s="256" t="s">
        <v>1812</v>
      </c>
      <c r="C121" s="256"/>
      <c r="D121" s="256"/>
      <c r="E121" s="256"/>
    </row>
    <row r="122" spans="1:5" x14ac:dyDescent="0.25">
      <c r="A122" s="12" t="s">
        <v>1783</v>
      </c>
      <c r="B122" s="256" t="s">
        <v>1813</v>
      </c>
      <c r="C122" s="256"/>
      <c r="D122" s="256"/>
      <c r="E122" s="256"/>
    </row>
    <row r="123" spans="1:5" ht="24" customHeight="1" x14ac:dyDescent="0.25">
      <c r="A123" s="12"/>
      <c r="B123" s="256" t="s">
        <v>519</v>
      </c>
      <c r="C123" s="256"/>
      <c r="D123" s="256"/>
      <c r="E123" s="256"/>
    </row>
    <row r="124" spans="1:5" x14ac:dyDescent="0.25">
      <c r="A124" s="12"/>
      <c r="B124" s="256" t="s">
        <v>520</v>
      </c>
      <c r="C124" s="256"/>
      <c r="D124" s="256"/>
      <c r="E124" s="256"/>
    </row>
    <row r="125" spans="1:5" ht="36" customHeight="1" x14ac:dyDescent="0.25">
      <c r="A125" s="2" t="s">
        <v>1785</v>
      </c>
      <c r="B125" s="256" t="s">
        <v>1814</v>
      </c>
      <c r="C125" s="256"/>
      <c r="D125" s="256"/>
      <c r="E125" s="256"/>
    </row>
  </sheetData>
  <mergeCells count="30">
    <mergeCell ref="B125:E125"/>
    <mergeCell ref="A119:A121"/>
    <mergeCell ref="B119:E119"/>
    <mergeCell ref="B120:E120"/>
    <mergeCell ref="B121:E121"/>
    <mergeCell ref="A122:A124"/>
    <mergeCell ref="B122:E122"/>
    <mergeCell ref="B123:E123"/>
    <mergeCell ref="B124:E124"/>
    <mergeCell ref="A113:A115"/>
    <mergeCell ref="B113:E113"/>
    <mergeCell ref="B114:E114"/>
    <mergeCell ref="B115:E115"/>
    <mergeCell ref="A116:A118"/>
    <mergeCell ref="B116:E116"/>
    <mergeCell ref="B117:E117"/>
    <mergeCell ref="B118:E118"/>
    <mergeCell ref="A108:A109"/>
    <mergeCell ref="B108:E108"/>
    <mergeCell ref="B109:E109"/>
    <mergeCell ref="A110:A112"/>
    <mergeCell ref="B110:E110"/>
    <mergeCell ref="B111:E111"/>
    <mergeCell ref="B112:E112"/>
    <mergeCell ref="B1:C2"/>
    <mergeCell ref="D1:E2"/>
    <mergeCell ref="A104:E104"/>
    <mergeCell ref="B105:E105"/>
    <mergeCell ref="B106:E106"/>
    <mergeCell ref="B107:E10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2" width="17.85546875" customWidth="1"/>
    <col min="3" max="3" width="5.5703125" customWidth="1"/>
    <col min="4" max="4" width="17.85546875" customWidth="1"/>
    <col min="5" max="5" width="5.5703125" customWidth="1"/>
    <col min="6" max="6" width="24" customWidth="1"/>
  </cols>
  <sheetData>
    <row r="1" spans="1:6" ht="15" customHeight="1" x14ac:dyDescent="0.25">
      <c r="A1" s="1" t="s">
        <v>1815</v>
      </c>
      <c r="B1" s="10" t="s">
        <v>2</v>
      </c>
      <c r="C1" s="10"/>
      <c r="D1" s="10"/>
      <c r="E1" s="10"/>
      <c r="F1" s="10"/>
    </row>
    <row r="2" spans="1:6" ht="15" customHeight="1" x14ac:dyDescent="0.25">
      <c r="A2" s="1" t="s">
        <v>65</v>
      </c>
      <c r="B2" s="10" t="s">
        <v>3</v>
      </c>
      <c r="C2" s="10"/>
      <c r="D2" s="10" t="s">
        <v>31</v>
      </c>
      <c r="E2" s="10"/>
      <c r="F2" s="1" t="s">
        <v>32</v>
      </c>
    </row>
    <row r="3" spans="1:6" ht="30" x14ac:dyDescent="0.25">
      <c r="A3" s="3" t="s">
        <v>1816</v>
      </c>
      <c r="B3" s="4"/>
      <c r="C3" s="4"/>
      <c r="D3" s="4"/>
      <c r="E3" s="4"/>
      <c r="F3" s="4"/>
    </row>
    <row r="4" spans="1:6" x14ac:dyDescent="0.25">
      <c r="A4" s="2" t="s">
        <v>1817</v>
      </c>
      <c r="B4" s="8">
        <v>35073</v>
      </c>
      <c r="C4" s="4"/>
      <c r="D4" s="8">
        <v>32856</v>
      </c>
      <c r="E4" s="4"/>
      <c r="F4" s="4"/>
    </row>
    <row r="5" spans="1:6" x14ac:dyDescent="0.25">
      <c r="A5" s="2" t="s">
        <v>1818</v>
      </c>
      <c r="B5" s="7">
        <v>37524</v>
      </c>
      <c r="C5" s="4"/>
      <c r="D5" s="7">
        <v>34555</v>
      </c>
      <c r="E5" s="4"/>
      <c r="F5" s="4"/>
    </row>
    <row r="6" spans="1:6" x14ac:dyDescent="0.25">
      <c r="A6" s="3" t="s">
        <v>1819</v>
      </c>
      <c r="B6" s="4"/>
      <c r="C6" s="4"/>
      <c r="D6" s="4"/>
      <c r="E6" s="4"/>
      <c r="F6" s="4"/>
    </row>
    <row r="7" spans="1:6" ht="30" x14ac:dyDescent="0.25">
      <c r="A7" s="2" t="s">
        <v>1820</v>
      </c>
      <c r="B7" s="4">
        <v>7</v>
      </c>
      <c r="C7" s="9" t="s">
        <v>35</v>
      </c>
      <c r="D7" s="4">
        <v>7</v>
      </c>
      <c r="E7" s="9" t="s">
        <v>35</v>
      </c>
      <c r="F7" s="4"/>
    </row>
    <row r="8" spans="1:6" ht="30" x14ac:dyDescent="0.25">
      <c r="A8" s="2" t="s">
        <v>1821</v>
      </c>
      <c r="B8" s="4">
        <v>3</v>
      </c>
      <c r="C8" s="9" t="s">
        <v>35</v>
      </c>
      <c r="D8" s="4">
        <v>1</v>
      </c>
      <c r="E8" s="9" t="s">
        <v>35</v>
      </c>
      <c r="F8" s="4"/>
    </row>
    <row r="9" spans="1:6" ht="17.25" x14ac:dyDescent="0.25">
      <c r="A9" s="2" t="s">
        <v>1822</v>
      </c>
      <c r="B9" s="4">
        <v>9</v>
      </c>
      <c r="C9" s="9" t="s">
        <v>35</v>
      </c>
      <c r="D9" s="4">
        <v>9</v>
      </c>
      <c r="E9" s="9" t="s">
        <v>35</v>
      </c>
      <c r="F9" s="4"/>
    </row>
    <row r="10" spans="1:6" ht="30" x14ac:dyDescent="0.25">
      <c r="A10" s="2" t="s">
        <v>1823</v>
      </c>
      <c r="B10" s="4">
        <v>272</v>
      </c>
      <c r="C10" s="9" t="s">
        <v>35</v>
      </c>
      <c r="D10" s="4">
        <v>20</v>
      </c>
      <c r="E10" s="9" t="s">
        <v>35</v>
      </c>
      <c r="F10" s="4"/>
    </row>
    <row r="11" spans="1:6" ht="30" x14ac:dyDescent="0.25">
      <c r="A11" s="2" t="s">
        <v>1824</v>
      </c>
      <c r="B11" s="4">
        <v>2</v>
      </c>
      <c r="C11" s="9" t="s">
        <v>35</v>
      </c>
      <c r="D11" s="4">
        <v>2</v>
      </c>
      <c r="E11" s="9" t="s">
        <v>35</v>
      </c>
      <c r="F11" s="4"/>
    </row>
    <row r="12" spans="1:6" ht="30" x14ac:dyDescent="0.25">
      <c r="A12" s="2" t="s">
        <v>1825</v>
      </c>
      <c r="B12" s="4">
        <v>31</v>
      </c>
      <c r="C12" s="9" t="s">
        <v>35</v>
      </c>
      <c r="D12" s="4">
        <v>4</v>
      </c>
      <c r="E12" s="9" t="s">
        <v>35</v>
      </c>
      <c r="F12" s="4"/>
    </row>
    <row r="13" spans="1:6" ht="30" x14ac:dyDescent="0.25">
      <c r="A13" s="2" t="s">
        <v>1826</v>
      </c>
      <c r="B13" s="4">
        <v>243</v>
      </c>
      <c r="C13" s="9" t="s">
        <v>35</v>
      </c>
      <c r="D13" s="4">
        <v>18</v>
      </c>
      <c r="E13" s="9" t="s">
        <v>35</v>
      </c>
      <c r="F13" s="4"/>
    </row>
    <row r="14" spans="1:6" ht="30" x14ac:dyDescent="0.25">
      <c r="A14" s="3" t="s">
        <v>1513</v>
      </c>
      <c r="B14" s="4"/>
      <c r="C14" s="4"/>
      <c r="D14" s="4"/>
      <c r="E14" s="4"/>
      <c r="F14" s="4"/>
    </row>
    <row r="15" spans="1:6" x14ac:dyDescent="0.25">
      <c r="A15" s="2" t="s">
        <v>550</v>
      </c>
      <c r="B15" s="4">
        <v>21</v>
      </c>
      <c r="C15" s="4"/>
      <c r="D15" s="4">
        <v>41</v>
      </c>
      <c r="E15" s="4"/>
      <c r="F15" s="4">
        <v>112</v>
      </c>
    </row>
    <row r="16" spans="1:6" x14ac:dyDescent="0.25">
      <c r="A16" s="2" t="s">
        <v>551</v>
      </c>
      <c r="B16" s="4">
        <v>0</v>
      </c>
      <c r="C16" s="4"/>
      <c r="D16" s="4">
        <v>13</v>
      </c>
      <c r="E16" s="4"/>
      <c r="F16" s="4">
        <v>45</v>
      </c>
    </row>
    <row r="17" spans="1:6" x14ac:dyDescent="0.25">
      <c r="A17" s="2" t="s">
        <v>552</v>
      </c>
      <c r="B17" s="4">
        <v>5</v>
      </c>
      <c r="C17" s="4"/>
      <c r="D17" s="4">
        <v>5</v>
      </c>
      <c r="E17" s="4"/>
      <c r="F17" s="4">
        <v>1</v>
      </c>
    </row>
    <row r="18" spans="1:6" ht="45" x14ac:dyDescent="0.25">
      <c r="A18" s="3" t="s">
        <v>1827</v>
      </c>
      <c r="B18" s="4"/>
      <c r="C18" s="4"/>
      <c r="D18" s="4"/>
      <c r="E18" s="4"/>
      <c r="F18" s="4"/>
    </row>
    <row r="19" spans="1:6" ht="30" x14ac:dyDescent="0.25">
      <c r="A19" s="2" t="s">
        <v>554</v>
      </c>
      <c r="B19" s="4">
        <v>-18</v>
      </c>
      <c r="C19" s="4"/>
      <c r="D19" s="4">
        <v>0</v>
      </c>
      <c r="E19" s="4"/>
      <c r="F19" s="4"/>
    </row>
    <row r="20" spans="1:6" ht="30" x14ac:dyDescent="0.25">
      <c r="A20" s="2" t="s">
        <v>555</v>
      </c>
      <c r="B20" s="4">
        <v>3</v>
      </c>
      <c r="C20" s="4"/>
      <c r="D20" s="4">
        <v>-5</v>
      </c>
      <c r="E20" s="4"/>
      <c r="F20" s="4">
        <v>-25</v>
      </c>
    </row>
    <row r="21" spans="1:6" ht="45" x14ac:dyDescent="0.25">
      <c r="A21" s="2" t="s">
        <v>1828</v>
      </c>
      <c r="B21" s="4" t="s">
        <v>1598</v>
      </c>
      <c r="C21" s="4"/>
      <c r="D21" s="4"/>
      <c r="E21" s="4"/>
      <c r="F21" s="4"/>
    </row>
    <row r="22" spans="1:6" x14ac:dyDescent="0.25">
      <c r="A22" s="2" t="s">
        <v>46</v>
      </c>
      <c r="B22" s="4"/>
      <c r="C22" s="4"/>
      <c r="D22" s="4"/>
      <c r="E22" s="4"/>
      <c r="F22" s="4"/>
    </row>
    <row r="23" spans="1:6" x14ac:dyDescent="0.25">
      <c r="A23" s="3" t="s">
        <v>1819</v>
      </c>
      <c r="B23" s="4"/>
      <c r="C23" s="4"/>
      <c r="D23" s="4"/>
      <c r="E23" s="4"/>
      <c r="F23" s="4"/>
    </row>
    <row r="24" spans="1:6" x14ac:dyDescent="0.25">
      <c r="A24" s="2" t="s">
        <v>1829</v>
      </c>
      <c r="B24" s="8">
        <v>21</v>
      </c>
      <c r="C24" s="4"/>
      <c r="D24" s="4"/>
      <c r="E24" s="4"/>
      <c r="F24" s="4"/>
    </row>
    <row r="25" spans="1:6" x14ac:dyDescent="0.25">
      <c r="A25" s="11"/>
      <c r="B25" s="11"/>
      <c r="C25" s="11"/>
      <c r="D25" s="11"/>
      <c r="E25" s="11"/>
      <c r="F25" s="11"/>
    </row>
    <row r="26" spans="1:6" x14ac:dyDescent="0.25">
      <c r="A26" s="2" t="s">
        <v>35</v>
      </c>
      <c r="B26" s="256" t="s">
        <v>545</v>
      </c>
      <c r="C26" s="256"/>
      <c r="D26" s="256"/>
      <c r="E26" s="256"/>
      <c r="F26" s="256"/>
    </row>
  </sheetData>
  <mergeCells count="5">
    <mergeCell ref="B1:F1"/>
    <mergeCell ref="B2:C2"/>
    <mergeCell ref="D2:E2"/>
    <mergeCell ref="A25:F25"/>
    <mergeCell ref="B26:F26"/>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1830</v>
      </c>
      <c r="B1" s="1" t="s">
        <v>2</v>
      </c>
      <c r="C1" s="1"/>
    </row>
    <row r="2" spans="1:3" x14ac:dyDescent="0.25">
      <c r="A2" s="1" t="s">
        <v>65</v>
      </c>
      <c r="B2" s="1" t="s">
        <v>3</v>
      </c>
      <c r="C2" s="1" t="s">
        <v>31</v>
      </c>
    </row>
    <row r="3" spans="1:3" x14ac:dyDescent="0.25">
      <c r="A3" s="3" t="s">
        <v>326</v>
      </c>
      <c r="B3" s="4"/>
      <c r="C3" s="4"/>
    </row>
    <row r="4" spans="1:3" ht="45" x14ac:dyDescent="0.25">
      <c r="A4" s="2" t="s">
        <v>1831</v>
      </c>
      <c r="B4" s="8">
        <v>21</v>
      </c>
      <c r="C4" s="8">
        <v>216</v>
      </c>
    </row>
    <row r="5" spans="1:3" ht="30" x14ac:dyDescent="0.25">
      <c r="A5" s="2" t="s">
        <v>1832</v>
      </c>
      <c r="B5" s="4">
        <v>0</v>
      </c>
      <c r="C5" s="4">
        <v>0</v>
      </c>
    </row>
    <row r="6" spans="1:3" x14ac:dyDescent="0.25">
      <c r="A6" s="3" t="s">
        <v>1833</v>
      </c>
      <c r="B6" s="4"/>
      <c r="C6" s="4"/>
    </row>
    <row r="7" spans="1:3" ht="30" x14ac:dyDescent="0.25">
      <c r="A7" s="2" t="s">
        <v>1834</v>
      </c>
      <c r="B7" s="7">
        <v>1432</v>
      </c>
      <c r="C7" s="4">
        <v>719</v>
      </c>
    </row>
    <row r="8" spans="1:3" ht="30" x14ac:dyDescent="0.25">
      <c r="A8" s="2" t="s">
        <v>1835</v>
      </c>
      <c r="B8" s="7">
        <v>7963</v>
      </c>
      <c r="C8" s="7">
        <v>6802</v>
      </c>
    </row>
    <row r="9" spans="1:3" ht="60" x14ac:dyDescent="0.25">
      <c r="A9" s="2" t="s">
        <v>1836</v>
      </c>
      <c r="B9" s="255">
        <v>2.5000000000000001E-2</v>
      </c>
      <c r="C9" s="4"/>
    </row>
    <row r="10" spans="1:3" ht="30" x14ac:dyDescent="0.25">
      <c r="A10" s="2" t="s">
        <v>1837</v>
      </c>
      <c r="B10" s="4">
        <v>97</v>
      </c>
      <c r="C10" s="4">
        <v>251</v>
      </c>
    </row>
    <row r="11" spans="1:3" ht="45" x14ac:dyDescent="0.25">
      <c r="A11" s="2" t="s">
        <v>1838</v>
      </c>
      <c r="B11" s="4">
        <v>817</v>
      </c>
      <c r="C11" s="4">
        <v>439</v>
      </c>
    </row>
    <row r="12" spans="1:3" ht="45" x14ac:dyDescent="0.25">
      <c r="A12" s="2" t="s">
        <v>1839</v>
      </c>
      <c r="B12" s="4">
        <v>99</v>
      </c>
      <c r="C12" s="4">
        <v>250</v>
      </c>
    </row>
    <row r="13" spans="1:3" x14ac:dyDescent="0.25">
      <c r="A13" s="2" t="s">
        <v>1840</v>
      </c>
      <c r="B13" s="4">
        <v>0</v>
      </c>
      <c r="C13" s="4">
        <v>0</v>
      </c>
    </row>
    <row r="14" spans="1:3" x14ac:dyDescent="0.25">
      <c r="A14" s="2" t="s">
        <v>1841</v>
      </c>
      <c r="B14" s="4"/>
      <c r="C14" s="4"/>
    </row>
    <row r="15" spans="1:3" x14ac:dyDescent="0.25">
      <c r="A15" s="3" t="s">
        <v>1833</v>
      </c>
      <c r="B15" s="4"/>
      <c r="C15" s="4"/>
    </row>
    <row r="16" spans="1:3" x14ac:dyDescent="0.25">
      <c r="A16" s="2" t="s">
        <v>1842</v>
      </c>
      <c r="B16" s="4">
        <v>31</v>
      </c>
      <c r="C16" s="4">
        <v>0</v>
      </c>
    </row>
    <row r="17" spans="1:3" x14ac:dyDescent="0.25">
      <c r="A17" s="2" t="s">
        <v>1843</v>
      </c>
      <c r="B17" s="4"/>
      <c r="C17" s="4"/>
    </row>
    <row r="18" spans="1:3" x14ac:dyDescent="0.25">
      <c r="A18" s="3" t="s">
        <v>1833</v>
      </c>
      <c r="B18" s="4"/>
      <c r="C18" s="4"/>
    </row>
    <row r="19" spans="1:3" ht="30" x14ac:dyDescent="0.25">
      <c r="A19" s="2" t="s">
        <v>1834</v>
      </c>
      <c r="B19" s="7">
        <v>1281</v>
      </c>
      <c r="C19" s="4">
        <v>522</v>
      </c>
    </row>
    <row r="20" spans="1:3" ht="30" x14ac:dyDescent="0.25">
      <c r="A20" s="2" t="s">
        <v>1844</v>
      </c>
      <c r="B20" s="4">
        <v>72</v>
      </c>
      <c r="C20" s="4">
        <v>456</v>
      </c>
    </row>
    <row r="21" spans="1:3" ht="30" x14ac:dyDescent="0.25">
      <c r="A21" s="2" t="s">
        <v>1845</v>
      </c>
      <c r="B21" s="4"/>
      <c r="C21" s="4"/>
    </row>
    <row r="22" spans="1:3" x14ac:dyDescent="0.25">
      <c r="A22" s="3" t="s">
        <v>1833</v>
      </c>
      <c r="B22" s="4"/>
      <c r="C22" s="4"/>
    </row>
    <row r="23" spans="1:3" ht="30" x14ac:dyDescent="0.25">
      <c r="A23" s="2" t="s">
        <v>1834</v>
      </c>
      <c r="B23" s="4">
        <v>151</v>
      </c>
      <c r="C23" s="4">
        <v>197</v>
      </c>
    </row>
    <row r="24" spans="1:3" ht="30" x14ac:dyDescent="0.25">
      <c r="A24" s="2" t="s">
        <v>1844</v>
      </c>
      <c r="B24" s="4">
        <v>125</v>
      </c>
      <c r="C24" s="4">
        <v>45</v>
      </c>
    </row>
    <row r="25" spans="1:3" x14ac:dyDescent="0.25">
      <c r="A25" s="2" t="s">
        <v>763</v>
      </c>
      <c r="B25" s="4"/>
      <c r="C25" s="4"/>
    </row>
    <row r="26" spans="1:3" x14ac:dyDescent="0.25">
      <c r="A26" s="3" t="s">
        <v>1833</v>
      </c>
      <c r="B26" s="4"/>
      <c r="C26" s="4"/>
    </row>
    <row r="27" spans="1:3" x14ac:dyDescent="0.25">
      <c r="A27" s="2" t="s">
        <v>1846</v>
      </c>
      <c r="B27" s="4">
        <v>0</v>
      </c>
      <c r="C27" s="4">
        <v>0</v>
      </c>
    </row>
    <row r="28" spans="1:3" x14ac:dyDescent="0.25">
      <c r="A28" s="2" t="s">
        <v>110</v>
      </c>
      <c r="B28" s="4"/>
      <c r="C28" s="4"/>
    </row>
    <row r="29" spans="1:3" x14ac:dyDescent="0.25">
      <c r="A29" s="3" t="s">
        <v>1833</v>
      </c>
      <c r="B29" s="4"/>
      <c r="C29" s="4"/>
    </row>
    <row r="30" spans="1:3" x14ac:dyDescent="0.25">
      <c r="A30" s="2" t="s">
        <v>1847</v>
      </c>
      <c r="B30" s="4">
        <v>487</v>
      </c>
      <c r="C30" s="4">
        <v>29</v>
      </c>
    </row>
    <row r="31" spans="1:3" ht="45" x14ac:dyDescent="0.25">
      <c r="A31" s="2" t="s">
        <v>1848</v>
      </c>
      <c r="B31" s="4"/>
      <c r="C31" s="4"/>
    </row>
    <row r="32" spans="1:3" x14ac:dyDescent="0.25">
      <c r="A32" s="3" t="s">
        <v>1833</v>
      </c>
      <c r="B32" s="4"/>
      <c r="C32" s="4"/>
    </row>
    <row r="33" spans="1:3" ht="30" x14ac:dyDescent="0.25">
      <c r="A33" s="2" t="s">
        <v>1834</v>
      </c>
      <c r="B33" s="4">
        <v>5</v>
      </c>
      <c r="C33" s="4"/>
    </row>
    <row r="34" spans="1:3" ht="45" x14ac:dyDescent="0.25">
      <c r="A34" s="2" t="s">
        <v>1849</v>
      </c>
      <c r="B34" s="4"/>
      <c r="C34" s="4"/>
    </row>
    <row r="35" spans="1:3" x14ac:dyDescent="0.25">
      <c r="A35" s="3" t="s">
        <v>1833</v>
      </c>
      <c r="B35" s="4"/>
      <c r="C35" s="4"/>
    </row>
    <row r="36" spans="1:3" ht="30" x14ac:dyDescent="0.25">
      <c r="A36" s="2" t="s">
        <v>1834</v>
      </c>
      <c r="B36" s="4">
        <v>632</v>
      </c>
      <c r="C36" s="4">
        <v>187</v>
      </c>
    </row>
    <row r="37" spans="1:3" ht="60" x14ac:dyDescent="0.25">
      <c r="A37" s="2" t="s">
        <v>1850</v>
      </c>
      <c r="B37" s="4"/>
      <c r="C37" s="4"/>
    </row>
    <row r="38" spans="1:3" x14ac:dyDescent="0.25">
      <c r="A38" s="3" t="s">
        <v>1833</v>
      </c>
      <c r="B38" s="4"/>
      <c r="C38" s="4"/>
    </row>
    <row r="39" spans="1:3" ht="30" x14ac:dyDescent="0.25">
      <c r="A39" s="2" t="s">
        <v>1834</v>
      </c>
      <c r="B39" s="4">
        <v>90</v>
      </c>
      <c r="C39" s="4">
        <v>94</v>
      </c>
    </row>
    <row r="40" spans="1:3" ht="60" x14ac:dyDescent="0.25">
      <c r="A40" s="2" t="s">
        <v>1851</v>
      </c>
      <c r="B40" s="4"/>
      <c r="C40" s="4"/>
    </row>
    <row r="41" spans="1:3" x14ac:dyDescent="0.25">
      <c r="A41" s="3" t="s">
        <v>1833</v>
      </c>
      <c r="B41" s="4"/>
      <c r="C41" s="4"/>
    </row>
    <row r="42" spans="1:3" ht="30" x14ac:dyDescent="0.25">
      <c r="A42" s="2" t="s">
        <v>1834</v>
      </c>
      <c r="B42" s="4">
        <v>24</v>
      </c>
      <c r="C42" s="4">
        <v>36</v>
      </c>
    </row>
    <row r="43" spans="1:3" ht="45" x14ac:dyDescent="0.25">
      <c r="A43" s="2" t="s">
        <v>1852</v>
      </c>
      <c r="B43" s="4"/>
      <c r="C43" s="4"/>
    </row>
    <row r="44" spans="1:3" x14ac:dyDescent="0.25">
      <c r="A44" s="3" t="s">
        <v>1833</v>
      </c>
      <c r="B44" s="4"/>
      <c r="C44" s="4"/>
    </row>
    <row r="45" spans="1:3" ht="30" x14ac:dyDescent="0.25">
      <c r="A45" s="2" t="s">
        <v>1834</v>
      </c>
      <c r="B45" s="4">
        <v>628</v>
      </c>
      <c r="C45" s="4">
        <v>308</v>
      </c>
    </row>
    <row r="46" spans="1:3" ht="45" x14ac:dyDescent="0.25">
      <c r="A46" s="2" t="s">
        <v>1853</v>
      </c>
      <c r="B46" s="4"/>
      <c r="C46" s="4"/>
    </row>
    <row r="47" spans="1:3" x14ac:dyDescent="0.25">
      <c r="A47" s="3" t="s">
        <v>1833</v>
      </c>
      <c r="B47" s="4"/>
      <c r="C47" s="4"/>
    </row>
    <row r="48" spans="1:3" ht="30" x14ac:dyDescent="0.25">
      <c r="A48" s="2" t="s">
        <v>1834</v>
      </c>
      <c r="B48" s="4">
        <v>17</v>
      </c>
      <c r="C48" s="4">
        <v>26</v>
      </c>
    </row>
    <row r="49" spans="1:3" ht="60" x14ac:dyDescent="0.25">
      <c r="A49" s="2" t="s">
        <v>1854</v>
      </c>
      <c r="B49" s="4"/>
      <c r="C49" s="4"/>
    </row>
    <row r="50" spans="1:3" x14ac:dyDescent="0.25">
      <c r="A50" s="3" t="s">
        <v>1833</v>
      </c>
      <c r="B50" s="4"/>
      <c r="C50" s="4"/>
    </row>
    <row r="51" spans="1:3" ht="30" x14ac:dyDescent="0.25">
      <c r="A51" s="2" t="s">
        <v>1834</v>
      </c>
      <c r="B51" s="4">
        <v>37</v>
      </c>
      <c r="C51" s="4">
        <v>67</v>
      </c>
    </row>
    <row r="52" spans="1:3" ht="45" x14ac:dyDescent="0.25">
      <c r="A52" s="2" t="s">
        <v>1855</v>
      </c>
      <c r="B52" s="4"/>
      <c r="C52" s="4"/>
    </row>
    <row r="53" spans="1:3" x14ac:dyDescent="0.25">
      <c r="A53" s="3" t="s">
        <v>1833</v>
      </c>
      <c r="B53" s="4"/>
      <c r="C53" s="4"/>
    </row>
    <row r="54" spans="1:3" ht="30" x14ac:dyDescent="0.25">
      <c r="A54" s="2" t="s">
        <v>1834</v>
      </c>
      <c r="B54" s="4">
        <v>0</v>
      </c>
      <c r="C54" s="4"/>
    </row>
    <row r="55" spans="1:3" ht="45" x14ac:dyDescent="0.25">
      <c r="A55" s="2" t="s">
        <v>1856</v>
      </c>
      <c r="B55" s="4"/>
      <c r="C55" s="4"/>
    </row>
    <row r="56" spans="1:3" x14ac:dyDescent="0.25">
      <c r="A56" s="3" t="s">
        <v>1833</v>
      </c>
      <c r="B56" s="4"/>
      <c r="C56" s="4"/>
    </row>
    <row r="57" spans="1:3" ht="30" x14ac:dyDescent="0.25">
      <c r="A57" s="2" t="s">
        <v>1844</v>
      </c>
      <c r="B57" s="4">
        <v>0</v>
      </c>
      <c r="C57" s="4">
        <v>0</v>
      </c>
    </row>
    <row r="58" spans="1:3" ht="45" x14ac:dyDescent="0.25">
      <c r="A58" s="2" t="s">
        <v>1857</v>
      </c>
      <c r="B58" s="4"/>
      <c r="C58" s="4"/>
    </row>
    <row r="59" spans="1:3" x14ac:dyDescent="0.25">
      <c r="A59" s="3" t="s">
        <v>1833</v>
      </c>
      <c r="B59" s="4"/>
      <c r="C59" s="4"/>
    </row>
    <row r="60" spans="1:3" ht="30" x14ac:dyDescent="0.25">
      <c r="A60" s="2" t="s">
        <v>1844</v>
      </c>
      <c r="B60" s="4">
        <v>50</v>
      </c>
      <c r="C60" s="4">
        <v>331</v>
      </c>
    </row>
    <row r="61" spans="1:3" ht="60" x14ac:dyDescent="0.25">
      <c r="A61" s="2" t="s">
        <v>1858</v>
      </c>
      <c r="B61" s="4"/>
      <c r="C61" s="4"/>
    </row>
    <row r="62" spans="1:3" x14ac:dyDescent="0.25">
      <c r="A62" s="3" t="s">
        <v>1833</v>
      </c>
      <c r="B62" s="4"/>
      <c r="C62" s="4"/>
    </row>
    <row r="63" spans="1:3" ht="30" x14ac:dyDescent="0.25">
      <c r="A63" s="2" t="s">
        <v>1844</v>
      </c>
      <c r="B63" s="4">
        <v>101</v>
      </c>
      <c r="C63" s="4">
        <v>40</v>
      </c>
    </row>
    <row r="64" spans="1:3" ht="60" x14ac:dyDescent="0.25">
      <c r="A64" s="2" t="s">
        <v>1859</v>
      </c>
      <c r="B64" s="4"/>
      <c r="C64" s="4"/>
    </row>
    <row r="65" spans="1:3" x14ac:dyDescent="0.25">
      <c r="A65" s="3" t="s">
        <v>1833</v>
      </c>
      <c r="B65" s="4"/>
      <c r="C65" s="4"/>
    </row>
    <row r="66" spans="1:3" ht="30" x14ac:dyDescent="0.25">
      <c r="A66" s="2" t="s">
        <v>1844</v>
      </c>
      <c r="B66" s="4">
        <v>14</v>
      </c>
      <c r="C66" s="4">
        <v>4</v>
      </c>
    </row>
    <row r="67" spans="1:3" ht="45" x14ac:dyDescent="0.25">
      <c r="A67" s="2" t="s">
        <v>1860</v>
      </c>
      <c r="B67" s="4"/>
      <c r="C67" s="4"/>
    </row>
    <row r="68" spans="1:3" x14ac:dyDescent="0.25">
      <c r="A68" s="3" t="s">
        <v>1833</v>
      </c>
      <c r="B68" s="4"/>
      <c r="C68" s="4"/>
    </row>
    <row r="69" spans="1:3" ht="30" x14ac:dyDescent="0.25">
      <c r="A69" s="2" t="s">
        <v>1844</v>
      </c>
      <c r="B69" s="4"/>
      <c r="C69" s="4">
        <v>13</v>
      </c>
    </row>
    <row r="70" spans="1:3" ht="45" x14ac:dyDescent="0.25">
      <c r="A70" s="2" t="s">
        <v>1861</v>
      </c>
      <c r="B70" s="4"/>
      <c r="C70" s="4"/>
    </row>
    <row r="71" spans="1:3" x14ac:dyDescent="0.25">
      <c r="A71" s="3" t="s">
        <v>1833</v>
      </c>
      <c r="B71" s="4"/>
      <c r="C71" s="4"/>
    </row>
    <row r="72" spans="1:3" ht="30" x14ac:dyDescent="0.25">
      <c r="A72" s="2" t="s">
        <v>1844</v>
      </c>
      <c r="B72" s="4">
        <v>21</v>
      </c>
      <c r="C72" s="4">
        <v>112</v>
      </c>
    </row>
    <row r="73" spans="1:3" ht="45" x14ac:dyDescent="0.25">
      <c r="A73" s="2" t="s">
        <v>1862</v>
      </c>
      <c r="B73" s="4"/>
      <c r="C73" s="4"/>
    </row>
    <row r="74" spans="1:3" x14ac:dyDescent="0.25">
      <c r="A74" s="3" t="s">
        <v>1833</v>
      </c>
      <c r="B74" s="4"/>
      <c r="C74" s="4"/>
    </row>
    <row r="75" spans="1:3" ht="30" x14ac:dyDescent="0.25">
      <c r="A75" s="2" t="s">
        <v>1844</v>
      </c>
      <c r="B75" s="4">
        <v>4</v>
      </c>
      <c r="C75" s="4">
        <v>1</v>
      </c>
    </row>
    <row r="76" spans="1:3" ht="45" x14ac:dyDescent="0.25">
      <c r="A76" s="2" t="s">
        <v>1863</v>
      </c>
      <c r="B76" s="4"/>
      <c r="C76" s="4"/>
    </row>
    <row r="77" spans="1:3" x14ac:dyDescent="0.25">
      <c r="A77" s="3" t="s">
        <v>1833</v>
      </c>
      <c r="B77" s="4"/>
      <c r="C77" s="4"/>
    </row>
    <row r="78" spans="1:3" ht="30" x14ac:dyDescent="0.25">
      <c r="A78" s="2" t="s">
        <v>1844</v>
      </c>
      <c r="B78" s="4">
        <v>5</v>
      </c>
      <c r="C78" s="4"/>
    </row>
    <row r="79" spans="1:3" ht="45" x14ac:dyDescent="0.25">
      <c r="A79" s="2" t="s">
        <v>1864</v>
      </c>
      <c r="B79" s="4"/>
      <c r="C79" s="4"/>
    </row>
    <row r="80" spans="1:3" x14ac:dyDescent="0.25">
      <c r="A80" s="3" t="s">
        <v>1833</v>
      </c>
      <c r="B80" s="4"/>
      <c r="C80" s="4"/>
    </row>
    <row r="81" spans="1:3" x14ac:dyDescent="0.25">
      <c r="A81" s="2" t="s">
        <v>1865</v>
      </c>
      <c r="B81" s="7">
        <v>7766</v>
      </c>
      <c r="C81" s="7">
        <v>6111</v>
      </c>
    </row>
    <row r="82" spans="1:3" ht="45" x14ac:dyDescent="0.25">
      <c r="A82" s="2" t="s">
        <v>1866</v>
      </c>
      <c r="B82" s="4"/>
      <c r="C82" s="4"/>
    </row>
    <row r="83" spans="1:3" x14ac:dyDescent="0.25">
      <c r="A83" s="3" t="s">
        <v>1833</v>
      </c>
      <c r="B83" s="4"/>
      <c r="C83" s="4"/>
    </row>
    <row r="84" spans="1:3" x14ac:dyDescent="0.25">
      <c r="A84" s="2" t="s">
        <v>1865</v>
      </c>
      <c r="B84" s="8">
        <v>0</v>
      </c>
      <c r="C84" s="8">
        <v>190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2" width="16.140625" bestFit="1" customWidth="1"/>
    <col min="3" max="3" width="16.85546875" bestFit="1" customWidth="1"/>
  </cols>
  <sheetData>
    <row r="1" spans="1:3" ht="15" customHeight="1" x14ac:dyDescent="0.25">
      <c r="A1" s="1" t="s">
        <v>1867</v>
      </c>
      <c r="B1" s="10" t="s">
        <v>2</v>
      </c>
      <c r="C1" s="10"/>
    </row>
    <row r="2" spans="1:3" x14ac:dyDescent="0.25">
      <c r="A2" s="1" t="s">
        <v>65</v>
      </c>
      <c r="B2" s="1" t="s">
        <v>3</v>
      </c>
      <c r="C2" s="1" t="s">
        <v>31</v>
      </c>
    </row>
    <row r="3" spans="1:3" x14ac:dyDescent="0.25">
      <c r="A3" s="3" t="s">
        <v>326</v>
      </c>
      <c r="B3" s="4"/>
      <c r="C3" s="4"/>
    </row>
    <row r="4" spans="1:3" ht="30" x14ac:dyDescent="0.25">
      <c r="A4" s="2" t="s">
        <v>1868</v>
      </c>
      <c r="B4" s="8">
        <v>1432</v>
      </c>
      <c r="C4" s="8">
        <v>719</v>
      </c>
    </row>
    <row r="5" spans="1:3" x14ac:dyDescent="0.25">
      <c r="A5" s="2" t="s">
        <v>1869</v>
      </c>
      <c r="B5" s="4">
        <v>487</v>
      </c>
      <c r="C5" s="4">
        <v>29</v>
      </c>
    </row>
    <row r="6" spans="1:3" x14ac:dyDescent="0.25">
      <c r="A6" s="2" t="s">
        <v>1870</v>
      </c>
      <c r="B6" s="4"/>
      <c r="C6" s="4"/>
    </row>
    <row r="7" spans="1:3" x14ac:dyDescent="0.25">
      <c r="A7" s="3" t="s">
        <v>1871</v>
      </c>
      <c r="B7" s="4"/>
      <c r="C7" s="4"/>
    </row>
    <row r="8" spans="1:3" x14ac:dyDescent="0.25">
      <c r="A8" s="2" t="s">
        <v>1872</v>
      </c>
      <c r="B8" s="4" t="s">
        <v>1598</v>
      </c>
      <c r="C8" s="4"/>
    </row>
    <row r="9" spans="1:3" ht="45" x14ac:dyDescent="0.25">
      <c r="A9" s="2" t="s">
        <v>1873</v>
      </c>
      <c r="B9" s="4"/>
      <c r="C9" s="4"/>
    </row>
    <row r="10" spans="1:3" x14ac:dyDescent="0.25">
      <c r="A10" s="3" t="s">
        <v>1871</v>
      </c>
      <c r="B10" s="4"/>
      <c r="C10" s="4"/>
    </row>
    <row r="11" spans="1:3" x14ac:dyDescent="0.25">
      <c r="A11" s="2" t="s">
        <v>1874</v>
      </c>
      <c r="B11" s="7">
        <v>5839</v>
      </c>
      <c r="C11" s="7">
        <v>3106</v>
      </c>
    </row>
    <row r="12" spans="1:3" x14ac:dyDescent="0.25">
      <c r="A12" s="2" t="s">
        <v>1875</v>
      </c>
      <c r="B12" s="4" t="s">
        <v>1876</v>
      </c>
      <c r="C12" s="4" t="s">
        <v>1877</v>
      </c>
    </row>
    <row r="13" spans="1:3" ht="45" x14ac:dyDescent="0.25">
      <c r="A13" s="2" t="s">
        <v>1878</v>
      </c>
      <c r="B13" s="4"/>
      <c r="C13" s="4"/>
    </row>
    <row r="14" spans="1:3" x14ac:dyDescent="0.25">
      <c r="A14" s="3" t="s">
        <v>1871</v>
      </c>
      <c r="B14" s="4"/>
      <c r="C14" s="4"/>
    </row>
    <row r="15" spans="1:3" x14ac:dyDescent="0.25">
      <c r="A15" s="2" t="s">
        <v>1874</v>
      </c>
      <c r="B15" s="7">
        <v>9300</v>
      </c>
      <c r="C15" s="7">
        <v>10200</v>
      </c>
    </row>
    <row r="16" spans="1:3" x14ac:dyDescent="0.25">
      <c r="A16" s="2" t="s">
        <v>1875</v>
      </c>
      <c r="B16" s="4" t="s">
        <v>1879</v>
      </c>
      <c r="C16" s="4" t="s">
        <v>1879</v>
      </c>
    </row>
    <row r="17" spans="1:3" ht="45" x14ac:dyDescent="0.25">
      <c r="A17" s="2" t="s">
        <v>1880</v>
      </c>
      <c r="B17" s="4">
        <v>602</v>
      </c>
      <c r="C17" s="4">
        <v>-252</v>
      </c>
    </row>
    <row r="18" spans="1:3" ht="45" x14ac:dyDescent="0.25">
      <c r="A18" s="2" t="s">
        <v>1881</v>
      </c>
      <c r="B18" s="4">
        <v>572</v>
      </c>
      <c r="C18" s="4">
        <v>-166</v>
      </c>
    </row>
    <row r="19" spans="1:3" x14ac:dyDescent="0.25">
      <c r="A19" s="2" t="s">
        <v>1872</v>
      </c>
      <c r="B19" s="4" t="s">
        <v>1694</v>
      </c>
      <c r="C19" s="4"/>
    </row>
    <row r="20" spans="1:3" ht="45" x14ac:dyDescent="0.25">
      <c r="A20" s="2" t="s">
        <v>1882</v>
      </c>
      <c r="B20" s="4"/>
      <c r="C20" s="4"/>
    </row>
    <row r="21" spans="1:3" x14ac:dyDescent="0.25">
      <c r="A21" s="3" t="s">
        <v>1871</v>
      </c>
      <c r="B21" s="4"/>
      <c r="C21" s="4"/>
    </row>
    <row r="22" spans="1:3" ht="45" x14ac:dyDescent="0.25">
      <c r="A22" s="2" t="s">
        <v>1880</v>
      </c>
      <c r="B22" s="4">
        <v>1</v>
      </c>
      <c r="C22" s="4">
        <v>1</v>
      </c>
    </row>
    <row r="23" spans="1:3" ht="45" x14ac:dyDescent="0.25">
      <c r="A23" s="2" t="s">
        <v>1883</v>
      </c>
      <c r="B23" s="4"/>
      <c r="C23" s="4"/>
    </row>
    <row r="24" spans="1:3" x14ac:dyDescent="0.25">
      <c r="A24" s="3" t="s">
        <v>1871</v>
      </c>
      <c r="B24" s="4"/>
      <c r="C24" s="4"/>
    </row>
    <row r="25" spans="1:3" ht="45" x14ac:dyDescent="0.25">
      <c r="A25" s="2" t="s">
        <v>1881</v>
      </c>
      <c r="B25" s="4">
        <v>1</v>
      </c>
      <c r="C25" s="4">
        <v>1</v>
      </c>
    </row>
    <row r="26" spans="1:3" ht="30" x14ac:dyDescent="0.25">
      <c r="A26" s="2" t="s">
        <v>1884</v>
      </c>
      <c r="B26" s="4"/>
      <c r="C26" s="4"/>
    </row>
    <row r="27" spans="1:3" x14ac:dyDescent="0.25">
      <c r="A27" s="3" t="s">
        <v>1871</v>
      </c>
      <c r="B27" s="4"/>
      <c r="C27" s="4"/>
    </row>
    <row r="28" spans="1:3" x14ac:dyDescent="0.25">
      <c r="A28" s="2" t="s">
        <v>1874</v>
      </c>
      <c r="B28" s="4">
        <v>0</v>
      </c>
      <c r="C28" s="7">
        <v>1200</v>
      </c>
    </row>
    <row r="29" spans="1:3" ht="45" x14ac:dyDescent="0.25">
      <c r="A29" s="2" t="s">
        <v>1880</v>
      </c>
      <c r="B29" s="4">
        <v>-2</v>
      </c>
      <c r="C29" s="4">
        <v>-9</v>
      </c>
    </row>
    <row r="30" spans="1:3" x14ac:dyDescent="0.25">
      <c r="A30" s="2" t="s">
        <v>1872</v>
      </c>
      <c r="B30" s="4" t="s">
        <v>1641</v>
      </c>
      <c r="C30" s="4"/>
    </row>
    <row r="31" spans="1:3" ht="45" x14ac:dyDescent="0.25">
      <c r="A31" s="2" t="s">
        <v>1885</v>
      </c>
      <c r="B31" s="4"/>
      <c r="C31" s="4"/>
    </row>
    <row r="32" spans="1:3" x14ac:dyDescent="0.25">
      <c r="A32" s="3" t="s">
        <v>1871</v>
      </c>
      <c r="B32" s="4"/>
      <c r="C32" s="4"/>
    </row>
    <row r="33" spans="1:3" ht="45" x14ac:dyDescent="0.25">
      <c r="A33" s="2" t="s">
        <v>1881</v>
      </c>
      <c r="B33" s="4">
        <v>-1</v>
      </c>
      <c r="C33" s="4">
        <v>-3</v>
      </c>
    </row>
    <row r="34" spans="1:3" ht="30" x14ac:dyDescent="0.25">
      <c r="A34" s="2" t="s">
        <v>1886</v>
      </c>
      <c r="B34" s="4"/>
      <c r="C34" s="4"/>
    </row>
    <row r="35" spans="1:3" x14ac:dyDescent="0.25">
      <c r="A35" s="3" t="s">
        <v>1871</v>
      </c>
      <c r="B35" s="4"/>
      <c r="C35" s="4"/>
    </row>
    <row r="36" spans="1:3" x14ac:dyDescent="0.25">
      <c r="A36" s="2" t="s">
        <v>1874</v>
      </c>
      <c r="B36" s="7">
        <v>2200</v>
      </c>
      <c r="C36" s="7">
        <v>3000</v>
      </c>
    </row>
    <row r="37" spans="1:3" x14ac:dyDescent="0.25">
      <c r="A37" s="2" t="s">
        <v>1875</v>
      </c>
      <c r="B37" s="4" t="s">
        <v>1887</v>
      </c>
      <c r="C37" s="4" t="s">
        <v>1888</v>
      </c>
    </row>
    <row r="38" spans="1:3" ht="45" x14ac:dyDescent="0.25">
      <c r="A38" s="2" t="s">
        <v>1889</v>
      </c>
      <c r="B38" s="4"/>
      <c r="C38" s="4"/>
    </row>
    <row r="39" spans="1:3" x14ac:dyDescent="0.25">
      <c r="A39" s="3" t="s">
        <v>1871</v>
      </c>
      <c r="B39" s="4"/>
      <c r="C39" s="4"/>
    </row>
    <row r="40" spans="1:3" x14ac:dyDescent="0.25">
      <c r="A40" s="2" t="s">
        <v>1874</v>
      </c>
      <c r="B40" s="7">
        <v>13100</v>
      </c>
      <c r="C40" s="7">
        <v>14700</v>
      </c>
    </row>
    <row r="41" spans="1:3" x14ac:dyDescent="0.25">
      <c r="A41" s="2" t="s">
        <v>1872</v>
      </c>
      <c r="B41" s="4" t="s">
        <v>1598</v>
      </c>
      <c r="C41" s="4"/>
    </row>
    <row r="42" spans="1:3" ht="45" x14ac:dyDescent="0.25">
      <c r="A42" s="2" t="s">
        <v>1890</v>
      </c>
      <c r="B42" s="4"/>
      <c r="C42" s="4"/>
    </row>
    <row r="43" spans="1:3" x14ac:dyDescent="0.25">
      <c r="A43" s="3" t="s">
        <v>1871</v>
      </c>
      <c r="B43" s="4"/>
      <c r="C43" s="4"/>
    </row>
    <row r="44" spans="1:3" x14ac:dyDescent="0.25">
      <c r="A44" s="2" t="s">
        <v>1874</v>
      </c>
      <c r="B44" s="7">
        <v>1300</v>
      </c>
      <c r="C44" s="7">
        <v>1300</v>
      </c>
    </row>
    <row r="45" spans="1:3" ht="45" x14ac:dyDescent="0.25">
      <c r="A45" s="2" t="s">
        <v>1891</v>
      </c>
      <c r="B45" s="4"/>
      <c r="C45" s="4"/>
    </row>
    <row r="46" spans="1:3" x14ac:dyDescent="0.25">
      <c r="A46" s="3" t="s">
        <v>1871</v>
      </c>
      <c r="B46" s="4"/>
      <c r="C46" s="4"/>
    </row>
    <row r="47" spans="1:3" x14ac:dyDescent="0.25">
      <c r="A47" s="2" t="s">
        <v>1874</v>
      </c>
      <c r="B47" s="8">
        <v>100</v>
      </c>
      <c r="C47" s="8">
        <v>0</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x14ac:dyDescent="0.25"/>
  <cols>
    <col min="1" max="1" width="36.5703125" bestFit="1" customWidth="1"/>
    <col min="2" max="2" width="26.7109375" customWidth="1"/>
    <col min="3" max="3" width="19" customWidth="1"/>
    <col min="4" max="4" width="26.7109375" customWidth="1"/>
    <col min="5" max="5" width="19" customWidth="1"/>
    <col min="6" max="6" width="25" customWidth="1"/>
    <col min="7" max="7" width="20.7109375" customWidth="1"/>
  </cols>
  <sheetData>
    <row r="1" spans="1:7" ht="15" customHeight="1" x14ac:dyDescent="0.25">
      <c r="A1" s="1" t="s">
        <v>1892</v>
      </c>
      <c r="B1" s="10" t="s">
        <v>2</v>
      </c>
      <c r="C1" s="10"/>
      <c r="D1" s="10"/>
      <c r="E1" s="10"/>
      <c r="F1" s="10"/>
      <c r="G1" s="10"/>
    </row>
    <row r="2" spans="1:7" ht="15" customHeight="1" x14ac:dyDescent="0.25">
      <c r="A2" s="1" t="s">
        <v>65</v>
      </c>
      <c r="B2" s="10" t="s">
        <v>3</v>
      </c>
      <c r="C2" s="10"/>
      <c r="D2" s="10" t="s">
        <v>31</v>
      </c>
      <c r="E2" s="10"/>
      <c r="F2" s="10" t="s">
        <v>32</v>
      </c>
      <c r="G2" s="10"/>
    </row>
    <row r="3" spans="1:7" x14ac:dyDescent="0.25">
      <c r="A3" s="3" t="s">
        <v>1871</v>
      </c>
      <c r="B3" s="4"/>
      <c r="C3" s="4"/>
      <c r="D3" s="4"/>
      <c r="E3" s="4"/>
      <c r="F3" s="4"/>
      <c r="G3" s="4"/>
    </row>
    <row r="4" spans="1:7" ht="30" x14ac:dyDescent="0.25">
      <c r="A4" s="2" t="s">
        <v>1893</v>
      </c>
      <c r="B4" s="8">
        <v>-263</v>
      </c>
      <c r="C4" s="9" t="s">
        <v>35</v>
      </c>
      <c r="D4" s="8">
        <v>-347</v>
      </c>
      <c r="E4" s="9" t="s">
        <v>35</v>
      </c>
      <c r="F4" s="8">
        <v>-81</v>
      </c>
      <c r="G4" s="9" t="s">
        <v>35</v>
      </c>
    </row>
    <row r="5" spans="1:7" ht="30" x14ac:dyDescent="0.25">
      <c r="A5" s="2" t="s">
        <v>1894</v>
      </c>
      <c r="B5" s="4">
        <v>-241</v>
      </c>
      <c r="C5" s="9" t="s">
        <v>1609</v>
      </c>
      <c r="D5" s="4">
        <v>340</v>
      </c>
      <c r="E5" s="9" t="s">
        <v>1609</v>
      </c>
      <c r="F5" s="4">
        <v>108</v>
      </c>
      <c r="G5" s="9" t="s">
        <v>1609</v>
      </c>
    </row>
    <row r="6" spans="1:7" ht="45" x14ac:dyDescent="0.25">
      <c r="A6" s="2" t="s">
        <v>1895</v>
      </c>
      <c r="B6" s="7">
        <v>2095</v>
      </c>
      <c r="C6" s="4"/>
      <c r="D6" s="4">
        <v>216</v>
      </c>
      <c r="E6" s="4"/>
      <c r="F6" s="4">
        <v>6</v>
      </c>
      <c r="G6" s="4"/>
    </row>
    <row r="7" spans="1:7" ht="60" x14ac:dyDescent="0.25">
      <c r="A7" s="2" t="s">
        <v>1896</v>
      </c>
      <c r="B7" s="4">
        <v>97</v>
      </c>
      <c r="C7" s="4"/>
      <c r="D7" s="4">
        <v>167</v>
      </c>
      <c r="E7" s="4"/>
      <c r="F7" s="4">
        <v>253</v>
      </c>
      <c r="G7" s="4"/>
    </row>
    <row r="8" spans="1:7" ht="60" x14ac:dyDescent="0.25">
      <c r="A8" s="2" t="s">
        <v>1897</v>
      </c>
      <c r="B8" s="4">
        <v>-1</v>
      </c>
      <c r="C8" s="9" t="s">
        <v>1610</v>
      </c>
      <c r="D8" s="4">
        <v>3</v>
      </c>
      <c r="E8" s="9" t="s">
        <v>1610</v>
      </c>
      <c r="F8" s="4">
        <v>14</v>
      </c>
      <c r="G8" s="9" t="s">
        <v>1610</v>
      </c>
    </row>
    <row r="9" spans="1:7" ht="30" x14ac:dyDescent="0.25">
      <c r="A9" s="2" t="s">
        <v>1898</v>
      </c>
      <c r="B9" s="4">
        <v>4</v>
      </c>
      <c r="C9" s="4"/>
      <c r="D9" s="4">
        <v>0</v>
      </c>
      <c r="E9" s="4"/>
      <c r="F9" s="4"/>
      <c r="G9" s="4"/>
    </row>
    <row r="10" spans="1:7" ht="30" x14ac:dyDescent="0.25">
      <c r="A10" s="2" t="s">
        <v>1899</v>
      </c>
      <c r="B10" s="4"/>
      <c r="C10" s="4"/>
      <c r="D10" s="4"/>
      <c r="E10" s="4"/>
      <c r="F10" s="4"/>
      <c r="G10" s="4"/>
    </row>
    <row r="11" spans="1:7" x14ac:dyDescent="0.25">
      <c r="A11" s="3" t="s">
        <v>1871</v>
      </c>
      <c r="B11" s="4"/>
      <c r="C11" s="4"/>
      <c r="D11" s="4"/>
      <c r="E11" s="4"/>
      <c r="F11" s="4"/>
      <c r="G11" s="4"/>
    </row>
    <row r="12" spans="1:7" ht="60" x14ac:dyDescent="0.25">
      <c r="A12" s="2" t="s">
        <v>1897</v>
      </c>
      <c r="B12" s="4">
        <v>0</v>
      </c>
      <c r="C12" s="4"/>
      <c r="D12" s="4">
        <v>0</v>
      </c>
      <c r="E12" s="4"/>
      <c r="F12" s="4">
        <v>0</v>
      </c>
      <c r="G12" s="4"/>
    </row>
    <row r="13" spans="1:7" ht="30" x14ac:dyDescent="0.25">
      <c r="A13" s="2" t="s">
        <v>1900</v>
      </c>
      <c r="B13" s="4"/>
      <c r="C13" s="4"/>
      <c r="D13" s="4"/>
      <c r="E13" s="4"/>
      <c r="F13" s="4"/>
      <c r="G13" s="4"/>
    </row>
    <row r="14" spans="1:7" x14ac:dyDescent="0.25">
      <c r="A14" s="3" t="s">
        <v>1871</v>
      </c>
      <c r="B14" s="4"/>
      <c r="C14" s="4"/>
      <c r="D14" s="4"/>
      <c r="E14" s="4"/>
      <c r="F14" s="4"/>
      <c r="G14" s="4"/>
    </row>
    <row r="15" spans="1:7" ht="60" x14ac:dyDescent="0.25">
      <c r="A15" s="2" t="s">
        <v>1897</v>
      </c>
      <c r="B15" s="4">
        <v>0</v>
      </c>
      <c r="C15" s="4"/>
      <c r="D15" s="4">
        <v>0</v>
      </c>
      <c r="E15" s="4"/>
      <c r="F15" s="4">
        <v>0</v>
      </c>
      <c r="G15" s="4"/>
    </row>
    <row r="16" spans="1:7" ht="45" x14ac:dyDescent="0.25">
      <c r="A16" s="2" t="s">
        <v>1901</v>
      </c>
      <c r="B16" s="4"/>
      <c r="C16" s="4"/>
      <c r="D16" s="4"/>
      <c r="E16" s="4"/>
      <c r="F16" s="4"/>
      <c r="G16" s="4"/>
    </row>
    <row r="17" spans="1:7" x14ac:dyDescent="0.25">
      <c r="A17" s="3" t="s">
        <v>1871</v>
      </c>
      <c r="B17" s="4"/>
      <c r="C17" s="4"/>
      <c r="D17" s="4"/>
      <c r="E17" s="4"/>
      <c r="F17" s="4"/>
      <c r="G17" s="4"/>
    </row>
    <row r="18" spans="1:7" ht="45" x14ac:dyDescent="0.25">
      <c r="A18" s="2" t="s">
        <v>1895</v>
      </c>
      <c r="B18" s="4">
        <v>958</v>
      </c>
      <c r="C18" s="4"/>
      <c r="D18" s="4">
        <v>43</v>
      </c>
      <c r="E18" s="4"/>
      <c r="F18" s="4">
        <v>32</v>
      </c>
      <c r="G18" s="4"/>
    </row>
    <row r="19" spans="1:7" ht="45" x14ac:dyDescent="0.25">
      <c r="A19" s="2" t="s">
        <v>1902</v>
      </c>
      <c r="B19" s="4"/>
      <c r="C19" s="4"/>
      <c r="D19" s="4"/>
      <c r="E19" s="4"/>
      <c r="F19" s="4"/>
      <c r="G19" s="4"/>
    </row>
    <row r="20" spans="1:7" x14ac:dyDescent="0.25">
      <c r="A20" s="3" t="s">
        <v>1871</v>
      </c>
      <c r="B20" s="4"/>
      <c r="C20" s="4"/>
      <c r="D20" s="4"/>
      <c r="E20" s="4"/>
      <c r="F20" s="4"/>
      <c r="G20" s="4"/>
    </row>
    <row r="21" spans="1:7" ht="45" x14ac:dyDescent="0.25">
      <c r="A21" s="2" t="s">
        <v>1895</v>
      </c>
      <c r="B21" s="7">
        <v>1136</v>
      </c>
      <c r="C21" s="9" t="s">
        <v>1804</v>
      </c>
      <c r="D21" s="4">
        <v>173</v>
      </c>
      <c r="E21" s="9" t="s">
        <v>1804</v>
      </c>
      <c r="F21" s="4">
        <v>-26</v>
      </c>
      <c r="G21" s="9" t="s">
        <v>1804</v>
      </c>
    </row>
    <row r="22" spans="1:7" ht="45" x14ac:dyDescent="0.25">
      <c r="A22" s="2" t="s">
        <v>1903</v>
      </c>
      <c r="B22" s="4"/>
      <c r="C22" s="4"/>
      <c r="D22" s="4"/>
      <c r="E22" s="4"/>
      <c r="F22" s="4"/>
      <c r="G22" s="4"/>
    </row>
    <row r="23" spans="1:7" x14ac:dyDescent="0.25">
      <c r="A23" s="3" t="s">
        <v>1871</v>
      </c>
      <c r="B23" s="4"/>
      <c r="C23" s="4"/>
      <c r="D23" s="4"/>
      <c r="E23" s="4"/>
      <c r="F23" s="4"/>
      <c r="G23" s="4"/>
    </row>
    <row r="24" spans="1:7" ht="45" x14ac:dyDescent="0.25">
      <c r="A24" s="2" t="s">
        <v>1904</v>
      </c>
      <c r="B24" s="4">
        <v>231</v>
      </c>
      <c r="C24" s="9" t="s">
        <v>1905</v>
      </c>
      <c r="D24" s="4">
        <v>-109</v>
      </c>
      <c r="E24" s="9" t="s">
        <v>1905</v>
      </c>
      <c r="F24" s="4">
        <v>65</v>
      </c>
      <c r="G24" s="9" t="s">
        <v>1905</v>
      </c>
    </row>
    <row r="25" spans="1:7" ht="30" x14ac:dyDescent="0.25">
      <c r="A25" s="2" t="s">
        <v>1894</v>
      </c>
      <c r="B25" s="4">
        <v>-127</v>
      </c>
      <c r="C25" s="9" t="s">
        <v>1906</v>
      </c>
      <c r="D25" s="4">
        <v>202</v>
      </c>
      <c r="E25" s="9" t="s">
        <v>1906</v>
      </c>
      <c r="F25" s="4">
        <v>59</v>
      </c>
      <c r="G25" s="9" t="s">
        <v>1906</v>
      </c>
    </row>
    <row r="26" spans="1:7" ht="45" x14ac:dyDescent="0.25">
      <c r="A26" s="2" t="s">
        <v>1907</v>
      </c>
      <c r="B26" s="4"/>
      <c r="C26" s="4"/>
      <c r="D26" s="4"/>
      <c r="E26" s="4"/>
      <c r="F26" s="4"/>
      <c r="G26" s="4"/>
    </row>
    <row r="27" spans="1:7" x14ac:dyDescent="0.25">
      <c r="A27" s="3" t="s">
        <v>1871</v>
      </c>
      <c r="B27" s="4"/>
      <c r="C27" s="4"/>
      <c r="D27" s="4"/>
      <c r="E27" s="4"/>
      <c r="F27" s="4"/>
      <c r="G27" s="4"/>
    </row>
    <row r="28" spans="1:7" ht="45" x14ac:dyDescent="0.25">
      <c r="A28" s="2" t="s">
        <v>1904</v>
      </c>
      <c r="B28" s="4">
        <v>206</v>
      </c>
      <c r="C28" s="9" t="s">
        <v>1905</v>
      </c>
      <c r="D28" s="4">
        <v>-74</v>
      </c>
      <c r="E28" s="9" t="s">
        <v>1905</v>
      </c>
      <c r="F28" s="4">
        <v>55</v>
      </c>
      <c r="G28" s="9" t="s">
        <v>1905</v>
      </c>
    </row>
    <row r="29" spans="1:7" ht="30" x14ac:dyDescent="0.25">
      <c r="A29" s="2" t="s">
        <v>1894</v>
      </c>
      <c r="B29" s="4">
        <v>-114</v>
      </c>
      <c r="C29" s="9" t="s">
        <v>1906</v>
      </c>
      <c r="D29" s="4">
        <v>138</v>
      </c>
      <c r="E29" s="9" t="s">
        <v>1906</v>
      </c>
      <c r="F29" s="4">
        <v>50</v>
      </c>
      <c r="G29" s="9" t="s">
        <v>1906</v>
      </c>
    </row>
    <row r="30" spans="1:7" ht="45" x14ac:dyDescent="0.25">
      <c r="A30" s="2" t="s">
        <v>1908</v>
      </c>
      <c r="B30" s="4"/>
      <c r="C30" s="4"/>
      <c r="D30" s="4"/>
      <c r="E30" s="4"/>
      <c r="F30" s="4"/>
      <c r="G30" s="4"/>
    </row>
    <row r="31" spans="1:7" x14ac:dyDescent="0.25">
      <c r="A31" s="3" t="s">
        <v>1871</v>
      </c>
      <c r="B31" s="4"/>
      <c r="C31" s="4"/>
      <c r="D31" s="4"/>
      <c r="E31" s="4"/>
      <c r="F31" s="4"/>
      <c r="G31" s="4"/>
    </row>
    <row r="32" spans="1:7" ht="60" x14ac:dyDescent="0.25">
      <c r="A32" s="2" t="s">
        <v>1896</v>
      </c>
      <c r="B32" s="4">
        <v>-1</v>
      </c>
      <c r="C32" s="4"/>
      <c r="D32" s="4"/>
      <c r="E32" s="4"/>
      <c r="F32" s="4">
        <v>-6</v>
      </c>
      <c r="G32" s="4"/>
    </row>
    <row r="33" spans="1:7" ht="45" x14ac:dyDescent="0.25">
      <c r="A33" s="2" t="s">
        <v>1909</v>
      </c>
      <c r="B33" s="4"/>
      <c r="C33" s="4"/>
      <c r="D33" s="4"/>
      <c r="E33" s="4"/>
      <c r="F33" s="4"/>
      <c r="G33" s="4"/>
    </row>
    <row r="34" spans="1:7" x14ac:dyDescent="0.25">
      <c r="A34" s="3" t="s">
        <v>1871</v>
      </c>
      <c r="B34" s="4"/>
      <c r="C34" s="4"/>
      <c r="D34" s="4"/>
      <c r="E34" s="4"/>
      <c r="F34" s="4"/>
      <c r="G34" s="4"/>
    </row>
    <row r="35" spans="1:7" ht="60" x14ac:dyDescent="0.25">
      <c r="A35" s="2" t="s">
        <v>1897</v>
      </c>
      <c r="B35" s="4">
        <v>0</v>
      </c>
      <c r="C35" s="9" t="s">
        <v>1768</v>
      </c>
      <c r="D35" s="4">
        <v>3</v>
      </c>
      <c r="E35" s="9" t="s">
        <v>1768</v>
      </c>
      <c r="F35" s="4">
        <v>11</v>
      </c>
      <c r="G35" s="9" t="s">
        <v>1768</v>
      </c>
    </row>
    <row r="36" spans="1:7" ht="45" x14ac:dyDescent="0.25">
      <c r="A36" s="2" t="s">
        <v>1910</v>
      </c>
      <c r="B36" s="4"/>
      <c r="C36" s="4"/>
      <c r="D36" s="4"/>
      <c r="E36" s="4"/>
      <c r="F36" s="4"/>
      <c r="G36" s="4"/>
    </row>
    <row r="37" spans="1:7" x14ac:dyDescent="0.25">
      <c r="A37" s="3" t="s">
        <v>1871</v>
      </c>
      <c r="B37" s="4"/>
      <c r="C37" s="4"/>
      <c r="D37" s="4"/>
      <c r="E37" s="4"/>
      <c r="F37" s="4"/>
      <c r="G37" s="4"/>
    </row>
    <row r="38" spans="1:7" ht="30" x14ac:dyDescent="0.25">
      <c r="A38" s="2" t="s">
        <v>1893</v>
      </c>
      <c r="B38" s="4">
        <v>34</v>
      </c>
      <c r="C38" s="9" t="s">
        <v>35</v>
      </c>
      <c r="D38" s="4"/>
      <c r="E38" s="4"/>
      <c r="F38" s="4"/>
      <c r="G38" s="4"/>
    </row>
    <row r="39" spans="1:7" ht="60" x14ac:dyDescent="0.25">
      <c r="A39" s="2" t="s">
        <v>1911</v>
      </c>
      <c r="B39" s="4"/>
      <c r="C39" s="4"/>
      <c r="D39" s="4"/>
      <c r="E39" s="4"/>
      <c r="F39" s="4"/>
      <c r="G39" s="4"/>
    </row>
    <row r="40" spans="1:7" x14ac:dyDescent="0.25">
      <c r="A40" s="3" t="s">
        <v>1871</v>
      </c>
      <c r="B40" s="4"/>
      <c r="C40" s="4"/>
      <c r="D40" s="4"/>
      <c r="E40" s="4"/>
      <c r="F40" s="4"/>
      <c r="G40" s="4"/>
    </row>
    <row r="41" spans="1:7" ht="60" x14ac:dyDescent="0.25">
      <c r="A41" s="2" t="s">
        <v>1896</v>
      </c>
      <c r="B41" s="4">
        <v>98</v>
      </c>
      <c r="C41" s="4"/>
      <c r="D41" s="4">
        <v>162</v>
      </c>
      <c r="E41" s="4"/>
      <c r="F41" s="4">
        <v>237</v>
      </c>
      <c r="G41" s="4"/>
    </row>
    <row r="42" spans="1:7" ht="60" x14ac:dyDescent="0.25">
      <c r="A42" s="2" t="s">
        <v>1897</v>
      </c>
      <c r="B42" s="4">
        <v>-1</v>
      </c>
      <c r="C42" s="9" t="s">
        <v>1610</v>
      </c>
      <c r="D42" s="4">
        <v>0</v>
      </c>
      <c r="E42" s="9" t="s">
        <v>1610</v>
      </c>
      <c r="F42" s="4">
        <v>3</v>
      </c>
      <c r="G42" s="9" t="s">
        <v>1610</v>
      </c>
    </row>
    <row r="43" spans="1:7" ht="60" x14ac:dyDescent="0.25">
      <c r="A43" s="2" t="s">
        <v>1912</v>
      </c>
      <c r="B43" s="4"/>
      <c r="C43" s="4"/>
      <c r="D43" s="4"/>
      <c r="E43" s="4"/>
      <c r="F43" s="4"/>
      <c r="G43" s="4"/>
    </row>
    <row r="44" spans="1:7" x14ac:dyDescent="0.25">
      <c r="A44" s="3" t="s">
        <v>1871</v>
      </c>
      <c r="B44" s="4"/>
      <c r="C44" s="4"/>
      <c r="D44" s="4"/>
      <c r="E44" s="4"/>
      <c r="F44" s="4"/>
      <c r="G44" s="4"/>
    </row>
    <row r="45" spans="1:7" ht="30" x14ac:dyDescent="0.25">
      <c r="A45" s="2" t="s">
        <v>1893</v>
      </c>
      <c r="B45" s="4">
        <v>-776</v>
      </c>
      <c r="C45" s="9" t="s">
        <v>35</v>
      </c>
      <c r="D45" s="4">
        <v>-328</v>
      </c>
      <c r="E45" s="9" t="s">
        <v>35</v>
      </c>
      <c r="F45" s="4">
        <v>-311</v>
      </c>
      <c r="G45" s="9" t="s">
        <v>35</v>
      </c>
    </row>
    <row r="46" spans="1:7" ht="45" x14ac:dyDescent="0.25">
      <c r="A46" s="2" t="s">
        <v>1913</v>
      </c>
      <c r="B46" s="4"/>
      <c r="C46" s="4"/>
      <c r="D46" s="4"/>
      <c r="E46" s="4"/>
      <c r="F46" s="4"/>
      <c r="G46" s="4"/>
    </row>
    <row r="47" spans="1:7" x14ac:dyDescent="0.25">
      <c r="A47" s="3" t="s">
        <v>1871</v>
      </c>
      <c r="B47" s="4"/>
      <c r="C47" s="4"/>
      <c r="D47" s="4"/>
      <c r="E47" s="4"/>
      <c r="F47" s="4"/>
      <c r="G47" s="4"/>
    </row>
    <row r="48" spans="1:7" ht="30" x14ac:dyDescent="0.25">
      <c r="A48" s="2" t="s">
        <v>1893</v>
      </c>
      <c r="B48" s="4">
        <v>-9</v>
      </c>
      <c r="C48" s="9" t="s">
        <v>35</v>
      </c>
      <c r="D48" s="4"/>
      <c r="E48" s="4"/>
      <c r="F48" s="4"/>
      <c r="G48" s="4"/>
    </row>
    <row r="49" spans="1:7" ht="45" x14ac:dyDescent="0.25">
      <c r="A49" s="2" t="s">
        <v>1914</v>
      </c>
      <c r="B49" s="4"/>
      <c r="C49" s="4"/>
      <c r="D49" s="4"/>
      <c r="E49" s="4"/>
      <c r="F49" s="4"/>
      <c r="G49" s="4"/>
    </row>
    <row r="50" spans="1:7" x14ac:dyDescent="0.25">
      <c r="A50" s="3" t="s">
        <v>1871</v>
      </c>
      <c r="B50" s="4"/>
      <c r="C50" s="4"/>
      <c r="D50" s="4"/>
      <c r="E50" s="4"/>
      <c r="F50" s="4"/>
      <c r="G50" s="4"/>
    </row>
    <row r="51" spans="1:7" ht="60" x14ac:dyDescent="0.25">
      <c r="A51" s="2" t="s">
        <v>1896</v>
      </c>
      <c r="B51" s="4">
        <v>-15</v>
      </c>
      <c r="C51" s="4"/>
      <c r="D51" s="4">
        <v>-34</v>
      </c>
      <c r="E51" s="4"/>
      <c r="F51" s="4">
        <v>7</v>
      </c>
      <c r="G51" s="4"/>
    </row>
    <row r="52" spans="1:7" ht="45" x14ac:dyDescent="0.25">
      <c r="A52" s="2" t="s">
        <v>1915</v>
      </c>
      <c r="B52" s="4"/>
      <c r="C52" s="4"/>
      <c r="D52" s="4"/>
      <c r="E52" s="4"/>
      <c r="F52" s="4"/>
      <c r="G52" s="4"/>
    </row>
    <row r="53" spans="1:7" x14ac:dyDescent="0.25">
      <c r="A53" s="3" t="s">
        <v>1871</v>
      </c>
      <c r="B53" s="4"/>
      <c r="C53" s="4"/>
      <c r="D53" s="4"/>
      <c r="E53" s="4"/>
      <c r="F53" s="4"/>
      <c r="G53" s="4"/>
    </row>
    <row r="54" spans="1:7" ht="60" x14ac:dyDescent="0.25">
      <c r="A54" s="2" t="s">
        <v>1896</v>
      </c>
      <c r="B54" s="4">
        <v>15</v>
      </c>
      <c r="C54" s="4"/>
      <c r="D54" s="4">
        <v>39</v>
      </c>
      <c r="E54" s="4"/>
      <c r="F54" s="4">
        <v>16</v>
      </c>
      <c r="G54" s="4"/>
    </row>
    <row r="55" spans="1:7" ht="45" x14ac:dyDescent="0.25">
      <c r="A55" s="2" t="s">
        <v>1916</v>
      </c>
      <c r="B55" s="4"/>
      <c r="C55" s="4"/>
      <c r="D55" s="4"/>
      <c r="E55" s="4"/>
      <c r="F55" s="4"/>
      <c r="G55" s="4"/>
    </row>
    <row r="56" spans="1:7" x14ac:dyDescent="0.25">
      <c r="A56" s="3" t="s">
        <v>1871</v>
      </c>
      <c r="B56" s="4"/>
      <c r="C56" s="4"/>
      <c r="D56" s="4"/>
      <c r="E56" s="4"/>
      <c r="F56" s="4"/>
      <c r="G56" s="4"/>
    </row>
    <row r="57" spans="1:7" ht="30" x14ac:dyDescent="0.25">
      <c r="A57" s="2" t="s">
        <v>1893</v>
      </c>
      <c r="B57" s="8">
        <v>51</v>
      </c>
      <c r="C57" s="9" t="s">
        <v>35</v>
      </c>
      <c r="D57" s="8">
        <v>164</v>
      </c>
      <c r="E57" s="9" t="s">
        <v>35</v>
      </c>
      <c r="F57" s="8">
        <v>110</v>
      </c>
      <c r="G57" s="9" t="s">
        <v>35</v>
      </c>
    </row>
    <row r="58" spans="1:7" x14ac:dyDescent="0.25">
      <c r="A58" s="11"/>
      <c r="B58" s="11"/>
      <c r="C58" s="11"/>
      <c r="D58" s="11"/>
      <c r="E58" s="11"/>
      <c r="F58" s="11"/>
      <c r="G58" s="11"/>
    </row>
    <row r="59" spans="1:7" x14ac:dyDescent="0.25">
      <c r="A59" s="2" t="s">
        <v>35</v>
      </c>
      <c r="B59" s="257" t="s">
        <v>1917</v>
      </c>
      <c r="C59" s="257"/>
      <c r="D59" s="257"/>
      <c r="E59" s="257"/>
      <c r="F59" s="257"/>
      <c r="G59" s="257"/>
    </row>
    <row r="60" spans="1:7" ht="22.5" customHeight="1" x14ac:dyDescent="0.25">
      <c r="A60" s="2" t="s">
        <v>1609</v>
      </c>
      <c r="B60" s="257" t="s">
        <v>1918</v>
      </c>
      <c r="C60" s="257"/>
      <c r="D60" s="257"/>
      <c r="E60" s="257"/>
      <c r="F60" s="257"/>
      <c r="G60" s="257"/>
    </row>
    <row r="61" spans="1:7" x14ac:dyDescent="0.25">
      <c r="A61" s="2" t="s">
        <v>1610</v>
      </c>
      <c r="B61" s="257" t="s">
        <v>1919</v>
      </c>
      <c r="C61" s="257"/>
      <c r="D61" s="257"/>
      <c r="E61" s="257"/>
      <c r="F61" s="257"/>
      <c r="G61" s="257"/>
    </row>
    <row r="62" spans="1:7" x14ac:dyDescent="0.25">
      <c r="A62" s="2" t="s">
        <v>1804</v>
      </c>
      <c r="B62" s="257" t="s">
        <v>1920</v>
      </c>
      <c r="C62" s="257"/>
      <c r="D62" s="257"/>
      <c r="E62" s="257"/>
      <c r="F62" s="257"/>
      <c r="G62" s="257"/>
    </row>
    <row r="63" spans="1:7" ht="22.5" customHeight="1" x14ac:dyDescent="0.25">
      <c r="A63" s="2" t="s">
        <v>1781</v>
      </c>
      <c r="B63" s="257" t="s">
        <v>1921</v>
      </c>
      <c r="C63" s="257"/>
      <c r="D63" s="257"/>
      <c r="E63" s="257"/>
      <c r="F63" s="257"/>
      <c r="G63" s="257"/>
    </row>
  </sheetData>
  <mergeCells count="10">
    <mergeCell ref="B60:G60"/>
    <mergeCell ref="B61:G61"/>
    <mergeCell ref="B62:G62"/>
    <mergeCell ref="B63:G63"/>
    <mergeCell ref="B1:G1"/>
    <mergeCell ref="B2:C2"/>
    <mergeCell ref="D2:E2"/>
    <mergeCell ref="F2:G2"/>
    <mergeCell ref="A58:G58"/>
    <mergeCell ref="B59:G59"/>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 bestFit="1" customWidth="1"/>
    <col min="2" max="3" width="12.28515625" bestFit="1" customWidth="1"/>
  </cols>
  <sheetData>
    <row r="1" spans="1:3" x14ac:dyDescent="0.25">
      <c r="A1" s="1" t="s">
        <v>1922</v>
      </c>
      <c r="B1" s="10" t="s">
        <v>3</v>
      </c>
      <c r="C1" s="10" t="s">
        <v>31</v>
      </c>
    </row>
    <row r="2" spans="1:3" x14ac:dyDescent="0.25">
      <c r="A2" s="1" t="s">
        <v>65</v>
      </c>
      <c r="B2" s="10"/>
      <c r="C2" s="10"/>
    </row>
    <row r="3" spans="1:3" x14ac:dyDescent="0.25">
      <c r="A3" s="3" t="s">
        <v>152</v>
      </c>
      <c r="B3" s="4"/>
      <c r="C3" s="4"/>
    </row>
    <row r="4" spans="1:3" x14ac:dyDescent="0.25">
      <c r="A4" s="2" t="s">
        <v>662</v>
      </c>
      <c r="B4" s="8">
        <v>430</v>
      </c>
      <c r="C4" s="8">
        <v>444</v>
      </c>
    </row>
    <row r="5" spans="1:3" x14ac:dyDescent="0.25">
      <c r="A5" s="2" t="s">
        <v>663</v>
      </c>
      <c r="B5" s="7">
        <v>1674</v>
      </c>
      <c r="C5" s="7">
        <v>1866</v>
      </c>
    </row>
    <row r="6" spans="1:3" x14ac:dyDescent="0.25">
      <c r="A6" s="2" t="s">
        <v>182</v>
      </c>
      <c r="B6" s="8">
        <v>2103</v>
      </c>
      <c r="C6" s="8">
        <v>2310</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1923</v>
      </c>
      <c r="B1" s="1" t="s">
        <v>2</v>
      </c>
      <c r="C1" s="1"/>
      <c r="D1" s="1"/>
    </row>
    <row r="2" spans="1:4" x14ac:dyDescent="0.25">
      <c r="A2" s="1" t="s">
        <v>65</v>
      </c>
      <c r="B2" s="1" t="s">
        <v>3</v>
      </c>
      <c r="C2" s="1" t="s">
        <v>31</v>
      </c>
      <c r="D2" s="1" t="s">
        <v>32</v>
      </c>
    </row>
    <row r="3" spans="1:4" x14ac:dyDescent="0.25">
      <c r="A3" s="3" t="s">
        <v>1924</v>
      </c>
      <c r="B3" s="4"/>
      <c r="C3" s="4"/>
      <c r="D3" s="4"/>
    </row>
    <row r="4" spans="1:4" ht="30" x14ac:dyDescent="0.25">
      <c r="A4" s="2" t="s">
        <v>1925</v>
      </c>
      <c r="B4" s="4">
        <v>642</v>
      </c>
      <c r="C4" s="8">
        <v>769</v>
      </c>
      <c r="D4" s="4"/>
    </row>
    <row r="5" spans="1:4" x14ac:dyDescent="0.25">
      <c r="A5" s="2" t="s">
        <v>1926</v>
      </c>
      <c r="B5" s="4">
        <v>0</v>
      </c>
      <c r="C5" s="4">
        <v>0</v>
      </c>
      <c r="D5" s="4"/>
    </row>
    <row r="6" spans="1:4" x14ac:dyDescent="0.25">
      <c r="A6" s="3" t="s">
        <v>1927</v>
      </c>
      <c r="B6" s="4"/>
      <c r="C6" s="4"/>
      <c r="D6" s="4"/>
    </row>
    <row r="7" spans="1:4" x14ac:dyDescent="0.25">
      <c r="A7" s="2" t="s">
        <v>1928</v>
      </c>
      <c r="B7" s="7">
        <v>19835</v>
      </c>
      <c r="C7" s="7">
        <v>19787</v>
      </c>
      <c r="D7" s="4"/>
    </row>
    <row r="8" spans="1:4" x14ac:dyDescent="0.25">
      <c r="A8" s="3" t="s">
        <v>1929</v>
      </c>
      <c r="B8" s="4"/>
      <c r="C8" s="4"/>
      <c r="D8" s="4"/>
    </row>
    <row r="9" spans="1:4" x14ac:dyDescent="0.25">
      <c r="A9" s="2" t="s">
        <v>1930</v>
      </c>
      <c r="B9" s="7">
        <v>11109</v>
      </c>
      <c r="C9" s="7">
        <v>12755</v>
      </c>
      <c r="D9" s="4"/>
    </row>
    <row r="10" spans="1:4" x14ac:dyDescent="0.25">
      <c r="A10" s="3" t="s">
        <v>682</v>
      </c>
      <c r="B10" s="4"/>
      <c r="C10" s="4"/>
      <c r="D10" s="4"/>
    </row>
    <row r="11" spans="1:4" x14ac:dyDescent="0.25">
      <c r="A11" s="2" t="s">
        <v>1931</v>
      </c>
      <c r="B11" s="4">
        <v>561</v>
      </c>
      <c r="C11" s="4">
        <v>365</v>
      </c>
      <c r="D11" s="4">
        <v>318</v>
      </c>
    </row>
    <row r="12" spans="1:4" ht="30" x14ac:dyDescent="0.25">
      <c r="A12" s="2" t="s">
        <v>667</v>
      </c>
      <c r="B12" s="4"/>
      <c r="C12" s="4"/>
      <c r="D12" s="4"/>
    </row>
    <row r="13" spans="1:4" x14ac:dyDescent="0.25">
      <c r="A13" s="3" t="s">
        <v>1927</v>
      </c>
      <c r="B13" s="4"/>
      <c r="C13" s="4"/>
      <c r="D13" s="4"/>
    </row>
    <row r="14" spans="1:4" x14ac:dyDescent="0.25">
      <c r="A14" s="2" t="s">
        <v>1928</v>
      </c>
      <c r="B14" s="7">
        <v>3781</v>
      </c>
      <c r="C14" s="7">
        <v>4004</v>
      </c>
      <c r="D14" s="4"/>
    </row>
    <row r="15" spans="1:4" x14ac:dyDescent="0.25">
      <c r="A15" s="3" t="s">
        <v>1929</v>
      </c>
      <c r="B15" s="4"/>
      <c r="C15" s="4"/>
      <c r="D15" s="4"/>
    </row>
    <row r="16" spans="1:4" x14ac:dyDescent="0.25">
      <c r="A16" s="2" t="s">
        <v>1930</v>
      </c>
      <c r="B16" s="7">
        <v>4449</v>
      </c>
      <c r="C16" s="7">
        <v>5700</v>
      </c>
      <c r="D16" s="4"/>
    </row>
    <row r="17" spans="1:4" x14ac:dyDescent="0.25">
      <c r="A17" s="3" t="s">
        <v>682</v>
      </c>
      <c r="B17" s="4"/>
      <c r="C17" s="4"/>
      <c r="D17" s="4"/>
    </row>
    <row r="18" spans="1:4" ht="30" x14ac:dyDescent="0.25">
      <c r="A18" s="2" t="s">
        <v>1932</v>
      </c>
      <c r="B18" s="4">
        <v>671</v>
      </c>
      <c r="C18" s="4">
        <v>737</v>
      </c>
      <c r="D18" s="4"/>
    </row>
    <row r="19" spans="1:4" ht="30" x14ac:dyDescent="0.25">
      <c r="A19" s="2" t="s">
        <v>1933</v>
      </c>
      <c r="B19" s="4">
        <v>517</v>
      </c>
      <c r="C19" s="4">
        <v>672</v>
      </c>
      <c r="D19" s="4"/>
    </row>
    <row r="20" spans="1:4" x14ac:dyDescent="0.25">
      <c r="A20" s="2" t="s">
        <v>1931</v>
      </c>
      <c r="B20" s="4">
        <v>165</v>
      </c>
      <c r="C20" s="4">
        <v>123</v>
      </c>
      <c r="D20" s="4"/>
    </row>
    <row r="21" spans="1:4" ht="45" x14ac:dyDescent="0.25">
      <c r="A21" s="2" t="s">
        <v>1934</v>
      </c>
      <c r="B21" s="255">
        <v>0.49</v>
      </c>
      <c r="C21" s="4"/>
      <c r="D21" s="4"/>
    </row>
    <row r="22" spans="1:4" ht="45" x14ac:dyDescent="0.25">
      <c r="A22" s="2" t="s">
        <v>1935</v>
      </c>
      <c r="B22" s="255">
        <v>0.28000000000000003</v>
      </c>
      <c r="C22" s="4"/>
      <c r="D22" s="4"/>
    </row>
    <row r="23" spans="1:4" ht="45" x14ac:dyDescent="0.25">
      <c r="A23" s="2" t="s">
        <v>1936</v>
      </c>
      <c r="B23" s="255">
        <v>0.16</v>
      </c>
      <c r="C23" s="4"/>
      <c r="D23" s="4"/>
    </row>
    <row r="24" spans="1:4" ht="45" x14ac:dyDescent="0.25">
      <c r="A24" s="2" t="s">
        <v>1937</v>
      </c>
      <c r="B24" s="255">
        <v>0.06</v>
      </c>
      <c r="C24" s="4"/>
      <c r="D24" s="4"/>
    </row>
    <row r="25" spans="1:4" ht="60" x14ac:dyDescent="0.25">
      <c r="A25" s="2" t="s">
        <v>1938</v>
      </c>
      <c r="B25" s="255">
        <v>0.02</v>
      </c>
      <c r="C25" s="4"/>
      <c r="D25" s="4"/>
    </row>
    <row r="26" spans="1:4" ht="30" x14ac:dyDescent="0.25">
      <c r="A26" s="2" t="s">
        <v>1939</v>
      </c>
      <c r="B26" s="4"/>
      <c r="C26" s="4"/>
      <c r="D26" s="4"/>
    </row>
    <row r="27" spans="1:4" x14ac:dyDescent="0.25">
      <c r="A27" s="3" t="s">
        <v>682</v>
      </c>
      <c r="B27" s="4"/>
      <c r="C27" s="4"/>
      <c r="D27" s="4"/>
    </row>
    <row r="28" spans="1:4" x14ac:dyDescent="0.25">
      <c r="A28" s="2" t="s">
        <v>1940</v>
      </c>
      <c r="B28" s="4" t="s">
        <v>1638</v>
      </c>
      <c r="C28" s="4"/>
      <c r="D28" s="4"/>
    </row>
    <row r="29" spans="1:4" ht="30" x14ac:dyDescent="0.25">
      <c r="A29" s="2" t="s">
        <v>1941</v>
      </c>
      <c r="B29" s="4"/>
      <c r="C29" s="4"/>
      <c r="D29" s="4"/>
    </row>
    <row r="30" spans="1:4" x14ac:dyDescent="0.25">
      <c r="A30" s="3" t="s">
        <v>682</v>
      </c>
      <c r="B30" s="4"/>
      <c r="C30" s="4"/>
      <c r="D30" s="4"/>
    </row>
    <row r="31" spans="1:4" x14ac:dyDescent="0.25">
      <c r="A31" s="2" t="s">
        <v>1940</v>
      </c>
      <c r="B31" s="4" t="s">
        <v>1693</v>
      </c>
      <c r="C31" s="4"/>
      <c r="D31" s="4"/>
    </row>
    <row r="32" spans="1:4" x14ac:dyDescent="0.25">
      <c r="A32" s="2" t="s">
        <v>668</v>
      </c>
      <c r="B32" s="4"/>
      <c r="C32" s="4"/>
      <c r="D32" s="4"/>
    </row>
    <row r="33" spans="1:4" x14ac:dyDescent="0.25">
      <c r="A33" s="3" t="s">
        <v>1927</v>
      </c>
      <c r="B33" s="4"/>
      <c r="C33" s="4"/>
      <c r="D33" s="4"/>
    </row>
    <row r="34" spans="1:4" x14ac:dyDescent="0.25">
      <c r="A34" s="2" t="s">
        <v>1928</v>
      </c>
      <c r="B34" s="7">
        <v>8423</v>
      </c>
      <c r="C34" s="7">
        <v>8541</v>
      </c>
      <c r="D34" s="4"/>
    </row>
    <row r="35" spans="1:4" x14ac:dyDescent="0.25">
      <c r="A35" s="3" t="s">
        <v>682</v>
      </c>
      <c r="B35" s="4"/>
      <c r="C35" s="4"/>
      <c r="D35" s="4"/>
    </row>
    <row r="36" spans="1:4" x14ac:dyDescent="0.25">
      <c r="A36" s="2" t="s">
        <v>1931</v>
      </c>
      <c r="B36" s="4">
        <v>17</v>
      </c>
      <c r="C36" s="4">
        <v>23</v>
      </c>
      <c r="D36" s="4"/>
    </row>
    <row r="37" spans="1:4" ht="30" x14ac:dyDescent="0.25">
      <c r="A37" s="2" t="s">
        <v>1942</v>
      </c>
      <c r="B37" s="4"/>
      <c r="C37" s="4"/>
      <c r="D37" s="4"/>
    </row>
    <row r="38" spans="1:4" x14ac:dyDescent="0.25">
      <c r="A38" s="3" t="s">
        <v>682</v>
      </c>
      <c r="B38" s="4"/>
      <c r="C38" s="4"/>
      <c r="D38" s="4"/>
    </row>
    <row r="39" spans="1:4" x14ac:dyDescent="0.25">
      <c r="A39" s="2" t="s">
        <v>1940</v>
      </c>
      <c r="B39" s="4" t="s">
        <v>1943</v>
      </c>
      <c r="C39" s="4"/>
      <c r="D39" s="4"/>
    </row>
    <row r="40" spans="1:4" ht="30" x14ac:dyDescent="0.25">
      <c r="A40" s="2" t="s">
        <v>1944</v>
      </c>
      <c r="B40" s="4"/>
      <c r="C40" s="4"/>
      <c r="D40" s="4"/>
    </row>
    <row r="41" spans="1:4" x14ac:dyDescent="0.25">
      <c r="A41" s="3" t="s">
        <v>682</v>
      </c>
      <c r="B41" s="4"/>
      <c r="C41" s="4"/>
      <c r="D41" s="4"/>
    </row>
    <row r="42" spans="1:4" x14ac:dyDescent="0.25">
      <c r="A42" s="2" t="s">
        <v>1940</v>
      </c>
      <c r="B42" s="4" t="s">
        <v>1629</v>
      </c>
      <c r="C42" s="4"/>
      <c r="D42" s="4"/>
    </row>
    <row r="43" spans="1:4" ht="30" x14ac:dyDescent="0.25">
      <c r="A43" s="2" t="s">
        <v>669</v>
      </c>
      <c r="B43" s="4"/>
      <c r="C43" s="4"/>
      <c r="D43" s="4"/>
    </row>
    <row r="44" spans="1:4" x14ac:dyDescent="0.25">
      <c r="A44" s="3" t="s">
        <v>1927</v>
      </c>
      <c r="B44" s="4"/>
      <c r="C44" s="4"/>
      <c r="D44" s="4"/>
    </row>
    <row r="45" spans="1:4" x14ac:dyDescent="0.25">
      <c r="A45" s="2" t="s">
        <v>1928</v>
      </c>
      <c r="B45" s="7">
        <v>7631</v>
      </c>
      <c r="C45" s="7">
        <v>7243</v>
      </c>
      <c r="D45" s="4"/>
    </row>
    <row r="46" spans="1:4" x14ac:dyDescent="0.25">
      <c r="A46" s="3" t="s">
        <v>1929</v>
      </c>
      <c r="B46" s="4"/>
      <c r="C46" s="4"/>
      <c r="D46" s="4"/>
    </row>
    <row r="47" spans="1:4" x14ac:dyDescent="0.25">
      <c r="A47" s="2" t="s">
        <v>1930</v>
      </c>
      <c r="B47" s="7">
        <v>6660</v>
      </c>
      <c r="C47" s="7">
        <v>7055</v>
      </c>
      <c r="D47" s="4"/>
    </row>
    <row r="48" spans="1:4" x14ac:dyDescent="0.25">
      <c r="A48" s="3" t="s">
        <v>682</v>
      </c>
      <c r="B48" s="4"/>
      <c r="C48" s="4"/>
      <c r="D48" s="4"/>
    </row>
    <row r="49" spans="1:4" x14ac:dyDescent="0.25">
      <c r="A49" s="2" t="s">
        <v>1931</v>
      </c>
      <c r="B49" s="4">
        <v>396</v>
      </c>
      <c r="C49" s="8">
        <v>242</v>
      </c>
      <c r="D49" s="4"/>
    </row>
    <row r="50" spans="1:4" ht="30" x14ac:dyDescent="0.25">
      <c r="A50" s="2" t="s">
        <v>1945</v>
      </c>
      <c r="B50" s="4"/>
      <c r="C50" s="4"/>
      <c r="D50" s="4"/>
    </row>
    <row r="51" spans="1:4" x14ac:dyDescent="0.25">
      <c r="A51" s="3" t="s">
        <v>682</v>
      </c>
      <c r="B51" s="4"/>
      <c r="C51" s="4"/>
      <c r="D51" s="4"/>
    </row>
    <row r="52" spans="1:4" x14ac:dyDescent="0.25">
      <c r="A52" s="2" t="s">
        <v>1940</v>
      </c>
      <c r="B52" s="4" t="s">
        <v>1641</v>
      </c>
      <c r="C52" s="4"/>
      <c r="D52"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1946</v>
      </c>
      <c r="B1" s="10" t="s">
        <v>2</v>
      </c>
      <c r="C1" s="10"/>
      <c r="D1" s="1"/>
    </row>
    <row r="2" spans="1:4" x14ac:dyDescent="0.25">
      <c r="A2" s="1" t="s">
        <v>65</v>
      </c>
      <c r="B2" s="1" t="s">
        <v>3</v>
      </c>
      <c r="C2" s="1" t="s">
        <v>31</v>
      </c>
      <c r="D2" s="1" t="s">
        <v>32</v>
      </c>
    </row>
    <row r="3" spans="1:4" x14ac:dyDescent="0.25">
      <c r="A3" s="3" t="s">
        <v>352</v>
      </c>
      <c r="B3" s="4"/>
      <c r="C3" s="4"/>
      <c r="D3" s="4"/>
    </row>
    <row r="4" spans="1:4" x14ac:dyDescent="0.25">
      <c r="A4" s="2" t="s">
        <v>1947</v>
      </c>
      <c r="B4" s="8">
        <v>22332</v>
      </c>
      <c r="C4" s="8">
        <v>23537</v>
      </c>
      <c r="D4" s="4"/>
    </row>
    <row r="5" spans="1:4" x14ac:dyDescent="0.25">
      <c r="A5" s="2" t="s">
        <v>686</v>
      </c>
      <c r="B5" s="7">
        <v>21812</v>
      </c>
      <c r="C5" s="7">
        <v>23219</v>
      </c>
      <c r="D5" s="4"/>
    </row>
    <row r="6" spans="1:4" x14ac:dyDescent="0.25">
      <c r="A6" s="2" t="s">
        <v>687</v>
      </c>
      <c r="B6" s="4">
        <v>511</v>
      </c>
      <c r="C6" s="4">
        <v>318</v>
      </c>
      <c r="D6" s="4"/>
    </row>
    <row r="7" spans="1:4" x14ac:dyDescent="0.25">
      <c r="A7" s="3" t="s">
        <v>348</v>
      </c>
      <c r="B7" s="4"/>
      <c r="C7" s="4"/>
      <c r="D7" s="4"/>
    </row>
    <row r="8" spans="1:4" ht="30" x14ac:dyDescent="0.25">
      <c r="A8" s="2" t="s">
        <v>1948</v>
      </c>
      <c r="B8" s="4">
        <v>365</v>
      </c>
      <c r="C8" s="4">
        <v>318</v>
      </c>
      <c r="D8" s="4"/>
    </row>
    <row r="9" spans="1:4" x14ac:dyDescent="0.25">
      <c r="A9" s="2" t="s">
        <v>690</v>
      </c>
      <c r="B9" s="4">
        <v>-24</v>
      </c>
      <c r="C9" s="4">
        <v>-33</v>
      </c>
      <c r="D9" s="4"/>
    </row>
    <row r="10" spans="1:4" x14ac:dyDescent="0.25">
      <c r="A10" s="2" t="s">
        <v>691</v>
      </c>
      <c r="B10" s="4">
        <v>243</v>
      </c>
      <c r="C10" s="4">
        <v>84</v>
      </c>
      <c r="D10" s="4"/>
    </row>
    <row r="11" spans="1:4" x14ac:dyDescent="0.25">
      <c r="A11" s="2" t="s">
        <v>408</v>
      </c>
      <c r="B11" s="4">
        <v>-23</v>
      </c>
      <c r="C11" s="4">
        <v>-5</v>
      </c>
      <c r="D11" s="4"/>
    </row>
    <row r="12" spans="1:4" ht="30" x14ac:dyDescent="0.25">
      <c r="A12" s="2" t="s">
        <v>1949</v>
      </c>
      <c r="B12" s="4">
        <v>561</v>
      </c>
      <c r="C12" s="4">
        <v>365</v>
      </c>
      <c r="D12" s="4"/>
    </row>
    <row r="13" spans="1:4" x14ac:dyDescent="0.25">
      <c r="A13" s="2" t="s">
        <v>686</v>
      </c>
      <c r="B13" s="4">
        <v>81</v>
      </c>
      <c r="C13" s="4">
        <v>93</v>
      </c>
      <c r="D13" s="4"/>
    </row>
    <row r="14" spans="1:4" x14ac:dyDescent="0.25">
      <c r="A14" s="2" t="s">
        <v>687</v>
      </c>
      <c r="B14" s="4">
        <v>480</v>
      </c>
      <c r="C14" s="4">
        <v>272</v>
      </c>
      <c r="D14" s="4"/>
    </row>
    <row r="15" spans="1:4" x14ac:dyDescent="0.25">
      <c r="A15" s="2" t="s">
        <v>1950</v>
      </c>
      <c r="B15" s="4"/>
      <c r="C15" s="4"/>
      <c r="D15" s="4"/>
    </row>
    <row r="16" spans="1:4" x14ac:dyDescent="0.25">
      <c r="A16" s="3" t="s">
        <v>352</v>
      </c>
      <c r="B16" s="4"/>
      <c r="C16" s="4"/>
      <c r="D16" s="4"/>
    </row>
    <row r="17" spans="1:4" x14ac:dyDescent="0.25">
      <c r="A17" s="2" t="s">
        <v>1947</v>
      </c>
      <c r="B17" s="7">
        <v>15751</v>
      </c>
      <c r="C17" s="7">
        <v>17325</v>
      </c>
      <c r="D17" s="4"/>
    </row>
    <row r="18" spans="1:4" x14ac:dyDescent="0.25">
      <c r="A18" s="2" t="s">
        <v>686</v>
      </c>
      <c r="B18" s="7">
        <v>15665</v>
      </c>
      <c r="C18" s="7">
        <v>17206</v>
      </c>
      <c r="D18" s="4"/>
    </row>
    <row r="19" spans="1:4" x14ac:dyDescent="0.25">
      <c r="A19" s="2" t="s">
        <v>687</v>
      </c>
      <c r="B19" s="4">
        <v>86</v>
      </c>
      <c r="C19" s="4">
        <v>119</v>
      </c>
      <c r="D19" s="4"/>
    </row>
    <row r="20" spans="1:4" x14ac:dyDescent="0.25">
      <c r="A20" s="3" t="s">
        <v>348</v>
      </c>
      <c r="B20" s="4"/>
      <c r="C20" s="4"/>
      <c r="D20" s="4"/>
    </row>
    <row r="21" spans="1:4" ht="30" x14ac:dyDescent="0.25">
      <c r="A21" s="2" t="s">
        <v>1948</v>
      </c>
      <c r="B21" s="4">
        <v>137</v>
      </c>
      <c r="C21" s="4">
        <v>180</v>
      </c>
      <c r="D21" s="4"/>
    </row>
    <row r="22" spans="1:4" x14ac:dyDescent="0.25">
      <c r="A22" s="2" t="s">
        <v>690</v>
      </c>
      <c r="B22" s="4">
        <v>-18</v>
      </c>
      <c r="C22" s="4">
        <v>-23</v>
      </c>
      <c r="D22" s="4"/>
    </row>
    <row r="23" spans="1:4" x14ac:dyDescent="0.25">
      <c r="A23" s="2" t="s">
        <v>691</v>
      </c>
      <c r="B23" s="4">
        <v>3</v>
      </c>
      <c r="C23" s="4">
        <v>-21</v>
      </c>
      <c r="D23" s="4"/>
    </row>
    <row r="24" spans="1:4" x14ac:dyDescent="0.25">
      <c r="A24" s="2" t="s">
        <v>408</v>
      </c>
      <c r="B24" s="4">
        <v>-12</v>
      </c>
      <c r="C24" s="4">
        <v>1</v>
      </c>
      <c r="D24" s="4"/>
    </row>
    <row r="25" spans="1:4" ht="30" x14ac:dyDescent="0.25">
      <c r="A25" s="2" t="s">
        <v>1949</v>
      </c>
      <c r="B25" s="4">
        <v>111</v>
      </c>
      <c r="C25" s="4">
        <v>137</v>
      </c>
      <c r="D25" s="4"/>
    </row>
    <row r="26" spans="1:4" x14ac:dyDescent="0.25">
      <c r="A26" s="2" t="s">
        <v>686</v>
      </c>
      <c r="B26" s="4">
        <v>42</v>
      </c>
      <c r="C26" s="4">
        <v>45</v>
      </c>
      <c r="D26" s="4"/>
    </row>
    <row r="27" spans="1:4" x14ac:dyDescent="0.25">
      <c r="A27" s="2" t="s">
        <v>687</v>
      </c>
      <c r="B27" s="4">
        <v>69</v>
      </c>
      <c r="C27" s="4">
        <v>93</v>
      </c>
      <c r="D27" s="4"/>
    </row>
    <row r="28" spans="1:4" x14ac:dyDescent="0.25">
      <c r="A28" s="2" t="s">
        <v>1951</v>
      </c>
      <c r="B28" s="4"/>
      <c r="C28" s="4"/>
      <c r="D28" s="4"/>
    </row>
    <row r="29" spans="1:4" x14ac:dyDescent="0.25">
      <c r="A29" s="3" t="s">
        <v>352</v>
      </c>
      <c r="B29" s="4"/>
      <c r="C29" s="4"/>
      <c r="D29" s="4"/>
    </row>
    <row r="30" spans="1:4" x14ac:dyDescent="0.25">
      <c r="A30" s="2" t="s">
        <v>1947</v>
      </c>
      <c r="B30" s="7">
        <v>6581</v>
      </c>
      <c r="C30" s="7">
        <v>6212</v>
      </c>
      <c r="D30" s="4"/>
    </row>
    <row r="31" spans="1:4" x14ac:dyDescent="0.25">
      <c r="A31" s="2" t="s">
        <v>686</v>
      </c>
      <c r="B31" s="7">
        <v>6156</v>
      </c>
      <c r="C31" s="7">
        <v>6013</v>
      </c>
      <c r="D31" s="4"/>
    </row>
    <row r="32" spans="1:4" x14ac:dyDescent="0.25">
      <c r="A32" s="2" t="s">
        <v>687</v>
      </c>
      <c r="B32" s="4">
        <v>425</v>
      </c>
      <c r="C32" s="4">
        <v>199</v>
      </c>
      <c r="D32" s="4"/>
    </row>
    <row r="33" spans="1:4" x14ac:dyDescent="0.25">
      <c r="A33" s="3" t="s">
        <v>348</v>
      </c>
      <c r="B33" s="4"/>
      <c r="C33" s="4"/>
      <c r="D33" s="4"/>
    </row>
    <row r="34" spans="1:4" ht="30" x14ac:dyDescent="0.25">
      <c r="A34" s="2" t="s">
        <v>1948</v>
      </c>
      <c r="B34" s="4">
        <v>228</v>
      </c>
      <c r="C34" s="4">
        <v>138</v>
      </c>
      <c r="D34" s="4"/>
    </row>
    <row r="35" spans="1:4" x14ac:dyDescent="0.25">
      <c r="A35" s="2" t="s">
        <v>690</v>
      </c>
      <c r="B35" s="4">
        <v>-6</v>
      </c>
      <c r="C35" s="4">
        <v>-10</v>
      </c>
      <c r="D35" s="4"/>
    </row>
    <row r="36" spans="1:4" x14ac:dyDescent="0.25">
      <c r="A36" s="2" t="s">
        <v>691</v>
      </c>
      <c r="B36" s="4">
        <v>240</v>
      </c>
      <c r="C36" s="4">
        <v>105</v>
      </c>
      <c r="D36" s="4"/>
    </row>
    <row r="37" spans="1:4" x14ac:dyDescent="0.25">
      <c r="A37" s="2" t="s">
        <v>408</v>
      </c>
      <c r="B37" s="4">
        <v>-11</v>
      </c>
      <c r="C37" s="4">
        <v>-6</v>
      </c>
      <c r="D37" s="4"/>
    </row>
    <row r="38" spans="1:4" ht="30" x14ac:dyDescent="0.25">
      <c r="A38" s="2" t="s">
        <v>1949</v>
      </c>
      <c r="B38" s="4">
        <v>450</v>
      </c>
      <c r="C38" s="4">
        <v>228</v>
      </c>
      <c r="D38" s="4"/>
    </row>
    <row r="39" spans="1:4" x14ac:dyDescent="0.25">
      <c r="A39" s="2" t="s">
        <v>686</v>
      </c>
      <c r="B39" s="4">
        <v>39</v>
      </c>
      <c r="C39" s="4">
        <v>48</v>
      </c>
      <c r="D39" s="4"/>
    </row>
    <row r="40" spans="1:4" x14ac:dyDescent="0.25">
      <c r="A40" s="2" t="s">
        <v>687</v>
      </c>
      <c r="B40" s="4">
        <v>411</v>
      </c>
      <c r="C40" s="4">
        <v>179</v>
      </c>
      <c r="D40" s="4"/>
    </row>
    <row r="41" spans="1:4" x14ac:dyDescent="0.25">
      <c r="A41" s="2" t="s">
        <v>683</v>
      </c>
      <c r="B41" s="4"/>
      <c r="C41" s="4"/>
      <c r="D41" s="4"/>
    </row>
    <row r="42" spans="1:4" x14ac:dyDescent="0.25">
      <c r="A42" s="3" t="s">
        <v>352</v>
      </c>
      <c r="B42" s="4"/>
      <c r="C42" s="4"/>
      <c r="D42" s="4"/>
    </row>
    <row r="43" spans="1:4" x14ac:dyDescent="0.25">
      <c r="A43" s="2" t="s">
        <v>1947</v>
      </c>
      <c r="B43" s="7">
        <v>7645</v>
      </c>
      <c r="C43" s="7">
        <v>8996</v>
      </c>
      <c r="D43" s="4"/>
    </row>
    <row r="44" spans="1:4" x14ac:dyDescent="0.25">
      <c r="A44" s="3" t="s">
        <v>348</v>
      </c>
      <c r="B44" s="4"/>
      <c r="C44" s="4"/>
      <c r="D44" s="4"/>
    </row>
    <row r="45" spans="1:4" ht="30" x14ac:dyDescent="0.25">
      <c r="A45" s="2" t="s">
        <v>1948</v>
      </c>
      <c r="B45" s="4"/>
      <c r="C45" s="4"/>
      <c r="D45" s="4">
        <v>114</v>
      </c>
    </row>
    <row r="46" spans="1:4" ht="30" x14ac:dyDescent="0.25">
      <c r="A46" s="2" t="s">
        <v>1949</v>
      </c>
      <c r="B46" s="4">
        <v>165</v>
      </c>
      <c r="C46" s="4">
        <v>123</v>
      </c>
      <c r="D46" s="4">
        <v>114</v>
      </c>
    </row>
    <row r="47" spans="1:4" x14ac:dyDescent="0.25">
      <c r="A47" s="2" t="s">
        <v>1952</v>
      </c>
      <c r="B47" s="4"/>
      <c r="C47" s="4"/>
      <c r="D47" s="4"/>
    </row>
    <row r="48" spans="1:4" x14ac:dyDescent="0.25">
      <c r="A48" s="3" t="s">
        <v>352</v>
      </c>
      <c r="B48" s="4"/>
      <c r="C48" s="4"/>
      <c r="D48" s="4"/>
    </row>
    <row r="49" spans="1:4" x14ac:dyDescent="0.25">
      <c r="A49" s="2" t="s">
        <v>1947</v>
      </c>
      <c r="B49" s="7">
        <v>5702</v>
      </c>
      <c r="C49" s="7">
        <v>6796</v>
      </c>
      <c r="D49" s="4"/>
    </row>
    <row r="50" spans="1:4" x14ac:dyDescent="0.25">
      <c r="A50" s="3" t="s">
        <v>348</v>
      </c>
      <c r="B50" s="4"/>
      <c r="C50" s="4"/>
      <c r="D50" s="4"/>
    </row>
    <row r="51" spans="1:4" ht="30" x14ac:dyDescent="0.25">
      <c r="A51" s="2" t="s">
        <v>1948</v>
      </c>
      <c r="B51" s="4"/>
      <c r="C51" s="4"/>
      <c r="D51" s="4">
        <v>59</v>
      </c>
    </row>
    <row r="52" spans="1:4" ht="30" x14ac:dyDescent="0.25">
      <c r="A52" s="2" t="s">
        <v>1949</v>
      </c>
      <c r="B52" s="4">
        <v>32</v>
      </c>
      <c r="C52" s="4">
        <v>42</v>
      </c>
      <c r="D52" s="4">
        <v>59</v>
      </c>
    </row>
    <row r="53" spans="1:4" x14ac:dyDescent="0.25">
      <c r="A53" s="2" t="s">
        <v>1953</v>
      </c>
      <c r="B53" s="4"/>
      <c r="C53" s="4"/>
      <c r="D53" s="4"/>
    </row>
    <row r="54" spans="1:4" x14ac:dyDescent="0.25">
      <c r="A54" s="3" t="s">
        <v>352</v>
      </c>
      <c r="B54" s="4"/>
      <c r="C54" s="4"/>
      <c r="D54" s="4"/>
    </row>
    <row r="55" spans="1:4" x14ac:dyDescent="0.25">
      <c r="A55" s="2" t="s">
        <v>1947</v>
      </c>
      <c r="B55" s="7">
        <v>1943</v>
      </c>
      <c r="C55" s="7">
        <v>2200</v>
      </c>
      <c r="D55" s="4"/>
    </row>
    <row r="56" spans="1:4" x14ac:dyDescent="0.25">
      <c r="A56" s="3" t="s">
        <v>348</v>
      </c>
      <c r="B56" s="4"/>
      <c r="C56" s="4"/>
      <c r="D56" s="4"/>
    </row>
    <row r="57" spans="1:4" ht="30" x14ac:dyDescent="0.25">
      <c r="A57" s="2" t="s">
        <v>1948</v>
      </c>
      <c r="B57" s="4"/>
      <c r="C57" s="4"/>
      <c r="D57" s="4">
        <v>55</v>
      </c>
    </row>
    <row r="58" spans="1:4" ht="30" x14ac:dyDescent="0.25">
      <c r="A58" s="2" t="s">
        <v>1949</v>
      </c>
      <c r="B58" s="4">
        <v>133</v>
      </c>
      <c r="C58" s="4">
        <v>80</v>
      </c>
      <c r="D58" s="4">
        <v>55</v>
      </c>
    </row>
    <row r="59" spans="1:4" x14ac:dyDescent="0.25">
      <c r="A59" s="2" t="s">
        <v>684</v>
      </c>
      <c r="B59" s="4"/>
      <c r="C59" s="4"/>
      <c r="D59" s="4"/>
    </row>
    <row r="60" spans="1:4" x14ac:dyDescent="0.25">
      <c r="A60" s="3" t="s">
        <v>352</v>
      </c>
      <c r="B60" s="4"/>
      <c r="C60" s="4"/>
      <c r="D60" s="4"/>
    </row>
    <row r="61" spans="1:4" x14ac:dyDescent="0.25">
      <c r="A61" s="2" t="s">
        <v>1947</v>
      </c>
      <c r="B61" s="7">
        <v>14687</v>
      </c>
      <c r="C61" s="7">
        <v>14542</v>
      </c>
      <c r="D61" s="4"/>
    </row>
    <row r="62" spans="1:4" x14ac:dyDescent="0.25">
      <c r="A62" s="3" t="s">
        <v>348</v>
      </c>
      <c r="B62" s="4"/>
      <c r="C62" s="4"/>
      <c r="D62" s="4"/>
    </row>
    <row r="63" spans="1:4" ht="30" x14ac:dyDescent="0.25">
      <c r="A63" s="2" t="s">
        <v>1948</v>
      </c>
      <c r="B63" s="4"/>
      <c r="C63" s="4"/>
      <c r="D63" s="4">
        <v>204</v>
      </c>
    </row>
    <row r="64" spans="1:4" ht="30" x14ac:dyDescent="0.25">
      <c r="A64" s="2" t="s">
        <v>1949</v>
      </c>
      <c r="B64" s="4">
        <v>396</v>
      </c>
      <c r="C64" s="4">
        <v>242</v>
      </c>
      <c r="D64" s="4">
        <v>204</v>
      </c>
    </row>
    <row r="65" spans="1:4" x14ac:dyDescent="0.25">
      <c r="A65" s="2" t="s">
        <v>1954</v>
      </c>
      <c r="B65" s="4"/>
      <c r="C65" s="4"/>
      <c r="D65" s="4"/>
    </row>
    <row r="66" spans="1:4" x14ac:dyDescent="0.25">
      <c r="A66" s="3" t="s">
        <v>352</v>
      </c>
      <c r="B66" s="4"/>
      <c r="C66" s="4"/>
      <c r="D66" s="4"/>
    </row>
    <row r="67" spans="1:4" x14ac:dyDescent="0.25">
      <c r="A67" s="2" t="s">
        <v>1947</v>
      </c>
      <c r="B67" s="7">
        <v>10049</v>
      </c>
      <c r="C67" s="7">
        <v>10529</v>
      </c>
      <c r="D67" s="4"/>
    </row>
    <row r="68" spans="1:4" x14ac:dyDescent="0.25">
      <c r="A68" s="3" t="s">
        <v>348</v>
      </c>
      <c r="B68" s="4"/>
      <c r="C68" s="4"/>
      <c r="D68" s="4"/>
    </row>
    <row r="69" spans="1:4" ht="30" x14ac:dyDescent="0.25">
      <c r="A69" s="2" t="s">
        <v>1948</v>
      </c>
      <c r="B69" s="4"/>
      <c r="C69" s="4"/>
      <c r="D69" s="4">
        <v>121</v>
      </c>
    </row>
    <row r="70" spans="1:4" ht="30" x14ac:dyDescent="0.25">
      <c r="A70" s="2" t="s">
        <v>1949</v>
      </c>
      <c r="B70" s="4">
        <v>79</v>
      </c>
      <c r="C70" s="4">
        <v>95</v>
      </c>
      <c r="D70" s="4">
        <v>121</v>
      </c>
    </row>
    <row r="71" spans="1:4" x14ac:dyDescent="0.25">
      <c r="A71" s="2" t="s">
        <v>1955</v>
      </c>
      <c r="B71" s="4"/>
      <c r="C71" s="4"/>
      <c r="D71" s="4"/>
    </row>
    <row r="72" spans="1:4" x14ac:dyDescent="0.25">
      <c r="A72" s="3" t="s">
        <v>352</v>
      </c>
      <c r="B72" s="4"/>
      <c r="C72" s="4"/>
      <c r="D72" s="4"/>
    </row>
    <row r="73" spans="1:4" x14ac:dyDescent="0.25">
      <c r="A73" s="2" t="s">
        <v>1947</v>
      </c>
      <c r="B73" s="7">
        <v>4639</v>
      </c>
      <c r="C73" s="7">
        <v>4012</v>
      </c>
      <c r="D73" s="4"/>
    </row>
    <row r="74" spans="1:4" x14ac:dyDescent="0.25">
      <c r="A74" s="3" t="s">
        <v>348</v>
      </c>
      <c r="B74" s="4"/>
      <c r="C74" s="4"/>
      <c r="D74" s="4"/>
    </row>
    <row r="75" spans="1:4" ht="30" x14ac:dyDescent="0.25">
      <c r="A75" s="2" t="s">
        <v>1948</v>
      </c>
      <c r="B75" s="4"/>
      <c r="C75" s="4"/>
      <c r="D75" s="4">
        <v>84</v>
      </c>
    </row>
    <row r="76" spans="1:4" ht="30" x14ac:dyDescent="0.25">
      <c r="A76" s="2" t="s">
        <v>1949</v>
      </c>
      <c r="B76" s="8">
        <v>317</v>
      </c>
      <c r="C76" s="8">
        <v>147</v>
      </c>
      <c r="D76" s="8">
        <v>84</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1956</v>
      </c>
      <c r="B1" s="10" t="s">
        <v>3</v>
      </c>
      <c r="C1" s="10" t="s">
        <v>31</v>
      </c>
    </row>
    <row r="2" spans="1:3" x14ac:dyDescent="0.25">
      <c r="A2" s="1" t="s">
        <v>65</v>
      </c>
      <c r="B2" s="10"/>
      <c r="C2" s="10"/>
    </row>
    <row r="3" spans="1:3" ht="30" x14ac:dyDescent="0.25">
      <c r="A3" s="3" t="s">
        <v>1957</v>
      </c>
      <c r="B3" s="4"/>
      <c r="C3" s="4"/>
    </row>
    <row r="4" spans="1:3" x14ac:dyDescent="0.25">
      <c r="A4" s="2" t="s">
        <v>1958</v>
      </c>
      <c r="B4" s="8">
        <v>231</v>
      </c>
      <c r="C4" s="8">
        <v>191</v>
      </c>
    </row>
    <row r="5" spans="1:3" x14ac:dyDescent="0.25">
      <c r="A5" s="2" t="s">
        <v>683</v>
      </c>
      <c r="B5" s="4"/>
      <c r="C5" s="4"/>
    </row>
    <row r="6" spans="1:3" ht="30" x14ac:dyDescent="0.25">
      <c r="A6" s="3" t="s">
        <v>1957</v>
      </c>
      <c r="B6" s="4"/>
      <c r="C6" s="4"/>
    </row>
    <row r="7" spans="1:3" x14ac:dyDescent="0.25">
      <c r="A7" s="2" t="s">
        <v>1958</v>
      </c>
      <c r="B7" s="4">
        <v>53</v>
      </c>
      <c r="C7" s="4">
        <v>59</v>
      </c>
    </row>
    <row r="8" spans="1:3" x14ac:dyDescent="0.25">
      <c r="A8" s="2" t="s">
        <v>1952</v>
      </c>
      <c r="B8" s="4"/>
      <c r="C8" s="4"/>
    </row>
    <row r="9" spans="1:3" ht="30" x14ac:dyDescent="0.25">
      <c r="A9" s="3" t="s">
        <v>1957</v>
      </c>
      <c r="B9" s="4"/>
      <c r="C9" s="4"/>
    </row>
    <row r="10" spans="1:3" x14ac:dyDescent="0.25">
      <c r="A10" s="2" t="s">
        <v>1958</v>
      </c>
      <c r="B10" s="4">
        <v>13</v>
      </c>
      <c r="C10" s="4">
        <v>25</v>
      </c>
    </row>
    <row r="11" spans="1:3" x14ac:dyDescent="0.25">
      <c r="A11" s="2" t="s">
        <v>1953</v>
      </c>
      <c r="B11" s="4"/>
      <c r="C11" s="4"/>
    </row>
    <row r="12" spans="1:3" ht="30" x14ac:dyDescent="0.25">
      <c r="A12" s="3" t="s">
        <v>1957</v>
      </c>
      <c r="B12" s="4"/>
      <c r="C12" s="4"/>
    </row>
    <row r="13" spans="1:3" x14ac:dyDescent="0.25">
      <c r="A13" s="2" t="s">
        <v>1958</v>
      </c>
      <c r="B13" s="4">
        <v>40</v>
      </c>
      <c r="C13" s="4">
        <v>34</v>
      </c>
    </row>
    <row r="14" spans="1:3" x14ac:dyDescent="0.25">
      <c r="A14" s="2" t="s">
        <v>684</v>
      </c>
      <c r="B14" s="4"/>
      <c r="C14" s="4"/>
    </row>
    <row r="15" spans="1:3" ht="30" x14ac:dyDescent="0.25">
      <c r="A15" s="3" t="s">
        <v>1957</v>
      </c>
      <c r="B15" s="4"/>
      <c r="C15" s="4"/>
    </row>
    <row r="16" spans="1:3" x14ac:dyDescent="0.25">
      <c r="A16" s="2" t="s">
        <v>1958</v>
      </c>
      <c r="B16" s="4">
        <v>178</v>
      </c>
      <c r="C16" s="4">
        <v>132</v>
      </c>
    </row>
    <row r="17" spans="1:3" x14ac:dyDescent="0.25">
      <c r="A17" s="2" t="s">
        <v>1954</v>
      </c>
      <c r="B17" s="4"/>
      <c r="C17" s="4"/>
    </row>
    <row r="18" spans="1:3" ht="30" x14ac:dyDescent="0.25">
      <c r="A18" s="3" t="s">
        <v>1957</v>
      </c>
      <c r="B18" s="4"/>
      <c r="C18" s="4"/>
    </row>
    <row r="19" spans="1:3" x14ac:dyDescent="0.25">
      <c r="A19" s="2" t="s">
        <v>1958</v>
      </c>
      <c r="B19" s="4">
        <v>27</v>
      </c>
      <c r="C19" s="4">
        <v>40</v>
      </c>
    </row>
    <row r="20" spans="1:3" x14ac:dyDescent="0.25">
      <c r="A20" s="2" t="s">
        <v>1955</v>
      </c>
      <c r="B20" s="4"/>
      <c r="C20" s="4"/>
    </row>
    <row r="21" spans="1:3" ht="30" x14ac:dyDescent="0.25">
      <c r="A21" s="3" t="s">
        <v>1957</v>
      </c>
      <c r="B21" s="4"/>
      <c r="C21" s="4"/>
    </row>
    <row r="22" spans="1:3" x14ac:dyDescent="0.25">
      <c r="A22" s="2" t="s">
        <v>1958</v>
      </c>
      <c r="B22" s="8">
        <v>151</v>
      </c>
      <c r="C22" s="8">
        <v>92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1959</v>
      </c>
      <c r="B1" s="10" t="s">
        <v>2</v>
      </c>
      <c r="C1" s="10"/>
    </row>
    <row r="2" spans="1:3" x14ac:dyDescent="0.25">
      <c r="A2" s="1" t="s">
        <v>65</v>
      </c>
      <c r="B2" s="1" t="s">
        <v>3</v>
      </c>
      <c r="C2" s="1" t="s">
        <v>31</v>
      </c>
    </row>
    <row r="3" spans="1:3" x14ac:dyDescent="0.25">
      <c r="A3" s="3" t="s">
        <v>1960</v>
      </c>
      <c r="B3" s="4"/>
      <c r="C3" s="4"/>
    </row>
    <row r="4" spans="1:3" x14ac:dyDescent="0.25">
      <c r="A4" s="2" t="s">
        <v>1961</v>
      </c>
      <c r="B4" s="8">
        <v>353</v>
      </c>
      <c r="C4" s="8">
        <v>201</v>
      </c>
    </row>
    <row r="5" spans="1:3" x14ac:dyDescent="0.25">
      <c r="A5" s="2" t="s">
        <v>1962</v>
      </c>
      <c r="B5" s="4">
        <v>340</v>
      </c>
      <c r="C5" s="4">
        <v>183</v>
      </c>
    </row>
    <row r="6" spans="1:3" x14ac:dyDescent="0.25">
      <c r="A6" s="2" t="s">
        <v>1963</v>
      </c>
      <c r="B6" s="4">
        <v>276</v>
      </c>
      <c r="C6" s="4">
        <v>173</v>
      </c>
    </row>
    <row r="7" spans="1:3" x14ac:dyDescent="0.25">
      <c r="A7" s="2" t="s">
        <v>1964</v>
      </c>
      <c r="B7" s="4">
        <v>0</v>
      </c>
      <c r="C7" s="4">
        <v>0</v>
      </c>
    </row>
    <row r="8" spans="1:3" ht="30" x14ac:dyDescent="0.25">
      <c r="A8" s="2" t="s">
        <v>1965</v>
      </c>
      <c r="B8" s="4"/>
      <c r="C8" s="4">
        <v>0</v>
      </c>
    </row>
    <row r="9" spans="1:3" x14ac:dyDescent="0.25">
      <c r="A9" s="2" t="s">
        <v>1950</v>
      </c>
      <c r="B9" s="4"/>
      <c r="C9" s="4"/>
    </row>
    <row r="10" spans="1:3" x14ac:dyDescent="0.25">
      <c r="A10" s="3" t="s">
        <v>1960</v>
      </c>
      <c r="B10" s="4"/>
      <c r="C10" s="4"/>
    </row>
    <row r="11" spans="1:3" x14ac:dyDescent="0.25">
      <c r="A11" s="2" t="s">
        <v>1961</v>
      </c>
      <c r="B11" s="4">
        <v>54</v>
      </c>
      <c r="C11" s="4">
        <v>79</v>
      </c>
    </row>
    <row r="12" spans="1:3" x14ac:dyDescent="0.25">
      <c r="A12" s="2" t="s">
        <v>1962</v>
      </c>
      <c r="B12" s="4">
        <v>47</v>
      </c>
      <c r="C12" s="4">
        <v>67</v>
      </c>
    </row>
    <row r="13" spans="1:3" x14ac:dyDescent="0.25">
      <c r="A13" s="2" t="s">
        <v>1963</v>
      </c>
      <c r="B13" s="4">
        <v>68</v>
      </c>
      <c r="C13" s="4">
        <v>76</v>
      </c>
    </row>
    <row r="14" spans="1:3" x14ac:dyDescent="0.25">
      <c r="A14" s="2" t="s">
        <v>1964</v>
      </c>
      <c r="B14" s="4">
        <v>0</v>
      </c>
      <c r="C14" s="4">
        <v>0</v>
      </c>
    </row>
    <row r="15" spans="1:3" ht="30" x14ac:dyDescent="0.25">
      <c r="A15" s="2" t="s">
        <v>1965</v>
      </c>
      <c r="B15" s="4"/>
      <c r="C15" s="4">
        <v>0</v>
      </c>
    </row>
    <row r="16" spans="1:3" x14ac:dyDescent="0.25">
      <c r="A16" s="2" t="s">
        <v>1951</v>
      </c>
      <c r="B16" s="4"/>
      <c r="C16" s="4"/>
    </row>
    <row r="17" spans="1:3" x14ac:dyDescent="0.25">
      <c r="A17" s="3" t="s">
        <v>1960</v>
      </c>
      <c r="B17" s="4"/>
      <c r="C17" s="4"/>
    </row>
    <row r="18" spans="1:3" x14ac:dyDescent="0.25">
      <c r="A18" s="2" t="s">
        <v>1961</v>
      </c>
      <c r="B18" s="4">
        <v>299</v>
      </c>
      <c r="C18" s="4">
        <v>122</v>
      </c>
    </row>
    <row r="19" spans="1:3" x14ac:dyDescent="0.25">
      <c r="A19" s="2" t="s">
        <v>1962</v>
      </c>
      <c r="B19" s="4">
        <v>293</v>
      </c>
      <c r="C19" s="4">
        <v>116</v>
      </c>
    </row>
    <row r="20" spans="1:3" x14ac:dyDescent="0.25">
      <c r="A20" s="2" t="s">
        <v>1963</v>
      </c>
      <c r="B20" s="4">
        <v>208</v>
      </c>
      <c r="C20" s="4">
        <v>97</v>
      </c>
    </row>
    <row r="21" spans="1:3" x14ac:dyDescent="0.25">
      <c r="A21" s="2" t="s">
        <v>1964</v>
      </c>
      <c r="B21" s="4">
        <v>0</v>
      </c>
      <c r="C21" s="4">
        <v>0</v>
      </c>
    </row>
    <row r="22" spans="1:3" ht="30" x14ac:dyDescent="0.25">
      <c r="A22" s="2" t="s">
        <v>1965</v>
      </c>
      <c r="B22" s="4"/>
      <c r="C22" s="8">
        <v>0</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x14ac:dyDescent="0.25"/>
  <cols>
    <col min="1" max="1" width="36.5703125" bestFit="1" customWidth="1"/>
    <col min="2" max="2" width="8" bestFit="1" customWidth="1"/>
    <col min="3" max="3" width="28.42578125" bestFit="1" customWidth="1"/>
    <col min="4" max="4" width="36.5703125" bestFit="1" customWidth="1"/>
    <col min="5" max="5" width="17" bestFit="1" customWidth="1"/>
    <col min="6" max="6" width="13.85546875" bestFit="1" customWidth="1"/>
    <col min="7" max="7" width="36.5703125" bestFit="1" customWidth="1"/>
    <col min="8" max="8" width="24" bestFit="1" customWidth="1"/>
  </cols>
  <sheetData>
    <row r="1" spans="1:8" ht="15" customHeight="1" x14ac:dyDescent="0.25">
      <c r="A1" s="1" t="s">
        <v>181</v>
      </c>
      <c r="B1" s="10" t="s">
        <v>182</v>
      </c>
      <c r="C1" s="10" t="s">
        <v>183</v>
      </c>
      <c r="D1" s="10" t="s">
        <v>184</v>
      </c>
      <c r="E1" s="10" t="s">
        <v>185</v>
      </c>
      <c r="F1" s="10" t="s">
        <v>186</v>
      </c>
      <c r="G1" s="10" t="s">
        <v>187</v>
      </c>
      <c r="H1" s="10" t="s">
        <v>188</v>
      </c>
    </row>
    <row r="2" spans="1:8" x14ac:dyDescent="0.25">
      <c r="A2" s="1" t="s">
        <v>65</v>
      </c>
      <c r="B2" s="10"/>
      <c r="C2" s="10"/>
      <c r="D2" s="10"/>
      <c r="E2" s="10"/>
      <c r="F2" s="10"/>
      <c r="G2" s="10"/>
      <c r="H2" s="10"/>
    </row>
    <row r="3" spans="1:8" x14ac:dyDescent="0.25">
      <c r="A3" s="2" t="s">
        <v>189</v>
      </c>
      <c r="B3" s="8">
        <v>20236</v>
      </c>
      <c r="C3" s="8">
        <v>20138</v>
      </c>
      <c r="D3" s="8">
        <v>48129</v>
      </c>
      <c r="E3" s="8">
        <v>104857</v>
      </c>
      <c r="F3" s="8">
        <v>-110963</v>
      </c>
      <c r="G3" s="8">
        <v>-21885</v>
      </c>
      <c r="H3" s="8">
        <v>97</v>
      </c>
    </row>
    <row r="4" spans="1:8" ht="30" x14ac:dyDescent="0.25">
      <c r="A4" s="3" t="s">
        <v>190</v>
      </c>
      <c r="B4" s="4"/>
      <c r="C4" s="4"/>
      <c r="D4" s="4"/>
      <c r="E4" s="4"/>
      <c r="F4" s="4"/>
      <c r="G4" s="4"/>
      <c r="H4" s="4"/>
    </row>
    <row r="5" spans="1:8" x14ac:dyDescent="0.25">
      <c r="A5" s="2" t="s">
        <v>54</v>
      </c>
      <c r="B5" s="7">
        <v>16604</v>
      </c>
      <c r="C5" s="7">
        <v>16604</v>
      </c>
      <c r="D5" s="4"/>
      <c r="E5" s="7">
        <v>16604</v>
      </c>
      <c r="F5" s="4"/>
      <c r="G5" s="4"/>
      <c r="H5" s="4"/>
    </row>
    <row r="6" spans="1:8" x14ac:dyDescent="0.25">
      <c r="A6" s="2" t="s">
        <v>191</v>
      </c>
      <c r="B6" s="7">
        <v>-3874</v>
      </c>
      <c r="C6" s="7">
        <v>-3874</v>
      </c>
      <c r="D6" s="4"/>
      <c r="E6" s="4"/>
      <c r="F6" s="4"/>
      <c r="G6" s="7">
        <v>-3874</v>
      </c>
      <c r="H6" s="4"/>
    </row>
    <row r="7" spans="1:8" x14ac:dyDescent="0.25">
      <c r="A7" s="2" t="s">
        <v>192</v>
      </c>
      <c r="B7" s="7">
        <v>12731</v>
      </c>
      <c r="C7" s="7">
        <v>12731</v>
      </c>
      <c r="D7" s="4"/>
      <c r="E7" s="4"/>
      <c r="F7" s="4"/>
      <c r="G7" s="4"/>
      <c r="H7" s="4"/>
    </row>
    <row r="8" spans="1:8" x14ac:dyDescent="0.25">
      <c r="A8" s="2" t="s">
        <v>193</v>
      </c>
      <c r="B8" s="7">
        <v>-3773</v>
      </c>
      <c r="C8" s="7">
        <v>-3773</v>
      </c>
      <c r="D8" s="4"/>
      <c r="E8" s="7">
        <v>-3773</v>
      </c>
      <c r="F8" s="4"/>
      <c r="G8" s="4"/>
      <c r="H8" s="4"/>
    </row>
    <row r="9" spans="1:8" ht="60" x14ac:dyDescent="0.25">
      <c r="A9" s="2" t="s">
        <v>194</v>
      </c>
      <c r="B9" s="7">
        <v>1532</v>
      </c>
      <c r="C9" s="7">
        <v>1532</v>
      </c>
      <c r="D9" s="7">
        <v>1532</v>
      </c>
      <c r="E9" s="4"/>
      <c r="F9" s="4"/>
      <c r="G9" s="4"/>
      <c r="H9" s="4"/>
    </row>
    <row r="10" spans="1:8" ht="90" x14ac:dyDescent="0.25">
      <c r="A10" s="2" t="s">
        <v>195</v>
      </c>
      <c r="B10" s="4">
        <v>-208</v>
      </c>
      <c r="C10" s="4">
        <v>-208</v>
      </c>
      <c r="D10" s="4"/>
      <c r="E10" s="4">
        <v>-48</v>
      </c>
      <c r="F10" s="4">
        <v>-160</v>
      </c>
      <c r="G10" s="4"/>
      <c r="H10" s="4"/>
    </row>
    <row r="11" spans="1:8" ht="60" x14ac:dyDescent="0.25">
      <c r="A11" s="2" t="s">
        <v>196</v>
      </c>
      <c r="B11" s="7">
        <v>-12008</v>
      </c>
      <c r="C11" s="7">
        <v>-12008</v>
      </c>
      <c r="D11" s="4"/>
      <c r="E11" s="4"/>
      <c r="F11" s="7">
        <v>-12008</v>
      </c>
      <c r="G11" s="4"/>
      <c r="H11" s="4"/>
    </row>
    <row r="12" spans="1:8" x14ac:dyDescent="0.25">
      <c r="A12" s="2" t="s">
        <v>197</v>
      </c>
      <c r="B12" s="4">
        <v>448</v>
      </c>
      <c r="C12" s="4">
        <v>448</v>
      </c>
      <c r="D12" s="4">
        <v>448</v>
      </c>
      <c r="E12" s="4"/>
      <c r="F12" s="4"/>
      <c r="G12" s="4"/>
      <c r="H12" s="4"/>
    </row>
    <row r="13" spans="1:8" x14ac:dyDescent="0.25">
      <c r="A13" s="2" t="s">
        <v>198</v>
      </c>
      <c r="B13" s="4">
        <v>27</v>
      </c>
      <c r="C13" s="4"/>
      <c r="D13" s="4"/>
      <c r="E13" s="4"/>
      <c r="F13" s="4"/>
      <c r="G13" s="4"/>
      <c r="H13" s="4">
        <v>27</v>
      </c>
    </row>
    <row r="14" spans="1:8" x14ac:dyDescent="0.25">
      <c r="A14" s="2" t="s">
        <v>199</v>
      </c>
      <c r="B14" s="7">
        <v>18984</v>
      </c>
      <c r="C14" s="7">
        <v>18860</v>
      </c>
      <c r="D14" s="7">
        <v>50110</v>
      </c>
      <c r="E14" s="7">
        <v>117641</v>
      </c>
      <c r="F14" s="7">
        <v>-123131</v>
      </c>
      <c r="G14" s="7">
        <v>-25759</v>
      </c>
      <c r="H14" s="4">
        <v>124</v>
      </c>
    </row>
    <row r="15" spans="1:8" ht="30" x14ac:dyDescent="0.25">
      <c r="A15" s="3" t="s">
        <v>190</v>
      </c>
      <c r="B15" s="4"/>
      <c r="C15" s="4"/>
      <c r="D15" s="4"/>
      <c r="E15" s="4"/>
      <c r="F15" s="4"/>
      <c r="G15" s="4"/>
      <c r="H15" s="4"/>
    </row>
    <row r="16" spans="1:8" x14ac:dyDescent="0.25">
      <c r="A16" s="2" t="s">
        <v>54</v>
      </c>
      <c r="B16" s="7">
        <v>16483</v>
      </c>
      <c r="C16" s="7">
        <v>16483</v>
      </c>
      <c r="D16" s="4"/>
      <c r="E16" s="7">
        <v>16483</v>
      </c>
      <c r="F16" s="4"/>
      <c r="G16" s="4"/>
      <c r="H16" s="4"/>
    </row>
    <row r="17" spans="1:8" x14ac:dyDescent="0.25">
      <c r="A17" s="2" t="s">
        <v>191</v>
      </c>
      <c r="B17" s="7">
        <v>4157</v>
      </c>
      <c r="C17" s="7">
        <v>4157</v>
      </c>
      <c r="D17" s="4"/>
      <c r="E17" s="4"/>
      <c r="F17" s="4"/>
      <c r="G17" s="7">
        <v>4157</v>
      </c>
      <c r="H17" s="4"/>
    </row>
    <row r="18" spans="1:8" x14ac:dyDescent="0.25">
      <c r="A18" s="2" t="s">
        <v>192</v>
      </c>
      <c r="B18" s="7">
        <v>20641</v>
      </c>
      <c r="C18" s="7">
        <v>20641</v>
      </c>
      <c r="D18" s="4"/>
      <c r="E18" s="4"/>
      <c r="F18" s="4"/>
      <c r="G18" s="4"/>
      <c r="H18" s="4"/>
    </row>
    <row r="19" spans="1:8" x14ac:dyDescent="0.25">
      <c r="A19" s="2" t="s">
        <v>193</v>
      </c>
      <c r="B19" s="7">
        <v>-4058</v>
      </c>
      <c r="C19" s="7">
        <v>-4058</v>
      </c>
      <c r="D19" s="4"/>
      <c r="E19" s="7">
        <v>-4058</v>
      </c>
      <c r="F19" s="4"/>
      <c r="G19" s="4"/>
      <c r="H19" s="4"/>
    </row>
    <row r="20" spans="1:8" ht="60" x14ac:dyDescent="0.25">
      <c r="A20" s="2" t="s">
        <v>194</v>
      </c>
      <c r="B20" s="7">
        <v>1216</v>
      </c>
      <c r="C20" s="7">
        <v>1216</v>
      </c>
      <c r="D20" s="7">
        <v>1216</v>
      </c>
      <c r="E20" s="4"/>
      <c r="F20" s="4"/>
      <c r="G20" s="4"/>
      <c r="H20" s="4"/>
    </row>
    <row r="21" spans="1:8" ht="90" x14ac:dyDescent="0.25">
      <c r="A21" s="2" t="s">
        <v>195</v>
      </c>
      <c r="B21" s="4">
        <v>-142</v>
      </c>
      <c r="C21" s="4">
        <v>-142</v>
      </c>
      <c r="D21" s="4"/>
      <c r="E21" s="4">
        <v>-25</v>
      </c>
      <c r="F21" s="4">
        <v>-117</v>
      </c>
      <c r="G21" s="4"/>
      <c r="H21" s="4"/>
    </row>
    <row r="22" spans="1:8" ht="60" x14ac:dyDescent="0.25">
      <c r="A22" s="2" t="s">
        <v>196</v>
      </c>
      <c r="B22" s="7">
        <v>-13993</v>
      </c>
      <c r="C22" s="7">
        <v>-13993</v>
      </c>
      <c r="D22" s="4"/>
      <c r="E22" s="4"/>
      <c r="F22" s="7">
        <v>-13993</v>
      </c>
      <c r="G22" s="4"/>
      <c r="H22" s="4"/>
    </row>
    <row r="23" spans="1:8" x14ac:dyDescent="0.25">
      <c r="A23" s="2" t="s">
        <v>197</v>
      </c>
      <c r="B23" s="4">
        <v>268</v>
      </c>
      <c r="C23" s="4">
        <v>268</v>
      </c>
      <c r="D23" s="4">
        <v>268</v>
      </c>
      <c r="E23" s="4"/>
      <c r="F23" s="4"/>
      <c r="G23" s="4"/>
      <c r="H23" s="4"/>
    </row>
    <row r="24" spans="1:8" x14ac:dyDescent="0.25">
      <c r="A24" s="2" t="s">
        <v>198</v>
      </c>
      <c r="B24" s="4">
        <v>13</v>
      </c>
      <c r="C24" s="4"/>
      <c r="D24" s="4"/>
      <c r="E24" s="4"/>
      <c r="F24" s="4"/>
      <c r="G24" s="4"/>
      <c r="H24" s="4">
        <v>13</v>
      </c>
    </row>
    <row r="25" spans="1:8" x14ac:dyDescent="0.25">
      <c r="A25" s="2" t="s">
        <v>200</v>
      </c>
      <c r="B25" s="7">
        <v>22929</v>
      </c>
      <c r="C25" s="7">
        <v>22792</v>
      </c>
      <c r="D25" s="7">
        <v>51594</v>
      </c>
      <c r="E25" s="7">
        <v>130042</v>
      </c>
      <c r="F25" s="7">
        <v>-137242</v>
      </c>
      <c r="G25" s="7">
        <v>-21602</v>
      </c>
      <c r="H25" s="4">
        <v>137</v>
      </c>
    </row>
    <row r="26" spans="1:8" ht="30" x14ac:dyDescent="0.25">
      <c r="A26" s="3" t="s">
        <v>190</v>
      </c>
      <c r="B26" s="4"/>
      <c r="C26" s="4"/>
      <c r="D26" s="4"/>
      <c r="E26" s="4"/>
      <c r="F26" s="4"/>
      <c r="G26" s="4"/>
      <c r="H26" s="4"/>
    </row>
    <row r="27" spans="1:8" x14ac:dyDescent="0.25">
      <c r="A27" s="2" t="s">
        <v>54</v>
      </c>
      <c r="B27" s="7">
        <v>12022</v>
      </c>
      <c r="C27" s="7">
        <v>12022</v>
      </c>
      <c r="D27" s="4"/>
      <c r="E27" s="7">
        <v>12022</v>
      </c>
      <c r="F27" s="4"/>
      <c r="G27" s="4"/>
      <c r="H27" s="4"/>
    </row>
    <row r="28" spans="1:8" x14ac:dyDescent="0.25">
      <c r="A28" s="2" t="s">
        <v>191</v>
      </c>
      <c r="B28" s="7">
        <v>-6274</v>
      </c>
      <c r="C28" s="7">
        <v>-6274</v>
      </c>
      <c r="D28" s="4"/>
      <c r="E28" s="4"/>
      <c r="F28" s="4"/>
      <c r="G28" s="7">
        <v>-6274</v>
      </c>
      <c r="H28" s="4"/>
    </row>
    <row r="29" spans="1:8" x14ac:dyDescent="0.25">
      <c r="A29" s="2" t="s">
        <v>192</v>
      </c>
      <c r="B29" s="7">
        <v>5748</v>
      </c>
      <c r="C29" s="7">
        <v>5748</v>
      </c>
      <c r="D29" s="4"/>
      <c r="E29" s="4"/>
      <c r="F29" s="4"/>
      <c r="G29" s="4"/>
      <c r="H29" s="4"/>
    </row>
    <row r="30" spans="1:8" x14ac:dyDescent="0.25">
      <c r="A30" s="2" t="s">
        <v>193</v>
      </c>
      <c r="B30" s="7">
        <v>-4265</v>
      </c>
      <c r="C30" s="7">
        <v>-4265</v>
      </c>
      <c r="D30" s="4"/>
      <c r="E30" s="7">
        <v>-4265</v>
      </c>
      <c r="F30" s="4"/>
      <c r="G30" s="4"/>
      <c r="H30" s="4"/>
    </row>
    <row r="31" spans="1:8" ht="60" x14ac:dyDescent="0.25">
      <c r="A31" s="2" t="s">
        <v>194</v>
      </c>
      <c r="B31" s="4">
        <v>977</v>
      </c>
      <c r="C31" s="4">
        <v>977</v>
      </c>
      <c r="D31" s="4">
        <v>977</v>
      </c>
      <c r="E31" s="4"/>
      <c r="F31" s="4"/>
      <c r="G31" s="4"/>
      <c r="H31" s="4"/>
    </row>
    <row r="32" spans="1:8" ht="90" x14ac:dyDescent="0.25">
      <c r="A32" s="2" t="s">
        <v>195</v>
      </c>
      <c r="B32" s="4">
        <v>-85</v>
      </c>
      <c r="C32" s="4">
        <v>-85</v>
      </c>
      <c r="D32" s="4"/>
      <c r="E32" s="4">
        <v>-6</v>
      </c>
      <c r="F32" s="4">
        <v>-79</v>
      </c>
      <c r="G32" s="4"/>
      <c r="H32" s="4"/>
    </row>
    <row r="33" spans="1:8" ht="60" x14ac:dyDescent="0.25">
      <c r="A33" s="2" t="s">
        <v>196</v>
      </c>
      <c r="B33" s="7">
        <v>-13395</v>
      </c>
      <c r="C33" s="7">
        <v>-13395</v>
      </c>
      <c r="D33" s="4"/>
      <c r="E33" s="4"/>
      <c r="F33" s="7">
        <v>-13395</v>
      </c>
      <c r="G33" s="4"/>
      <c r="H33" s="4"/>
    </row>
    <row r="34" spans="1:8" x14ac:dyDescent="0.25">
      <c r="A34" s="2" t="s">
        <v>197</v>
      </c>
      <c r="B34" s="4">
        <v>95</v>
      </c>
      <c r="C34" s="4">
        <v>95</v>
      </c>
      <c r="D34" s="4">
        <v>95</v>
      </c>
      <c r="E34" s="4"/>
      <c r="F34" s="4"/>
      <c r="G34" s="4"/>
      <c r="H34" s="4"/>
    </row>
    <row r="35" spans="1:8" x14ac:dyDescent="0.25">
      <c r="A35" s="2" t="s">
        <v>198</v>
      </c>
      <c r="B35" s="4">
        <v>8</v>
      </c>
      <c r="C35" s="4"/>
      <c r="D35" s="4"/>
      <c r="E35" s="4"/>
      <c r="F35" s="4"/>
      <c r="G35" s="4"/>
      <c r="H35" s="4">
        <v>8</v>
      </c>
    </row>
    <row r="36" spans="1:8" x14ac:dyDescent="0.25">
      <c r="A36" s="2" t="s">
        <v>201</v>
      </c>
      <c r="B36" s="8">
        <v>12014</v>
      </c>
      <c r="C36" s="8">
        <v>11868</v>
      </c>
      <c r="D36" s="8">
        <v>52666</v>
      </c>
      <c r="E36" s="8">
        <v>137793</v>
      </c>
      <c r="F36" s="8">
        <v>-150715</v>
      </c>
      <c r="G36" s="8">
        <v>-27875</v>
      </c>
      <c r="H36" s="8">
        <v>146</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1966</v>
      </c>
      <c r="B1" s="10" t="s">
        <v>3</v>
      </c>
      <c r="C1" s="10" t="s">
        <v>31</v>
      </c>
    </row>
    <row r="2" spans="1:3" x14ac:dyDescent="0.25">
      <c r="A2" s="1" t="s">
        <v>65</v>
      </c>
      <c r="B2" s="10"/>
      <c r="C2" s="10"/>
    </row>
    <row r="3" spans="1:3" ht="45" x14ac:dyDescent="0.25">
      <c r="A3" s="3" t="s">
        <v>1967</v>
      </c>
      <c r="B3" s="4"/>
      <c r="C3" s="4"/>
    </row>
    <row r="4" spans="1:3" x14ac:dyDescent="0.25">
      <c r="A4" s="2" t="s">
        <v>182</v>
      </c>
      <c r="B4" s="8">
        <v>22332</v>
      </c>
      <c r="C4" s="8">
        <v>23537</v>
      </c>
    </row>
    <row r="5" spans="1:3" x14ac:dyDescent="0.25">
      <c r="A5" s="2" t="s">
        <v>1950</v>
      </c>
      <c r="B5" s="4"/>
      <c r="C5" s="4"/>
    </row>
    <row r="6" spans="1:3" ht="45" x14ac:dyDescent="0.25">
      <c r="A6" s="3" t="s">
        <v>1967</v>
      </c>
      <c r="B6" s="4"/>
      <c r="C6" s="4"/>
    </row>
    <row r="7" spans="1:3" x14ac:dyDescent="0.25">
      <c r="A7" s="2" t="s">
        <v>182</v>
      </c>
      <c r="B7" s="7">
        <v>15751</v>
      </c>
      <c r="C7" s="7">
        <v>17325</v>
      </c>
    </row>
    <row r="8" spans="1:3" x14ac:dyDescent="0.25">
      <c r="A8" s="2" t="s">
        <v>1951</v>
      </c>
      <c r="B8" s="4"/>
      <c r="C8" s="4"/>
    </row>
    <row r="9" spans="1:3" ht="45" x14ac:dyDescent="0.25">
      <c r="A9" s="3" t="s">
        <v>1967</v>
      </c>
      <c r="B9" s="4"/>
      <c r="C9" s="4"/>
    </row>
    <row r="10" spans="1:3" x14ac:dyDescent="0.25">
      <c r="A10" s="2" t="s">
        <v>182</v>
      </c>
      <c r="B10" s="7">
        <v>6581</v>
      </c>
      <c r="C10" s="7">
        <v>6212</v>
      </c>
    </row>
    <row r="11" spans="1:3" x14ac:dyDescent="0.25">
      <c r="A11" s="2" t="s">
        <v>683</v>
      </c>
      <c r="B11" s="4"/>
      <c r="C11" s="4"/>
    </row>
    <row r="12" spans="1:3" ht="45" x14ac:dyDescent="0.25">
      <c r="A12" s="3" t="s">
        <v>1967</v>
      </c>
      <c r="B12" s="4"/>
      <c r="C12" s="4"/>
    </row>
    <row r="13" spans="1:3" x14ac:dyDescent="0.25">
      <c r="A13" s="2" t="s">
        <v>182</v>
      </c>
      <c r="B13" s="7">
        <v>7645</v>
      </c>
      <c r="C13" s="7">
        <v>8996</v>
      </c>
    </row>
    <row r="14" spans="1:3" x14ac:dyDescent="0.25">
      <c r="A14" s="2" t="s">
        <v>1952</v>
      </c>
      <c r="B14" s="4"/>
      <c r="C14" s="4"/>
    </row>
    <row r="15" spans="1:3" ht="45" x14ac:dyDescent="0.25">
      <c r="A15" s="3" t="s">
        <v>1967</v>
      </c>
      <c r="B15" s="4"/>
      <c r="C15" s="4"/>
    </row>
    <row r="16" spans="1:3" x14ac:dyDescent="0.25">
      <c r="A16" s="2" t="s">
        <v>182</v>
      </c>
      <c r="B16" s="7">
        <v>5702</v>
      </c>
      <c r="C16" s="7">
        <v>6796</v>
      </c>
    </row>
    <row r="17" spans="1:3" ht="30" x14ac:dyDescent="0.25">
      <c r="A17" s="2" t="s">
        <v>1968</v>
      </c>
      <c r="B17" s="4"/>
      <c r="C17" s="4"/>
    </row>
    <row r="18" spans="1:3" ht="45" x14ac:dyDescent="0.25">
      <c r="A18" s="3" t="s">
        <v>1967</v>
      </c>
      <c r="B18" s="4"/>
      <c r="C18" s="4"/>
    </row>
    <row r="19" spans="1:3" x14ac:dyDescent="0.25">
      <c r="A19" s="2" t="s">
        <v>182</v>
      </c>
      <c r="B19" s="4">
        <v>563</v>
      </c>
      <c r="C19" s="4">
        <v>743</v>
      </c>
    </row>
    <row r="20" spans="1:3" ht="30" x14ac:dyDescent="0.25">
      <c r="A20" s="2" t="s">
        <v>1969</v>
      </c>
      <c r="B20" s="4"/>
      <c r="C20" s="4"/>
    </row>
    <row r="21" spans="1:3" ht="45" x14ac:dyDescent="0.25">
      <c r="A21" s="3" t="s">
        <v>1967</v>
      </c>
      <c r="B21" s="4"/>
      <c r="C21" s="4"/>
    </row>
    <row r="22" spans="1:3" x14ac:dyDescent="0.25">
      <c r="A22" s="2" t="s">
        <v>182</v>
      </c>
      <c r="B22" s="7">
        <v>1384</v>
      </c>
      <c r="C22" s="7">
        <v>1513</v>
      </c>
    </row>
    <row r="23" spans="1:3" ht="30" x14ac:dyDescent="0.25">
      <c r="A23" s="2" t="s">
        <v>1970</v>
      </c>
      <c r="B23" s="4"/>
      <c r="C23" s="4"/>
    </row>
    <row r="24" spans="1:3" ht="45" x14ac:dyDescent="0.25">
      <c r="A24" s="3" t="s">
        <v>1967</v>
      </c>
      <c r="B24" s="4"/>
      <c r="C24" s="4"/>
    </row>
    <row r="25" spans="1:3" x14ac:dyDescent="0.25">
      <c r="A25" s="2" t="s">
        <v>182</v>
      </c>
      <c r="B25" s="7">
        <v>1704</v>
      </c>
      <c r="C25" s="7">
        <v>2111</v>
      </c>
    </row>
    <row r="26" spans="1:3" ht="30" x14ac:dyDescent="0.25">
      <c r="A26" s="2" t="s">
        <v>1971</v>
      </c>
      <c r="B26" s="4"/>
      <c r="C26" s="4"/>
    </row>
    <row r="27" spans="1:3" ht="45" x14ac:dyDescent="0.25">
      <c r="A27" s="3" t="s">
        <v>1967</v>
      </c>
      <c r="B27" s="4"/>
      <c r="C27" s="4"/>
    </row>
    <row r="28" spans="1:3" x14ac:dyDescent="0.25">
      <c r="A28" s="2" t="s">
        <v>182</v>
      </c>
      <c r="B28" s="7">
        <v>1154</v>
      </c>
      <c r="C28" s="7">
        <v>1393</v>
      </c>
    </row>
    <row r="29" spans="1:3" ht="30" x14ac:dyDescent="0.25">
      <c r="A29" s="2" t="s">
        <v>1972</v>
      </c>
      <c r="B29" s="4"/>
      <c r="C29" s="4"/>
    </row>
    <row r="30" spans="1:3" ht="45" x14ac:dyDescent="0.25">
      <c r="A30" s="3" t="s">
        <v>1967</v>
      </c>
      <c r="B30" s="4"/>
      <c r="C30" s="4"/>
    </row>
    <row r="31" spans="1:3" x14ac:dyDescent="0.25">
      <c r="A31" s="2" t="s">
        <v>182</v>
      </c>
      <c r="B31" s="4">
        <v>470</v>
      </c>
      <c r="C31" s="4">
        <v>595</v>
      </c>
    </row>
    <row r="32" spans="1:3" ht="30" x14ac:dyDescent="0.25">
      <c r="A32" s="2" t="s">
        <v>1973</v>
      </c>
      <c r="B32" s="4"/>
      <c r="C32" s="4"/>
    </row>
    <row r="33" spans="1:3" ht="45" x14ac:dyDescent="0.25">
      <c r="A33" s="3" t="s">
        <v>1967</v>
      </c>
      <c r="B33" s="4"/>
      <c r="C33" s="4"/>
    </row>
    <row r="34" spans="1:3" x14ac:dyDescent="0.25">
      <c r="A34" s="2" t="s">
        <v>182</v>
      </c>
      <c r="B34" s="4">
        <v>372</v>
      </c>
      <c r="C34" s="4">
        <v>365</v>
      </c>
    </row>
    <row r="35" spans="1:3" ht="30" x14ac:dyDescent="0.25">
      <c r="A35" s="2" t="s">
        <v>1974</v>
      </c>
      <c r="B35" s="4"/>
      <c r="C35" s="4"/>
    </row>
    <row r="36" spans="1:3" ht="45" x14ac:dyDescent="0.25">
      <c r="A36" s="3" t="s">
        <v>1967</v>
      </c>
      <c r="B36" s="4"/>
      <c r="C36" s="4"/>
    </row>
    <row r="37" spans="1:3" x14ac:dyDescent="0.25">
      <c r="A37" s="2" t="s">
        <v>182</v>
      </c>
      <c r="B37" s="4">
        <v>55</v>
      </c>
      <c r="C37" s="4">
        <v>76</v>
      </c>
    </row>
    <row r="38" spans="1:3" x14ac:dyDescent="0.25">
      <c r="A38" s="2" t="s">
        <v>1953</v>
      </c>
      <c r="B38" s="4"/>
      <c r="C38" s="4"/>
    </row>
    <row r="39" spans="1:3" ht="45" x14ac:dyDescent="0.25">
      <c r="A39" s="3" t="s">
        <v>1967</v>
      </c>
      <c r="B39" s="4"/>
      <c r="C39" s="4"/>
    </row>
    <row r="40" spans="1:3" x14ac:dyDescent="0.25">
      <c r="A40" s="2" t="s">
        <v>182</v>
      </c>
      <c r="B40" s="7">
        <v>1943</v>
      </c>
      <c r="C40" s="7">
        <v>2200</v>
      </c>
    </row>
    <row r="41" spans="1:3" ht="30" x14ac:dyDescent="0.25">
      <c r="A41" s="2" t="s">
        <v>1975</v>
      </c>
      <c r="B41" s="4"/>
      <c r="C41" s="4"/>
    </row>
    <row r="42" spans="1:3" ht="45" x14ac:dyDescent="0.25">
      <c r="A42" s="3" t="s">
        <v>1967</v>
      </c>
      <c r="B42" s="4"/>
      <c r="C42" s="4"/>
    </row>
    <row r="43" spans="1:3" x14ac:dyDescent="0.25">
      <c r="A43" s="2" t="s">
        <v>182</v>
      </c>
      <c r="B43" s="4">
        <v>46</v>
      </c>
      <c r="C43" s="4">
        <v>68</v>
      </c>
    </row>
    <row r="44" spans="1:3" ht="30" x14ac:dyDescent="0.25">
      <c r="A44" s="2" t="s">
        <v>1976</v>
      </c>
      <c r="B44" s="4"/>
      <c r="C44" s="4"/>
    </row>
    <row r="45" spans="1:3" ht="45" x14ac:dyDescent="0.25">
      <c r="A45" s="3" t="s">
        <v>1967</v>
      </c>
      <c r="B45" s="4"/>
      <c r="C45" s="4"/>
    </row>
    <row r="46" spans="1:3" x14ac:dyDescent="0.25">
      <c r="A46" s="2" t="s">
        <v>182</v>
      </c>
      <c r="B46" s="4">
        <v>178</v>
      </c>
      <c r="C46" s="4">
        <v>168</v>
      </c>
    </row>
    <row r="47" spans="1:3" ht="30" x14ac:dyDescent="0.25">
      <c r="A47" s="2" t="s">
        <v>1977</v>
      </c>
      <c r="B47" s="4"/>
      <c r="C47" s="4"/>
    </row>
    <row r="48" spans="1:3" ht="45" x14ac:dyDescent="0.25">
      <c r="A48" s="3" t="s">
        <v>1967</v>
      </c>
      <c r="B48" s="4"/>
      <c r="C48" s="4"/>
    </row>
    <row r="49" spans="1:3" x14ac:dyDescent="0.25">
      <c r="A49" s="2" t="s">
        <v>182</v>
      </c>
      <c r="B49" s="4">
        <v>900</v>
      </c>
      <c r="C49" s="4">
        <v>957</v>
      </c>
    </row>
    <row r="50" spans="1:3" ht="30" x14ac:dyDescent="0.25">
      <c r="A50" s="2" t="s">
        <v>1978</v>
      </c>
      <c r="B50" s="4"/>
      <c r="C50" s="4"/>
    </row>
    <row r="51" spans="1:3" ht="45" x14ac:dyDescent="0.25">
      <c r="A51" s="3" t="s">
        <v>1967</v>
      </c>
      <c r="B51" s="4"/>
      <c r="C51" s="4"/>
    </row>
    <row r="52" spans="1:3" x14ac:dyDescent="0.25">
      <c r="A52" s="2" t="s">
        <v>182</v>
      </c>
      <c r="B52" s="4">
        <v>272</v>
      </c>
      <c r="C52" s="4">
        <v>350</v>
      </c>
    </row>
    <row r="53" spans="1:3" ht="30" x14ac:dyDescent="0.25">
      <c r="A53" s="2" t="s">
        <v>1979</v>
      </c>
      <c r="B53" s="4"/>
      <c r="C53" s="4"/>
    </row>
    <row r="54" spans="1:3" ht="45" x14ac:dyDescent="0.25">
      <c r="A54" s="3" t="s">
        <v>1967</v>
      </c>
      <c r="B54" s="4"/>
      <c r="C54" s="4"/>
    </row>
    <row r="55" spans="1:3" x14ac:dyDescent="0.25">
      <c r="A55" s="2" t="s">
        <v>182</v>
      </c>
      <c r="B55" s="4">
        <v>286</v>
      </c>
      <c r="C55" s="4">
        <v>368</v>
      </c>
    </row>
    <row r="56" spans="1:3" ht="30" x14ac:dyDescent="0.25">
      <c r="A56" s="2" t="s">
        <v>1980</v>
      </c>
      <c r="B56" s="4"/>
      <c r="C56" s="4"/>
    </row>
    <row r="57" spans="1:3" ht="45" x14ac:dyDescent="0.25">
      <c r="A57" s="3" t="s">
        <v>1967</v>
      </c>
      <c r="B57" s="4"/>
      <c r="C57" s="4"/>
    </row>
    <row r="58" spans="1:3" x14ac:dyDescent="0.25">
      <c r="A58" s="2" t="s">
        <v>182</v>
      </c>
      <c r="B58" s="4">
        <v>176</v>
      </c>
      <c r="C58" s="4">
        <v>214</v>
      </c>
    </row>
    <row r="59" spans="1:3" ht="30" x14ac:dyDescent="0.25">
      <c r="A59" s="2" t="s">
        <v>1981</v>
      </c>
      <c r="B59" s="4"/>
      <c r="C59" s="4"/>
    </row>
    <row r="60" spans="1:3" ht="45" x14ac:dyDescent="0.25">
      <c r="A60" s="3" t="s">
        <v>1967</v>
      </c>
      <c r="B60" s="4"/>
      <c r="C60" s="4"/>
    </row>
    <row r="61" spans="1:3" x14ac:dyDescent="0.25">
      <c r="A61" s="2" t="s">
        <v>182</v>
      </c>
      <c r="B61" s="4">
        <v>85</v>
      </c>
      <c r="C61" s="4">
        <v>74</v>
      </c>
    </row>
    <row r="62" spans="1:3" x14ac:dyDescent="0.25">
      <c r="A62" s="2" t="s">
        <v>684</v>
      </c>
      <c r="B62" s="4"/>
      <c r="C62" s="4"/>
    </row>
    <row r="63" spans="1:3" ht="45" x14ac:dyDescent="0.25">
      <c r="A63" s="3" t="s">
        <v>1967</v>
      </c>
      <c r="B63" s="4"/>
      <c r="C63" s="4"/>
    </row>
    <row r="64" spans="1:3" x14ac:dyDescent="0.25">
      <c r="A64" s="2" t="s">
        <v>182</v>
      </c>
      <c r="B64" s="7">
        <v>14687</v>
      </c>
      <c r="C64" s="7">
        <v>14542</v>
      </c>
    </row>
    <row r="65" spans="1:3" x14ac:dyDescent="0.25">
      <c r="A65" s="2" t="s">
        <v>1954</v>
      </c>
      <c r="B65" s="4"/>
      <c r="C65" s="4"/>
    </row>
    <row r="66" spans="1:3" ht="45" x14ac:dyDescent="0.25">
      <c r="A66" s="3" t="s">
        <v>1967</v>
      </c>
      <c r="B66" s="4"/>
      <c r="C66" s="4"/>
    </row>
    <row r="67" spans="1:3" x14ac:dyDescent="0.25">
      <c r="A67" s="2" t="s">
        <v>182</v>
      </c>
      <c r="B67" s="7">
        <v>10049</v>
      </c>
      <c r="C67" s="7">
        <v>10529</v>
      </c>
    </row>
    <row r="68" spans="1:3" ht="30" x14ac:dyDescent="0.25">
      <c r="A68" s="2" t="s">
        <v>1982</v>
      </c>
      <c r="B68" s="4"/>
      <c r="C68" s="4"/>
    </row>
    <row r="69" spans="1:3" ht="45" x14ac:dyDescent="0.25">
      <c r="A69" s="3" t="s">
        <v>1967</v>
      </c>
      <c r="B69" s="4"/>
      <c r="C69" s="4"/>
    </row>
    <row r="70" spans="1:3" x14ac:dyDescent="0.25">
      <c r="A70" s="2" t="s">
        <v>182</v>
      </c>
      <c r="B70" s="4">
        <v>993</v>
      </c>
      <c r="C70" s="7">
        <v>1151</v>
      </c>
    </row>
    <row r="71" spans="1:3" ht="30" x14ac:dyDescent="0.25">
      <c r="A71" s="2" t="s">
        <v>1983</v>
      </c>
      <c r="B71" s="4"/>
      <c r="C71" s="4"/>
    </row>
    <row r="72" spans="1:3" ht="45" x14ac:dyDescent="0.25">
      <c r="A72" s="3" t="s">
        <v>1967</v>
      </c>
      <c r="B72" s="4"/>
      <c r="C72" s="4"/>
    </row>
    <row r="73" spans="1:3" x14ac:dyDescent="0.25">
      <c r="A73" s="2" t="s">
        <v>182</v>
      </c>
      <c r="B73" s="7">
        <v>2438</v>
      </c>
      <c r="C73" s="7">
        <v>2344</v>
      </c>
    </row>
    <row r="74" spans="1:3" ht="30" x14ac:dyDescent="0.25">
      <c r="A74" s="2" t="s">
        <v>1984</v>
      </c>
      <c r="B74" s="4"/>
      <c r="C74" s="4"/>
    </row>
    <row r="75" spans="1:3" ht="45" x14ac:dyDescent="0.25">
      <c r="A75" s="3" t="s">
        <v>1967</v>
      </c>
      <c r="B75" s="4"/>
      <c r="C75" s="4"/>
    </row>
    <row r="76" spans="1:3" x14ac:dyDescent="0.25">
      <c r="A76" s="2" t="s">
        <v>182</v>
      </c>
      <c r="B76" s="7">
        <v>3003</v>
      </c>
      <c r="C76" s="7">
        <v>3271</v>
      </c>
    </row>
    <row r="77" spans="1:3" ht="30" x14ac:dyDescent="0.25">
      <c r="A77" s="2" t="s">
        <v>1985</v>
      </c>
      <c r="B77" s="4"/>
      <c r="C77" s="4"/>
    </row>
    <row r="78" spans="1:3" ht="45" x14ac:dyDescent="0.25">
      <c r="A78" s="3" t="s">
        <v>1967</v>
      </c>
      <c r="B78" s="4"/>
      <c r="C78" s="4"/>
    </row>
    <row r="79" spans="1:3" x14ac:dyDescent="0.25">
      <c r="A79" s="2" t="s">
        <v>182</v>
      </c>
      <c r="B79" s="7">
        <v>2034</v>
      </c>
      <c r="C79" s="7">
        <v>2158</v>
      </c>
    </row>
    <row r="80" spans="1:3" ht="30" x14ac:dyDescent="0.25">
      <c r="A80" s="2" t="s">
        <v>1986</v>
      </c>
      <c r="B80" s="4"/>
      <c r="C80" s="4"/>
    </row>
    <row r="81" spans="1:3" ht="45" x14ac:dyDescent="0.25">
      <c r="A81" s="3" t="s">
        <v>1967</v>
      </c>
      <c r="B81" s="4"/>
      <c r="C81" s="4"/>
    </row>
    <row r="82" spans="1:3" x14ac:dyDescent="0.25">
      <c r="A82" s="2" t="s">
        <v>182</v>
      </c>
      <c r="B82" s="4">
        <v>827</v>
      </c>
      <c r="C82" s="4">
        <v>922</v>
      </c>
    </row>
    <row r="83" spans="1:3" ht="30" x14ac:dyDescent="0.25">
      <c r="A83" s="2" t="s">
        <v>1987</v>
      </c>
      <c r="B83" s="4"/>
      <c r="C83" s="4"/>
    </row>
    <row r="84" spans="1:3" ht="45" x14ac:dyDescent="0.25">
      <c r="A84" s="3" t="s">
        <v>1967</v>
      </c>
      <c r="B84" s="4"/>
      <c r="C84" s="4"/>
    </row>
    <row r="85" spans="1:3" x14ac:dyDescent="0.25">
      <c r="A85" s="2" t="s">
        <v>182</v>
      </c>
      <c r="B85" s="4">
        <v>655</v>
      </c>
      <c r="C85" s="4">
        <v>565</v>
      </c>
    </row>
    <row r="86" spans="1:3" ht="30" x14ac:dyDescent="0.25">
      <c r="A86" s="2" t="s">
        <v>1988</v>
      </c>
      <c r="B86" s="4"/>
      <c r="C86" s="4"/>
    </row>
    <row r="87" spans="1:3" ht="45" x14ac:dyDescent="0.25">
      <c r="A87" s="3" t="s">
        <v>1967</v>
      </c>
      <c r="B87" s="4"/>
      <c r="C87" s="4"/>
    </row>
    <row r="88" spans="1:3" x14ac:dyDescent="0.25">
      <c r="A88" s="2" t="s">
        <v>182</v>
      </c>
      <c r="B88" s="4">
        <v>98</v>
      </c>
      <c r="C88" s="4">
        <v>118</v>
      </c>
    </row>
    <row r="89" spans="1:3" x14ac:dyDescent="0.25">
      <c r="A89" s="2" t="s">
        <v>1955</v>
      </c>
      <c r="B89" s="4"/>
      <c r="C89" s="4"/>
    </row>
    <row r="90" spans="1:3" ht="45" x14ac:dyDescent="0.25">
      <c r="A90" s="3" t="s">
        <v>1967</v>
      </c>
      <c r="B90" s="4"/>
      <c r="C90" s="4"/>
    </row>
    <row r="91" spans="1:3" x14ac:dyDescent="0.25">
      <c r="A91" s="2" t="s">
        <v>182</v>
      </c>
      <c r="B91" s="7">
        <v>4639</v>
      </c>
      <c r="C91" s="7">
        <v>4012</v>
      </c>
    </row>
    <row r="92" spans="1:3" ht="30" x14ac:dyDescent="0.25">
      <c r="A92" s="2" t="s">
        <v>1989</v>
      </c>
      <c r="B92" s="4"/>
      <c r="C92" s="4"/>
    </row>
    <row r="93" spans="1:3" ht="45" x14ac:dyDescent="0.25">
      <c r="A93" s="3" t="s">
        <v>1967</v>
      </c>
      <c r="B93" s="4"/>
      <c r="C93" s="4"/>
    </row>
    <row r="94" spans="1:3" x14ac:dyDescent="0.25">
      <c r="A94" s="2" t="s">
        <v>182</v>
      </c>
      <c r="B94" s="4">
        <v>110</v>
      </c>
      <c r="C94" s="4">
        <v>125</v>
      </c>
    </row>
    <row r="95" spans="1:3" ht="30" x14ac:dyDescent="0.25">
      <c r="A95" s="2" t="s">
        <v>1990</v>
      </c>
      <c r="B95" s="4"/>
      <c r="C95" s="4"/>
    </row>
    <row r="96" spans="1:3" ht="45" x14ac:dyDescent="0.25">
      <c r="A96" s="3" t="s">
        <v>1967</v>
      </c>
      <c r="B96" s="4"/>
      <c r="C96" s="4"/>
    </row>
    <row r="97" spans="1:3" x14ac:dyDescent="0.25">
      <c r="A97" s="2" t="s">
        <v>182</v>
      </c>
      <c r="B97" s="4">
        <v>425</v>
      </c>
      <c r="C97" s="4">
        <v>307</v>
      </c>
    </row>
    <row r="98" spans="1:3" ht="30" x14ac:dyDescent="0.25">
      <c r="A98" s="2" t="s">
        <v>1991</v>
      </c>
      <c r="B98" s="4"/>
      <c r="C98" s="4"/>
    </row>
    <row r="99" spans="1:3" ht="45" x14ac:dyDescent="0.25">
      <c r="A99" s="3" t="s">
        <v>1967</v>
      </c>
      <c r="B99" s="4"/>
      <c r="C99" s="4"/>
    </row>
    <row r="100" spans="1:3" x14ac:dyDescent="0.25">
      <c r="A100" s="2" t="s">
        <v>182</v>
      </c>
      <c r="B100" s="7">
        <v>2148</v>
      </c>
      <c r="C100" s="7">
        <v>1745</v>
      </c>
    </row>
    <row r="101" spans="1:3" ht="30" x14ac:dyDescent="0.25">
      <c r="A101" s="2" t="s">
        <v>1992</v>
      </c>
      <c r="B101" s="4"/>
      <c r="C101" s="4"/>
    </row>
    <row r="102" spans="1:3" ht="45" x14ac:dyDescent="0.25">
      <c r="A102" s="3" t="s">
        <v>1967</v>
      </c>
      <c r="B102" s="4"/>
      <c r="C102" s="4"/>
    </row>
    <row r="103" spans="1:3" x14ac:dyDescent="0.25">
      <c r="A103" s="2" t="s">
        <v>182</v>
      </c>
      <c r="B103" s="4">
        <v>649</v>
      </c>
      <c r="C103" s="4">
        <v>638</v>
      </c>
    </row>
    <row r="104" spans="1:3" ht="30" x14ac:dyDescent="0.25">
      <c r="A104" s="2" t="s">
        <v>1993</v>
      </c>
      <c r="B104" s="4"/>
      <c r="C104" s="4"/>
    </row>
    <row r="105" spans="1:3" ht="45" x14ac:dyDescent="0.25">
      <c r="A105" s="3" t="s">
        <v>1967</v>
      </c>
      <c r="B105" s="4"/>
      <c r="C105" s="4"/>
    </row>
    <row r="106" spans="1:3" x14ac:dyDescent="0.25">
      <c r="A106" s="2" t="s">
        <v>182</v>
      </c>
      <c r="B106" s="4">
        <v>683</v>
      </c>
      <c r="C106" s="4">
        <v>672</v>
      </c>
    </row>
    <row r="107" spans="1:3" ht="30" x14ac:dyDescent="0.25">
      <c r="A107" s="2" t="s">
        <v>1994</v>
      </c>
      <c r="B107" s="4"/>
      <c r="C107" s="4"/>
    </row>
    <row r="108" spans="1:3" ht="45" x14ac:dyDescent="0.25">
      <c r="A108" s="3" t="s">
        <v>1967</v>
      </c>
      <c r="B108" s="4"/>
      <c r="C108" s="4"/>
    </row>
    <row r="109" spans="1:3" x14ac:dyDescent="0.25">
      <c r="A109" s="2" t="s">
        <v>182</v>
      </c>
      <c r="B109" s="4">
        <v>420</v>
      </c>
      <c r="C109" s="4">
        <v>391</v>
      </c>
    </row>
    <row r="110" spans="1:3" ht="30" x14ac:dyDescent="0.25">
      <c r="A110" s="2" t="s">
        <v>1995</v>
      </c>
      <c r="B110" s="4"/>
      <c r="C110" s="4"/>
    </row>
    <row r="111" spans="1:3" ht="45" x14ac:dyDescent="0.25">
      <c r="A111" s="3" t="s">
        <v>1967</v>
      </c>
      <c r="B111" s="4"/>
      <c r="C111" s="4"/>
    </row>
    <row r="112" spans="1:3" x14ac:dyDescent="0.25">
      <c r="A112" s="2" t="s">
        <v>182</v>
      </c>
      <c r="B112" s="8">
        <v>203</v>
      </c>
      <c r="C112" s="8">
        <v>134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10" t="s">
        <v>1996</v>
      </c>
      <c r="B1" s="10" t="s">
        <v>2</v>
      </c>
      <c r="C1" s="10"/>
    </row>
    <row r="2" spans="1:3" x14ac:dyDescent="0.25">
      <c r="A2" s="10"/>
      <c r="B2" s="1" t="s">
        <v>3</v>
      </c>
      <c r="C2" s="1" t="s">
        <v>31</v>
      </c>
    </row>
    <row r="3" spans="1:3" x14ac:dyDescent="0.25">
      <c r="A3" s="2" t="s">
        <v>1997</v>
      </c>
      <c r="B3" s="4"/>
      <c r="C3" s="4"/>
    </row>
    <row r="4" spans="1:3" ht="30" x14ac:dyDescent="0.25">
      <c r="A4" s="3" t="s">
        <v>677</v>
      </c>
      <c r="B4" s="4"/>
      <c r="C4" s="4"/>
    </row>
    <row r="5" spans="1:3" x14ac:dyDescent="0.25">
      <c r="A5" s="2" t="s">
        <v>1998</v>
      </c>
      <c r="B5" s="255">
        <v>0.4</v>
      </c>
      <c r="C5" s="255">
        <v>0.39</v>
      </c>
    </row>
    <row r="6" spans="1:3" x14ac:dyDescent="0.25">
      <c r="A6" s="2" t="s">
        <v>1999</v>
      </c>
      <c r="B6" s="4"/>
      <c r="C6" s="4"/>
    </row>
    <row r="7" spans="1:3" ht="30" x14ac:dyDescent="0.25">
      <c r="A7" s="3" t="s">
        <v>677</v>
      </c>
      <c r="B7" s="4"/>
      <c r="C7" s="4"/>
    </row>
    <row r="8" spans="1:3" x14ac:dyDescent="0.25">
      <c r="A8" s="2" t="s">
        <v>1998</v>
      </c>
      <c r="B8" s="255">
        <v>0.13</v>
      </c>
      <c r="C8" s="255">
        <v>0.14000000000000001</v>
      </c>
    </row>
    <row r="9" spans="1:3" x14ac:dyDescent="0.25">
      <c r="A9" s="2" t="s">
        <v>2000</v>
      </c>
      <c r="B9" s="4"/>
      <c r="C9" s="4"/>
    </row>
    <row r="10" spans="1:3" ht="30" x14ac:dyDescent="0.25">
      <c r="A10" s="3" t="s">
        <v>677</v>
      </c>
      <c r="B10" s="4"/>
      <c r="C10" s="4"/>
    </row>
    <row r="11" spans="1:3" x14ac:dyDescent="0.25">
      <c r="A11" s="2" t="s">
        <v>1998</v>
      </c>
      <c r="B11" s="255">
        <v>0.14000000000000001</v>
      </c>
      <c r="C11" s="255">
        <v>0.14000000000000001</v>
      </c>
    </row>
    <row r="12" spans="1:3" x14ac:dyDescent="0.25">
      <c r="A12" s="2" t="s">
        <v>2001</v>
      </c>
      <c r="B12" s="4"/>
      <c r="C12" s="4"/>
    </row>
    <row r="13" spans="1:3" ht="30" x14ac:dyDescent="0.25">
      <c r="A13" s="3" t="s">
        <v>677</v>
      </c>
      <c r="B13" s="4"/>
      <c r="C13" s="4"/>
    </row>
    <row r="14" spans="1:3" x14ac:dyDescent="0.25">
      <c r="A14" s="2" t="s">
        <v>1998</v>
      </c>
      <c r="B14" s="255">
        <v>0.08</v>
      </c>
      <c r="C14" s="255">
        <v>0.08</v>
      </c>
    </row>
    <row r="15" spans="1:3" x14ac:dyDescent="0.25">
      <c r="A15" s="2" t="s">
        <v>2002</v>
      </c>
      <c r="B15" s="4"/>
      <c r="C15" s="4"/>
    </row>
    <row r="16" spans="1:3" ht="30" x14ac:dyDescent="0.25">
      <c r="A16" s="3" t="s">
        <v>677</v>
      </c>
      <c r="B16" s="4"/>
      <c r="C16" s="4"/>
    </row>
    <row r="17" spans="1:3" x14ac:dyDescent="0.25">
      <c r="A17" s="2" t="s">
        <v>1998</v>
      </c>
      <c r="B17" s="255">
        <v>0.09</v>
      </c>
      <c r="C17" s="255">
        <v>0.08</v>
      </c>
    </row>
    <row r="18" spans="1:3" x14ac:dyDescent="0.25">
      <c r="A18" s="2" t="s">
        <v>2003</v>
      </c>
      <c r="B18" s="4"/>
      <c r="C18" s="4"/>
    </row>
    <row r="19" spans="1:3" ht="30" x14ac:dyDescent="0.25">
      <c r="A19" s="3" t="s">
        <v>677</v>
      </c>
      <c r="B19" s="4"/>
      <c r="C19" s="4"/>
    </row>
    <row r="20" spans="1:3" x14ac:dyDescent="0.25">
      <c r="A20" s="2" t="s">
        <v>1998</v>
      </c>
      <c r="B20" s="255">
        <v>0.05</v>
      </c>
      <c r="C20" s="255">
        <v>0.06</v>
      </c>
    </row>
    <row r="21" spans="1:3" x14ac:dyDescent="0.25">
      <c r="A21" s="2" t="s">
        <v>2004</v>
      </c>
      <c r="B21" s="4"/>
      <c r="C21" s="4"/>
    </row>
    <row r="22" spans="1:3" ht="30" x14ac:dyDescent="0.25">
      <c r="A22" s="3" t="s">
        <v>677</v>
      </c>
      <c r="B22" s="4"/>
      <c r="C22" s="4"/>
    </row>
    <row r="23" spans="1:3" x14ac:dyDescent="0.25">
      <c r="A23" s="2" t="s">
        <v>1998</v>
      </c>
      <c r="B23" s="255">
        <v>0.06</v>
      </c>
      <c r="C23" s="255">
        <v>0.06</v>
      </c>
    </row>
    <row r="24" spans="1:3" x14ac:dyDescent="0.25">
      <c r="A24" s="2" t="s">
        <v>2005</v>
      </c>
      <c r="B24" s="4"/>
      <c r="C24" s="4"/>
    </row>
    <row r="25" spans="1:3" ht="30" x14ac:dyDescent="0.25">
      <c r="A25" s="3" t="s">
        <v>677</v>
      </c>
      <c r="B25" s="4"/>
      <c r="C25" s="4"/>
    </row>
    <row r="26" spans="1:3" x14ac:dyDescent="0.25">
      <c r="A26" s="2" t="s">
        <v>1998</v>
      </c>
      <c r="B26" s="255">
        <v>0.05</v>
      </c>
      <c r="C26" s="255">
        <v>0.04</v>
      </c>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x14ac:dyDescent="0.25"/>
  <cols>
    <col min="1" max="1" width="36.5703125" bestFit="1" customWidth="1"/>
    <col min="2" max="2" width="16.42578125" customWidth="1"/>
    <col min="3" max="3" width="6.140625" customWidth="1"/>
    <col min="4" max="4" width="16.42578125" customWidth="1"/>
    <col min="5" max="5" width="6.140625" customWidth="1"/>
  </cols>
  <sheetData>
    <row r="1" spans="1:5" ht="30" x14ac:dyDescent="0.25">
      <c r="A1" s="1" t="s">
        <v>2006</v>
      </c>
      <c r="B1" s="10" t="s">
        <v>3</v>
      </c>
      <c r="C1" s="10"/>
      <c r="D1" s="10" t="s">
        <v>31</v>
      </c>
      <c r="E1" s="10"/>
    </row>
    <row r="2" spans="1:5" x14ac:dyDescent="0.25">
      <c r="A2" s="1" t="s">
        <v>65</v>
      </c>
      <c r="B2" s="10"/>
      <c r="C2" s="10"/>
      <c r="D2" s="10"/>
      <c r="E2" s="10"/>
    </row>
    <row r="3" spans="1:5" x14ac:dyDescent="0.25">
      <c r="A3" s="3" t="s">
        <v>2007</v>
      </c>
      <c r="B3" s="4"/>
      <c r="C3" s="4"/>
      <c r="D3" s="4"/>
      <c r="E3" s="4"/>
    </row>
    <row r="4" spans="1:5" ht="17.25" x14ac:dyDescent="0.25">
      <c r="A4" s="2" t="s">
        <v>2008</v>
      </c>
      <c r="B4" s="8">
        <v>82</v>
      </c>
      <c r="C4" s="9" t="s">
        <v>35</v>
      </c>
      <c r="D4" s="8">
        <v>68</v>
      </c>
      <c r="E4" s="9" t="s">
        <v>35</v>
      </c>
    </row>
    <row r="5" spans="1:5" x14ac:dyDescent="0.25">
      <c r="A5" s="2" t="s">
        <v>666</v>
      </c>
      <c r="B5" s="7">
        <v>22250</v>
      </c>
      <c r="C5" s="4"/>
      <c r="D5" s="7">
        <v>23469</v>
      </c>
      <c r="E5" s="4"/>
    </row>
    <row r="6" spans="1:5" x14ac:dyDescent="0.25">
      <c r="A6" s="2" t="s">
        <v>2009</v>
      </c>
      <c r="B6" s="7">
        <v>22332</v>
      </c>
      <c r="C6" s="4"/>
      <c r="D6" s="7">
        <v>23537</v>
      </c>
      <c r="E6" s="4"/>
    </row>
    <row r="7" spans="1:5" ht="30" x14ac:dyDescent="0.25">
      <c r="A7" s="2" t="s">
        <v>2010</v>
      </c>
      <c r="B7" s="4">
        <v>47</v>
      </c>
      <c r="C7" s="4"/>
      <c r="D7" s="4">
        <v>41</v>
      </c>
      <c r="E7" s="4"/>
    </row>
    <row r="8" spans="1:5" ht="30" x14ac:dyDescent="0.25">
      <c r="A8" s="2" t="s">
        <v>2011</v>
      </c>
      <c r="B8" s="4">
        <v>0</v>
      </c>
      <c r="C8" s="4"/>
      <c r="D8" s="4">
        <v>0</v>
      </c>
      <c r="E8" s="4"/>
    </row>
    <row r="9" spans="1:5" x14ac:dyDescent="0.25">
      <c r="A9" s="2" t="s">
        <v>1950</v>
      </c>
      <c r="B9" s="4"/>
      <c r="C9" s="4"/>
      <c r="D9" s="4"/>
      <c r="E9" s="4"/>
    </row>
    <row r="10" spans="1:5" x14ac:dyDescent="0.25">
      <c r="A10" s="3" t="s">
        <v>2007</v>
      </c>
      <c r="B10" s="4"/>
      <c r="C10" s="4"/>
      <c r="D10" s="4"/>
      <c r="E10" s="4"/>
    </row>
    <row r="11" spans="1:5" x14ac:dyDescent="0.25">
      <c r="A11" s="2" t="s">
        <v>2009</v>
      </c>
      <c r="B11" s="7">
        <v>15751</v>
      </c>
      <c r="C11" s="4"/>
      <c r="D11" s="7">
        <v>17325</v>
      </c>
      <c r="E11" s="4"/>
    </row>
    <row r="12" spans="1:5" x14ac:dyDescent="0.25">
      <c r="A12" s="2" t="s">
        <v>1951</v>
      </c>
      <c r="B12" s="4"/>
      <c r="C12" s="4"/>
      <c r="D12" s="4"/>
      <c r="E12" s="4"/>
    </row>
    <row r="13" spans="1:5" x14ac:dyDescent="0.25">
      <c r="A13" s="3" t="s">
        <v>2007</v>
      </c>
      <c r="B13" s="4"/>
      <c r="C13" s="4"/>
      <c r="D13" s="4"/>
      <c r="E13" s="4"/>
    </row>
    <row r="14" spans="1:5" x14ac:dyDescent="0.25">
      <c r="A14" s="2" t="s">
        <v>2009</v>
      </c>
      <c r="B14" s="7">
        <v>6581</v>
      </c>
      <c r="C14" s="4"/>
      <c r="D14" s="7">
        <v>6212</v>
      </c>
      <c r="E14" s="4"/>
    </row>
    <row r="15" spans="1:5" x14ac:dyDescent="0.25">
      <c r="A15" s="2" t="s">
        <v>683</v>
      </c>
      <c r="B15" s="4"/>
      <c r="C15" s="4"/>
      <c r="D15" s="4"/>
      <c r="E15" s="4"/>
    </row>
    <row r="16" spans="1:5" x14ac:dyDescent="0.25">
      <c r="A16" s="3" t="s">
        <v>2007</v>
      </c>
      <c r="B16" s="4"/>
      <c r="C16" s="4"/>
      <c r="D16" s="4"/>
      <c r="E16" s="4"/>
    </row>
    <row r="17" spans="1:5" ht="17.25" x14ac:dyDescent="0.25">
      <c r="A17" s="2" t="s">
        <v>2008</v>
      </c>
      <c r="B17" s="4">
        <v>38</v>
      </c>
      <c r="C17" s="9" t="s">
        <v>35</v>
      </c>
      <c r="D17" s="4">
        <v>25</v>
      </c>
      <c r="E17" s="9" t="s">
        <v>35</v>
      </c>
    </row>
    <row r="18" spans="1:5" x14ac:dyDescent="0.25">
      <c r="A18" s="2" t="s">
        <v>666</v>
      </c>
      <c r="B18" s="7">
        <v>7607</v>
      </c>
      <c r="C18" s="4"/>
      <c r="D18" s="7">
        <v>8970</v>
      </c>
      <c r="E18" s="4"/>
    </row>
    <row r="19" spans="1:5" x14ac:dyDescent="0.25">
      <c r="A19" s="2" t="s">
        <v>2009</v>
      </c>
      <c r="B19" s="7">
        <v>7645</v>
      </c>
      <c r="C19" s="4"/>
      <c r="D19" s="7">
        <v>8996</v>
      </c>
      <c r="E19" s="4"/>
    </row>
    <row r="20" spans="1:5" ht="30" x14ac:dyDescent="0.25">
      <c r="A20" s="2" t="s">
        <v>2010</v>
      </c>
      <c r="B20" s="4">
        <v>20</v>
      </c>
      <c r="C20" s="4"/>
      <c r="D20" s="4">
        <v>16</v>
      </c>
      <c r="E20" s="4"/>
    </row>
    <row r="21" spans="1:5" x14ac:dyDescent="0.25">
      <c r="A21" s="2" t="s">
        <v>1952</v>
      </c>
      <c r="B21" s="4"/>
      <c r="C21" s="4"/>
      <c r="D21" s="4"/>
      <c r="E21" s="4"/>
    </row>
    <row r="22" spans="1:5" x14ac:dyDescent="0.25">
      <c r="A22" s="3" t="s">
        <v>2007</v>
      </c>
      <c r="B22" s="4"/>
      <c r="C22" s="4"/>
      <c r="D22" s="4"/>
      <c r="E22" s="4"/>
    </row>
    <row r="23" spans="1:5" ht="17.25" x14ac:dyDescent="0.25">
      <c r="A23" s="2" t="s">
        <v>2008</v>
      </c>
      <c r="B23" s="4">
        <v>6</v>
      </c>
      <c r="C23" s="9" t="s">
        <v>35</v>
      </c>
      <c r="D23" s="4">
        <v>6</v>
      </c>
      <c r="E23" s="9" t="s">
        <v>35</v>
      </c>
    </row>
    <row r="24" spans="1:5" x14ac:dyDescent="0.25">
      <c r="A24" s="2" t="s">
        <v>666</v>
      </c>
      <c r="B24" s="7">
        <v>5696</v>
      </c>
      <c r="C24" s="4"/>
      <c r="D24" s="7">
        <v>6789</v>
      </c>
      <c r="E24" s="4"/>
    </row>
    <row r="25" spans="1:5" x14ac:dyDescent="0.25">
      <c r="A25" s="2" t="s">
        <v>2009</v>
      </c>
      <c r="B25" s="7">
        <v>5702</v>
      </c>
      <c r="C25" s="4"/>
      <c r="D25" s="7">
        <v>6796</v>
      </c>
      <c r="E25" s="4"/>
    </row>
    <row r="26" spans="1:5" ht="30" x14ac:dyDescent="0.25">
      <c r="A26" s="2" t="s">
        <v>2010</v>
      </c>
      <c r="B26" s="4">
        <v>6</v>
      </c>
      <c r="C26" s="4"/>
      <c r="D26" s="4">
        <v>5</v>
      </c>
      <c r="E26" s="4"/>
    </row>
    <row r="27" spans="1:5" x14ac:dyDescent="0.25">
      <c r="A27" s="2" t="s">
        <v>1953</v>
      </c>
      <c r="B27" s="4"/>
      <c r="C27" s="4"/>
      <c r="D27" s="4"/>
      <c r="E27" s="4"/>
    </row>
    <row r="28" spans="1:5" x14ac:dyDescent="0.25">
      <c r="A28" s="3" t="s">
        <v>2007</v>
      </c>
      <c r="B28" s="4"/>
      <c r="C28" s="4"/>
      <c r="D28" s="4"/>
      <c r="E28" s="4"/>
    </row>
    <row r="29" spans="1:5" ht="17.25" x14ac:dyDescent="0.25">
      <c r="A29" s="2" t="s">
        <v>2008</v>
      </c>
      <c r="B29" s="4">
        <v>32</v>
      </c>
      <c r="C29" s="9" t="s">
        <v>35</v>
      </c>
      <c r="D29" s="4">
        <v>19</v>
      </c>
      <c r="E29" s="9" t="s">
        <v>35</v>
      </c>
    </row>
    <row r="30" spans="1:5" x14ac:dyDescent="0.25">
      <c r="A30" s="2" t="s">
        <v>666</v>
      </c>
      <c r="B30" s="7">
        <v>1911</v>
      </c>
      <c r="C30" s="4"/>
      <c r="D30" s="7">
        <v>2181</v>
      </c>
      <c r="E30" s="4"/>
    </row>
    <row r="31" spans="1:5" x14ac:dyDescent="0.25">
      <c r="A31" s="2" t="s">
        <v>2009</v>
      </c>
      <c r="B31" s="7">
        <v>1943</v>
      </c>
      <c r="C31" s="4"/>
      <c r="D31" s="7">
        <v>2200</v>
      </c>
      <c r="E31" s="4"/>
    </row>
    <row r="32" spans="1:5" ht="30" x14ac:dyDescent="0.25">
      <c r="A32" s="2" t="s">
        <v>2010</v>
      </c>
      <c r="B32" s="4">
        <v>14</v>
      </c>
      <c r="C32" s="4"/>
      <c r="D32" s="4">
        <v>11</v>
      </c>
      <c r="E32" s="4"/>
    </row>
    <row r="33" spans="1:5" x14ac:dyDescent="0.25">
      <c r="A33" s="2" t="s">
        <v>684</v>
      </c>
      <c r="B33" s="4"/>
      <c r="C33" s="4"/>
      <c r="D33" s="4"/>
      <c r="E33" s="4"/>
    </row>
    <row r="34" spans="1:5" x14ac:dyDescent="0.25">
      <c r="A34" s="3" t="s">
        <v>2007</v>
      </c>
      <c r="B34" s="4"/>
      <c r="C34" s="4"/>
      <c r="D34" s="4"/>
      <c r="E34" s="4"/>
    </row>
    <row r="35" spans="1:5" ht="17.25" x14ac:dyDescent="0.25">
      <c r="A35" s="2" t="s">
        <v>2008</v>
      </c>
      <c r="B35" s="4">
        <v>44</v>
      </c>
      <c r="C35" s="9" t="s">
        <v>35</v>
      </c>
      <c r="D35" s="4">
        <v>43</v>
      </c>
      <c r="E35" s="9" t="s">
        <v>35</v>
      </c>
    </row>
    <row r="36" spans="1:5" x14ac:dyDescent="0.25">
      <c r="A36" s="2" t="s">
        <v>666</v>
      </c>
      <c r="B36" s="7">
        <v>14643</v>
      </c>
      <c r="C36" s="4"/>
      <c r="D36" s="7">
        <v>14499</v>
      </c>
      <c r="E36" s="4"/>
    </row>
    <row r="37" spans="1:5" x14ac:dyDescent="0.25">
      <c r="A37" s="2" t="s">
        <v>2009</v>
      </c>
      <c r="B37" s="7">
        <v>14687</v>
      </c>
      <c r="C37" s="4"/>
      <c r="D37" s="7">
        <v>14542</v>
      </c>
      <c r="E37" s="4"/>
    </row>
    <row r="38" spans="1:5" ht="30" x14ac:dyDescent="0.25">
      <c r="A38" s="2" t="s">
        <v>2010</v>
      </c>
      <c r="B38" s="4">
        <v>27</v>
      </c>
      <c r="C38" s="4"/>
      <c r="D38" s="4">
        <v>25</v>
      </c>
      <c r="E38" s="4"/>
    </row>
    <row r="39" spans="1:5" x14ac:dyDescent="0.25">
      <c r="A39" s="2" t="s">
        <v>1954</v>
      </c>
      <c r="B39" s="4"/>
      <c r="C39" s="4"/>
      <c r="D39" s="4"/>
      <c r="E39" s="4"/>
    </row>
    <row r="40" spans="1:5" x14ac:dyDescent="0.25">
      <c r="A40" s="3" t="s">
        <v>2007</v>
      </c>
      <c r="B40" s="4"/>
      <c r="C40" s="4"/>
      <c r="D40" s="4"/>
      <c r="E40" s="4"/>
    </row>
    <row r="41" spans="1:5" ht="17.25" x14ac:dyDescent="0.25">
      <c r="A41" s="2" t="s">
        <v>2008</v>
      </c>
      <c r="B41" s="4">
        <v>9</v>
      </c>
      <c r="C41" s="9" t="s">
        <v>35</v>
      </c>
      <c r="D41" s="4">
        <v>9</v>
      </c>
      <c r="E41" s="9" t="s">
        <v>35</v>
      </c>
    </row>
    <row r="42" spans="1:5" x14ac:dyDescent="0.25">
      <c r="A42" s="2" t="s">
        <v>666</v>
      </c>
      <c r="B42" s="7">
        <v>10040</v>
      </c>
      <c r="C42" s="4"/>
      <c r="D42" s="7">
        <v>10520</v>
      </c>
      <c r="E42" s="4"/>
    </row>
    <row r="43" spans="1:5" x14ac:dyDescent="0.25">
      <c r="A43" s="2" t="s">
        <v>2009</v>
      </c>
      <c r="B43" s="7">
        <v>10049</v>
      </c>
      <c r="C43" s="4"/>
      <c r="D43" s="7">
        <v>10529</v>
      </c>
      <c r="E43" s="4"/>
    </row>
    <row r="44" spans="1:5" ht="30" x14ac:dyDescent="0.25">
      <c r="A44" s="2" t="s">
        <v>2010</v>
      </c>
      <c r="B44" s="4">
        <v>9</v>
      </c>
      <c r="C44" s="4"/>
      <c r="D44" s="4">
        <v>6</v>
      </c>
      <c r="E44" s="4"/>
    </row>
    <row r="45" spans="1:5" x14ac:dyDescent="0.25">
      <c r="A45" s="2" t="s">
        <v>1955</v>
      </c>
      <c r="B45" s="4"/>
      <c r="C45" s="4"/>
      <c r="D45" s="4"/>
      <c r="E45" s="4"/>
    </row>
    <row r="46" spans="1:5" x14ac:dyDescent="0.25">
      <c r="A46" s="3" t="s">
        <v>2007</v>
      </c>
      <c r="B46" s="4"/>
      <c r="C46" s="4"/>
      <c r="D46" s="4"/>
      <c r="E46" s="4"/>
    </row>
    <row r="47" spans="1:5" ht="17.25" x14ac:dyDescent="0.25">
      <c r="A47" s="2" t="s">
        <v>2008</v>
      </c>
      <c r="B47" s="4">
        <v>35</v>
      </c>
      <c r="C47" s="9" t="s">
        <v>35</v>
      </c>
      <c r="D47" s="4">
        <v>34</v>
      </c>
      <c r="E47" s="9" t="s">
        <v>35</v>
      </c>
    </row>
    <row r="48" spans="1:5" x14ac:dyDescent="0.25">
      <c r="A48" s="2" t="s">
        <v>666</v>
      </c>
      <c r="B48" s="7">
        <v>4603</v>
      </c>
      <c r="C48" s="4"/>
      <c r="D48" s="7">
        <v>3979</v>
      </c>
      <c r="E48" s="4"/>
    </row>
    <row r="49" spans="1:5" x14ac:dyDescent="0.25">
      <c r="A49" s="2" t="s">
        <v>2009</v>
      </c>
      <c r="B49" s="7">
        <v>4639</v>
      </c>
      <c r="C49" s="4"/>
      <c r="D49" s="7">
        <v>4012</v>
      </c>
      <c r="E49" s="4"/>
    </row>
    <row r="50" spans="1:5" ht="30" x14ac:dyDescent="0.25">
      <c r="A50" s="2" t="s">
        <v>2010</v>
      </c>
      <c r="B50" s="8">
        <v>18</v>
      </c>
      <c r="C50" s="4"/>
      <c r="D50" s="8">
        <v>18</v>
      </c>
      <c r="E50" s="4"/>
    </row>
    <row r="51" spans="1:5" x14ac:dyDescent="0.25">
      <c r="A51" s="11"/>
      <c r="B51" s="11"/>
      <c r="C51" s="11"/>
      <c r="D51" s="11"/>
      <c r="E51" s="11"/>
    </row>
    <row r="52" spans="1:5" ht="15" customHeight="1" x14ac:dyDescent="0.25">
      <c r="A52" s="2" t="s">
        <v>35</v>
      </c>
      <c r="B52" s="12" t="s">
        <v>2012</v>
      </c>
      <c r="C52" s="12"/>
      <c r="D52" s="12"/>
      <c r="E52" s="12"/>
    </row>
  </sheetData>
  <mergeCells count="4">
    <mergeCell ref="B1:C2"/>
    <mergeCell ref="D1:E2"/>
    <mergeCell ref="A51:E51"/>
    <mergeCell ref="B52:E5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2013</v>
      </c>
      <c r="B1" s="10" t="s">
        <v>3</v>
      </c>
      <c r="C1" s="10" t="s">
        <v>31</v>
      </c>
      <c r="D1" s="10" t="s">
        <v>32</v>
      </c>
    </row>
    <row r="2" spans="1:4" x14ac:dyDescent="0.25">
      <c r="A2" s="1" t="s">
        <v>65</v>
      </c>
      <c r="B2" s="10"/>
      <c r="C2" s="10"/>
      <c r="D2" s="10"/>
    </row>
    <row r="3" spans="1:4" ht="30" x14ac:dyDescent="0.25">
      <c r="A3" s="3" t="s">
        <v>2014</v>
      </c>
      <c r="B3" s="4"/>
      <c r="C3" s="4"/>
      <c r="D3" s="4"/>
    </row>
    <row r="4" spans="1:4" x14ac:dyDescent="0.25">
      <c r="A4" s="2" t="s">
        <v>2015</v>
      </c>
      <c r="B4" s="8">
        <v>39034</v>
      </c>
      <c r="C4" s="8">
        <v>40475</v>
      </c>
      <c r="D4" s="4"/>
    </row>
    <row r="5" spans="1:4" x14ac:dyDescent="0.25">
      <c r="A5" s="2" t="s">
        <v>749</v>
      </c>
      <c r="B5" s="7">
        <v>28263</v>
      </c>
      <c r="C5" s="7">
        <v>26654</v>
      </c>
      <c r="D5" s="4"/>
    </row>
    <row r="6" spans="1:4" x14ac:dyDescent="0.25">
      <c r="A6" s="2" t="s">
        <v>2016</v>
      </c>
      <c r="B6" s="7">
        <v>10771</v>
      </c>
      <c r="C6" s="7">
        <v>13821</v>
      </c>
      <c r="D6" s="4"/>
    </row>
    <row r="7" spans="1:4" x14ac:dyDescent="0.25">
      <c r="A7" s="2" t="s">
        <v>2017</v>
      </c>
      <c r="B7" s="4"/>
      <c r="C7" s="4"/>
      <c r="D7" s="4"/>
    </row>
    <row r="8" spans="1:4" ht="30" x14ac:dyDescent="0.25">
      <c r="A8" s="3" t="s">
        <v>2014</v>
      </c>
      <c r="B8" s="4"/>
      <c r="C8" s="4"/>
      <c r="D8" s="4"/>
    </row>
    <row r="9" spans="1:4" x14ac:dyDescent="0.25">
      <c r="A9" s="2" t="s">
        <v>2015</v>
      </c>
      <c r="B9" s="7">
        <v>37578</v>
      </c>
      <c r="C9" s="7">
        <v>38555</v>
      </c>
      <c r="D9" s="4"/>
    </row>
    <row r="10" spans="1:4" x14ac:dyDescent="0.25">
      <c r="A10" s="2" t="s">
        <v>749</v>
      </c>
      <c r="B10" s="7">
        <v>27500</v>
      </c>
      <c r="C10" s="7">
        <v>25576</v>
      </c>
      <c r="D10" s="4"/>
    </row>
    <row r="11" spans="1:4" x14ac:dyDescent="0.25">
      <c r="A11" s="2" t="s">
        <v>2016</v>
      </c>
      <c r="B11" s="7">
        <v>10078</v>
      </c>
      <c r="C11" s="7">
        <v>12979</v>
      </c>
      <c r="D11" s="7">
        <v>12854</v>
      </c>
    </row>
    <row r="12" spans="1:4" x14ac:dyDescent="0.25">
      <c r="A12" s="2" t="s">
        <v>745</v>
      </c>
      <c r="B12" s="4"/>
      <c r="C12" s="4"/>
      <c r="D12" s="4"/>
    </row>
    <row r="13" spans="1:4" ht="30" x14ac:dyDescent="0.25">
      <c r="A13" s="3" t="s">
        <v>2014</v>
      </c>
      <c r="B13" s="4"/>
      <c r="C13" s="4"/>
      <c r="D13" s="4"/>
    </row>
    <row r="14" spans="1:4" x14ac:dyDescent="0.25">
      <c r="A14" s="2" t="s">
        <v>2015</v>
      </c>
      <c r="B14" s="4">
        <v>667</v>
      </c>
      <c r="C14" s="4">
        <v>706</v>
      </c>
      <c r="D14" s="4"/>
    </row>
    <row r="15" spans="1:4" x14ac:dyDescent="0.25">
      <c r="A15" s="2" t="s">
        <v>746</v>
      </c>
      <c r="B15" s="4"/>
      <c r="C15" s="4"/>
      <c r="D15" s="4"/>
    </row>
    <row r="16" spans="1:4" ht="30" x14ac:dyDescent="0.25">
      <c r="A16" s="3" t="s">
        <v>2014</v>
      </c>
      <c r="B16" s="4"/>
      <c r="C16" s="4"/>
      <c r="D16" s="4"/>
    </row>
    <row r="17" spans="1:4" x14ac:dyDescent="0.25">
      <c r="A17" s="2" t="s">
        <v>2015</v>
      </c>
      <c r="B17" s="7">
        <v>9524</v>
      </c>
      <c r="C17" s="7">
        <v>9680</v>
      </c>
      <c r="D17" s="4"/>
    </row>
    <row r="18" spans="1:4" x14ac:dyDescent="0.25">
      <c r="A18" s="2" t="s">
        <v>747</v>
      </c>
      <c r="B18" s="4"/>
      <c r="C18" s="4"/>
      <c r="D18" s="4"/>
    </row>
    <row r="19" spans="1:4" ht="30" x14ac:dyDescent="0.25">
      <c r="A19" s="3" t="s">
        <v>2014</v>
      </c>
      <c r="B19" s="4"/>
      <c r="C19" s="4"/>
      <c r="D19" s="4"/>
    </row>
    <row r="20" spans="1:4" x14ac:dyDescent="0.25">
      <c r="A20" s="2" t="s">
        <v>2015</v>
      </c>
      <c r="B20" s="7">
        <v>27388</v>
      </c>
      <c r="C20" s="7">
        <v>28169</v>
      </c>
      <c r="D20" s="4"/>
    </row>
    <row r="21" spans="1:4" x14ac:dyDescent="0.25">
      <c r="A21" s="2" t="s">
        <v>751</v>
      </c>
      <c r="B21" s="4"/>
      <c r="C21" s="4"/>
      <c r="D21" s="4"/>
    </row>
    <row r="22" spans="1:4" ht="30" x14ac:dyDescent="0.25">
      <c r="A22" s="3" t="s">
        <v>2014</v>
      </c>
      <c r="B22" s="4"/>
      <c r="C22" s="4"/>
      <c r="D22" s="4"/>
    </row>
    <row r="23" spans="1:4" x14ac:dyDescent="0.25">
      <c r="A23" s="2" t="s">
        <v>2015</v>
      </c>
      <c r="B23" s="7">
        <v>1456</v>
      </c>
      <c r="C23" s="7">
        <v>1920</v>
      </c>
      <c r="D23" s="4"/>
    </row>
    <row r="24" spans="1:4" x14ac:dyDescent="0.25">
      <c r="A24" s="2" t="s">
        <v>749</v>
      </c>
      <c r="B24" s="4">
        <v>763</v>
      </c>
      <c r="C24" s="7">
        <v>1078</v>
      </c>
      <c r="D24" s="4"/>
    </row>
    <row r="25" spans="1:4" x14ac:dyDescent="0.25">
      <c r="A25" s="2" t="s">
        <v>2016</v>
      </c>
      <c r="B25" s="8">
        <v>693</v>
      </c>
      <c r="C25" s="8">
        <v>842</v>
      </c>
      <c r="D25" s="4"/>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30" x14ac:dyDescent="0.25">
      <c r="A1" s="1" t="s">
        <v>2018</v>
      </c>
      <c r="B1" s="10" t="s">
        <v>3</v>
      </c>
      <c r="C1" s="10"/>
      <c r="D1" s="10" t="s">
        <v>31</v>
      </c>
      <c r="E1" s="10"/>
    </row>
    <row r="2" spans="1:5" x14ac:dyDescent="0.25">
      <c r="A2" s="1" t="s">
        <v>65</v>
      </c>
      <c r="B2" s="10"/>
      <c r="C2" s="10"/>
      <c r="D2" s="10"/>
      <c r="E2" s="10"/>
    </row>
    <row r="3" spans="1:5" x14ac:dyDescent="0.25">
      <c r="A3" s="3" t="s">
        <v>754</v>
      </c>
      <c r="B3" s="4"/>
      <c r="C3" s="4"/>
      <c r="D3" s="4"/>
      <c r="E3" s="4"/>
    </row>
    <row r="4" spans="1:5" ht="30" x14ac:dyDescent="0.25">
      <c r="A4" s="2" t="s">
        <v>2019</v>
      </c>
      <c r="B4" s="8">
        <v>1527</v>
      </c>
      <c r="C4" s="9" t="s">
        <v>35</v>
      </c>
      <c r="D4" s="8">
        <v>1652</v>
      </c>
      <c r="E4" s="9" t="s">
        <v>35</v>
      </c>
    </row>
    <row r="5" spans="1:5" x14ac:dyDescent="0.25">
      <c r="A5" s="2" t="s">
        <v>2020</v>
      </c>
      <c r="B5" s="4">
        <v>681</v>
      </c>
      <c r="C5" s="4"/>
      <c r="D5" s="4">
        <v>401</v>
      </c>
      <c r="E5" s="4"/>
    </row>
    <row r="6" spans="1:5" x14ac:dyDescent="0.25">
      <c r="A6" s="2" t="s">
        <v>2021</v>
      </c>
      <c r="B6" s="4">
        <v>98</v>
      </c>
      <c r="C6" s="4"/>
      <c r="D6" s="4">
        <v>110</v>
      </c>
      <c r="E6" s="4"/>
    </row>
    <row r="7" spans="1:5" ht="30" x14ac:dyDescent="0.25">
      <c r="A7" s="2" t="s">
        <v>2022</v>
      </c>
      <c r="B7" s="4">
        <v>496</v>
      </c>
      <c r="C7" s="4"/>
      <c r="D7" s="4">
        <v>200</v>
      </c>
      <c r="E7" s="4"/>
    </row>
    <row r="8" spans="1:5" x14ac:dyDescent="0.25">
      <c r="A8" s="2" t="s">
        <v>761</v>
      </c>
      <c r="B8" s="4">
        <v>332</v>
      </c>
      <c r="C8" s="4"/>
      <c r="D8" s="4">
        <v>352</v>
      </c>
      <c r="E8" s="4"/>
    </row>
    <row r="9" spans="1:5" x14ac:dyDescent="0.25">
      <c r="A9" s="2" t="s">
        <v>762</v>
      </c>
      <c r="B9" s="4">
        <v>300</v>
      </c>
      <c r="C9" s="4"/>
      <c r="D9" s="4">
        <v>316</v>
      </c>
      <c r="E9" s="4"/>
    </row>
    <row r="10" spans="1:5" x14ac:dyDescent="0.25">
      <c r="A10" s="2" t="s">
        <v>763</v>
      </c>
      <c r="B10" s="4">
        <v>509</v>
      </c>
      <c r="C10" s="4"/>
      <c r="D10" s="4">
        <v>174</v>
      </c>
      <c r="E10" s="4"/>
    </row>
    <row r="11" spans="1:5" x14ac:dyDescent="0.25">
      <c r="A11" s="2" t="s">
        <v>764</v>
      </c>
      <c r="B11" s="4">
        <v>356</v>
      </c>
      <c r="C11" s="4"/>
      <c r="D11" s="4">
        <v>392</v>
      </c>
      <c r="E11" s="4"/>
    </row>
    <row r="12" spans="1:5" x14ac:dyDescent="0.25">
      <c r="A12" s="2" t="s">
        <v>765</v>
      </c>
      <c r="B12" s="4">
        <v>518</v>
      </c>
      <c r="C12" s="4"/>
      <c r="D12" s="4">
        <v>305</v>
      </c>
      <c r="E12" s="4"/>
    </row>
    <row r="13" spans="1:5" x14ac:dyDescent="0.25">
      <c r="A13" s="2" t="s">
        <v>445</v>
      </c>
      <c r="B13" s="4">
        <v>788</v>
      </c>
      <c r="C13" s="4"/>
      <c r="D13" s="4">
        <v>738</v>
      </c>
      <c r="E13" s="4"/>
    </row>
    <row r="14" spans="1:5" x14ac:dyDescent="0.25">
      <c r="A14" s="2" t="s">
        <v>182</v>
      </c>
      <c r="B14" s="8">
        <v>5603</v>
      </c>
      <c r="C14" s="4"/>
      <c r="D14" s="8">
        <v>4639</v>
      </c>
      <c r="E14" s="4"/>
    </row>
    <row r="15" spans="1:5" x14ac:dyDescent="0.25">
      <c r="A15" s="11"/>
      <c r="B15" s="11"/>
      <c r="C15" s="11"/>
      <c r="D15" s="11"/>
      <c r="E15" s="11"/>
    </row>
    <row r="16" spans="1:5" ht="22.5" customHeight="1" x14ac:dyDescent="0.25">
      <c r="A16" s="2" t="s">
        <v>35</v>
      </c>
      <c r="B16" s="257" t="s">
        <v>2023</v>
      </c>
      <c r="C16" s="257"/>
      <c r="D16" s="257"/>
      <c r="E16" s="257"/>
    </row>
  </sheetData>
  <mergeCells count="4">
    <mergeCell ref="B1:C2"/>
    <mergeCell ref="D1:E2"/>
    <mergeCell ref="A15:E15"/>
    <mergeCell ref="B16:E16"/>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x14ac:dyDescent="0.25"/>
  <cols>
    <col min="1" max="1" width="36.5703125" bestFit="1" customWidth="1"/>
    <col min="2" max="2" width="19.85546875" customWidth="1"/>
    <col min="3" max="3" width="7" customWidth="1"/>
    <col min="4" max="4" width="19.85546875" customWidth="1"/>
    <col min="5" max="5" width="7" customWidth="1"/>
    <col min="6" max="6" width="27.7109375" customWidth="1"/>
  </cols>
  <sheetData>
    <row r="1" spans="1:6" ht="15" customHeight="1" x14ac:dyDescent="0.25">
      <c r="A1" s="1" t="s">
        <v>2024</v>
      </c>
      <c r="B1" s="10" t="s">
        <v>2</v>
      </c>
      <c r="C1" s="10"/>
      <c r="D1" s="10"/>
      <c r="E1" s="10"/>
      <c r="F1" s="10"/>
    </row>
    <row r="2" spans="1:6" ht="15" customHeight="1" x14ac:dyDescent="0.25">
      <c r="A2" s="1" t="s">
        <v>65</v>
      </c>
      <c r="B2" s="10" t="s">
        <v>3</v>
      </c>
      <c r="C2" s="10"/>
      <c r="D2" s="10" t="s">
        <v>31</v>
      </c>
      <c r="E2" s="10"/>
      <c r="F2" s="1" t="s">
        <v>32</v>
      </c>
    </row>
    <row r="3" spans="1:6" ht="30" x14ac:dyDescent="0.25">
      <c r="A3" s="3" t="s">
        <v>2025</v>
      </c>
      <c r="B3" s="4"/>
      <c r="C3" s="4"/>
      <c r="D3" s="4"/>
      <c r="E3" s="4"/>
      <c r="F3" s="4"/>
    </row>
    <row r="4" spans="1:6" x14ac:dyDescent="0.25">
      <c r="A4" s="2" t="s">
        <v>2026</v>
      </c>
      <c r="B4" s="8">
        <v>6806</v>
      </c>
      <c r="C4" s="4"/>
      <c r="D4" s="8">
        <v>6930</v>
      </c>
      <c r="E4" s="4"/>
      <c r="F4" s="4"/>
    </row>
    <row r="5" spans="1:6" x14ac:dyDescent="0.25">
      <c r="A5" s="2" t="s">
        <v>2027</v>
      </c>
      <c r="B5" s="7">
        <v>-3702</v>
      </c>
      <c r="C5" s="4"/>
      <c r="D5" s="7">
        <v>-3059</v>
      </c>
      <c r="E5" s="4"/>
      <c r="F5" s="4"/>
    </row>
    <row r="6" spans="1:6" x14ac:dyDescent="0.25">
      <c r="A6" s="2" t="s">
        <v>2028</v>
      </c>
      <c r="B6" s="7">
        <v>3104</v>
      </c>
      <c r="C6" s="4"/>
      <c r="D6" s="7">
        <v>3871</v>
      </c>
      <c r="E6" s="4"/>
      <c r="F6" s="4"/>
    </row>
    <row r="7" spans="1:6" ht="30" x14ac:dyDescent="0.25">
      <c r="A7" s="2" t="s">
        <v>2029</v>
      </c>
      <c r="B7" s="4">
        <v>-768</v>
      </c>
      <c r="C7" s="4"/>
      <c r="D7" s="4"/>
      <c r="E7" s="4"/>
      <c r="F7" s="4"/>
    </row>
    <row r="8" spans="1:6" x14ac:dyDescent="0.25">
      <c r="A8" s="2" t="s">
        <v>2030</v>
      </c>
      <c r="B8" s="7">
        <v>1347</v>
      </c>
      <c r="C8" s="4"/>
      <c r="D8" s="7">
        <v>1351</v>
      </c>
      <c r="E8" s="4"/>
      <c r="F8" s="7">
        <v>1284</v>
      </c>
    </row>
    <row r="9" spans="1:6" ht="30" x14ac:dyDescent="0.25">
      <c r="A9" s="2" t="s">
        <v>2031</v>
      </c>
      <c r="B9" s="4">
        <v>724</v>
      </c>
      <c r="C9" s="4"/>
      <c r="D9" s="7">
        <v>1177</v>
      </c>
      <c r="E9" s="4"/>
      <c r="F9" s="4"/>
    </row>
    <row r="10" spans="1:6" ht="30" x14ac:dyDescent="0.25">
      <c r="A10" s="2" t="s">
        <v>2032</v>
      </c>
      <c r="B10" s="4">
        <v>0</v>
      </c>
      <c r="C10" s="4"/>
      <c r="D10" s="4">
        <v>0</v>
      </c>
      <c r="E10" s="4"/>
      <c r="F10" s="4"/>
    </row>
    <row r="11" spans="1:6" x14ac:dyDescent="0.25">
      <c r="A11" s="2" t="s">
        <v>776</v>
      </c>
      <c r="B11" s="4"/>
      <c r="C11" s="4"/>
      <c r="D11" s="4"/>
      <c r="E11" s="4"/>
      <c r="F11" s="4"/>
    </row>
    <row r="12" spans="1:6" ht="30" x14ac:dyDescent="0.25">
      <c r="A12" s="3" t="s">
        <v>2025</v>
      </c>
      <c r="B12" s="4"/>
      <c r="C12" s="4"/>
      <c r="D12" s="4"/>
      <c r="E12" s="4"/>
      <c r="F12" s="4"/>
    </row>
    <row r="13" spans="1:6" x14ac:dyDescent="0.25">
      <c r="A13" s="2" t="s">
        <v>2026</v>
      </c>
      <c r="B13" s="7">
        <v>1375</v>
      </c>
      <c r="C13" s="4"/>
      <c r="D13" s="7">
        <v>1494</v>
      </c>
      <c r="E13" s="4"/>
      <c r="F13" s="4"/>
    </row>
    <row r="14" spans="1:6" x14ac:dyDescent="0.25">
      <c r="A14" s="2" t="s">
        <v>2027</v>
      </c>
      <c r="B14" s="4">
        <v>-679</v>
      </c>
      <c r="C14" s="4"/>
      <c r="D14" s="4">
        <v>-699</v>
      </c>
      <c r="E14" s="4"/>
      <c r="F14" s="4"/>
    </row>
    <row r="15" spans="1:6" x14ac:dyDescent="0.25">
      <c r="A15" s="2" t="s">
        <v>2028</v>
      </c>
      <c r="B15" s="4">
        <v>696</v>
      </c>
      <c r="C15" s="4"/>
      <c r="D15" s="4">
        <v>794</v>
      </c>
      <c r="E15" s="4"/>
      <c r="F15" s="4"/>
    </row>
    <row r="16" spans="1:6" x14ac:dyDescent="0.25">
      <c r="A16" s="2" t="s">
        <v>394</v>
      </c>
      <c r="B16" s="4"/>
      <c r="C16" s="4"/>
      <c r="D16" s="4"/>
      <c r="E16" s="4"/>
      <c r="F16" s="4"/>
    </row>
    <row r="17" spans="1:6" ht="30" x14ac:dyDescent="0.25">
      <c r="A17" s="3" t="s">
        <v>2025</v>
      </c>
      <c r="B17" s="4"/>
      <c r="C17" s="4"/>
      <c r="D17" s="4"/>
      <c r="E17" s="4"/>
      <c r="F17" s="4"/>
    </row>
    <row r="18" spans="1:6" x14ac:dyDescent="0.25">
      <c r="A18" s="2" t="s">
        <v>2026</v>
      </c>
      <c r="B18" s="7">
        <v>2208</v>
      </c>
      <c r="C18" s="4"/>
      <c r="D18" s="7">
        <v>2148</v>
      </c>
      <c r="E18" s="4"/>
      <c r="F18" s="4"/>
    </row>
    <row r="19" spans="1:6" x14ac:dyDescent="0.25">
      <c r="A19" s="2" t="s">
        <v>2027</v>
      </c>
      <c r="B19" s="7">
        <v>-1271</v>
      </c>
      <c r="C19" s="4"/>
      <c r="D19" s="4">
        <v>-977</v>
      </c>
      <c r="E19" s="4"/>
      <c r="F19" s="4"/>
    </row>
    <row r="20" spans="1:6" x14ac:dyDescent="0.25">
      <c r="A20" s="2" t="s">
        <v>2028</v>
      </c>
      <c r="B20" s="4">
        <v>937</v>
      </c>
      <c r="C20" s="4"/>
      <c r="D20" s="7">
        <v>1171</v>
      </c>
      <c r="E20" s="4"/>
      <c r="F20" s="4"/>
    </row>
    <row r="21" spans="1:6" x14ac:dyDescent="0.25">
      <c r="A21" s="2" t="s">
        <v>393</v>
      </c>
      <c r="B21" s="4"/>
      <c r="C21" s="4"/>
      <c r="D21" s="4"/>
      <c r="E21" s="4"/>
      <c r="F21" s="4"/>
    </row>
    <row r="22" spans="1:6" ht="30" x14ac:dyDescent="0.25">
      <c r="A22" s="3" t="s">
        <v>2025</v>
      </c>
      <c r="B22" s="4"/>
      <c r="C22" s="4"/>
      <c r="D22" s="4"/>
      <c r="E22" s="4"/>
      <c r="F22" s="4"/>
    </row>
    <row r="23" spans="1:6" x14ac:dyDescent="0.25">
      <c r="A23" s="2" t="s">
        <v>2026</v>
      </c>
      <c r="B23" s="7">
        <v>2831</v>
      </c>
      <c r="C23" s="4"/>
      <c r="D23" s="7">
        <v>2910</v>
      </c>
      <c r="E23" s="4"/>
      <c r="F23" s="4"/>
    </row>
    <row r="24" spans="1:6" x14ac:dyDescent="0.25">
      <c r="A24" s="2" t="s">
        <v>2027</v>
      </c>
      <c r="B24" s="7">
        <v>-1533</v>
      </c>
      <c r="C24" s="4"/>
      <c r="D24" s="7">
        <v>-1224</v>
      </c>
      <c r="E24" s="4"/>
      <c r="F24" s="4"/>
    </row>
    <row r="25" spans="1:6" x14ac:dyDescent="0.25">
      <c r="A25" s="2" t="s">
        <v>2028</v>
      </c>
      <c r="B25" s="7">
        <v>1298</v>
      </c>
      <c r="C25" s="4"/>
      <c r="D25" s="7">
        <v>1687</v>
      </c>
      <c r="E25" s="4"/>
      <c r="F25" s="4"/>
    </row>
    <row r="26" spans="1:6" x14ac:dyDescent="0.25">
      <c r="A26" s="2" t="s">
        <v>411</v>
      </c>
      <c r="B26" s="4"/>
      <c r="C26" s="4"/>
      <c r="D26" s="4"/>
      <c r="E26" s="4"/>
      <c r="F26" s="4"/>
    </row>
    <row r="27" spans="1:6" ht="30" x14ac:dyDescent="0.25">
      <c r="A27" s="3" t="s">
        <v>2025</v>
      </c>
      <c r="B27" s="4"/>
      <c r="C27" s="4"/>
      <c r="D27" s="4"/>
      <c r="E27" s="4"/>
      <c r="F27" s="4"/>
    </row>
    <row r="28" spans="1:6" x14ac:dyDescent="0.25">
      <c r="A28" s="2" t="s">
        <v>2026</v>
      </c>
      <c r="B28" s="4"/>
      <c r="C28" s="4"/>
      <c r="D28" s="4">
        <v>13</v>
      </c>
      <c r="E28" s="4"/>
      <c r="F28" s="4"/>
    </row>
    <row r="29" spans="1:6" x14ac:dyDescent="0.25">
      <c r="A29" s="2" t="s">
        <v>2028</v>
      </c>
      <c r="B29" s="4"/>
      <c r="C29" s="4"/>
      <c r="D29" s="4">
        <v>13</v>
      </c>
      <c r="E29" s="4"/>
      <c r="F29" s="4"/>
    </row>
    <row r="30" spans="1:6" x14ac:dyDescent="0.25">
      <c r="A30" s="2" t="s">
        <v>395</v>
      </c>
      <c r="B30" s="4"/>
      <c r="C30" s="4"/>
      <c r="D30" s="4"/>
      <c r="E30" s="4"/>
      <c r="F30" s="4"/>
    </row>
    <row r="31" spans="1:6" ht="30" x14ac:dyDescent="0.25">
      <c r="A31" s="3" t="s">
        <v>2025</v>
      </c>
      <c r="B31" s="4"/>
      <c r="C31" s="4"/>
      <c r="D31" s="4"/>
      <c r="E31" s="4"/>
      <c r="F31" s="4"/>
    </row>
    <row r="32" spans="1:6" x14ac:dyDescent="0.25">
      <c r="A32" s="2" t="s">
        <v>2026</v>
      </c>
      <c r="B32" s="4">
        <v>374</v>
      </c>
      <c r="C32" s="4"/>
      <c r="D32" s="4">
        <v>358</v>
      </c>
      <c r="E32" s="4"/>
      <c r="F32" s="4"/>
    </row>
    <row r="33" spans="1:6" x14ac:dyDescent="0.25">
      <c r="A33" s="2" t="s">
        <v>2027</v>
      </c>
      <c r="B33" s="4">
        <v>-214</v>
      </c>
      <c r="C33" s="4"/>
      <c r="D33" s="4">
        <v>-154</v>
      </c>
      <c r="E33" s="4"/>
      <c r="F33" s="4"/>
    </row>
    <row r="34" spans="1:6" x14ac:dyDescent="0.25">
      <c r="A34" s="2" t="s">
        <v>2028</v>
      </c>
      <c r="B34" s="4">
        <v>161</v>
      </c>
      <c r="C34" s="4"/>
      <c r="D34" s="4">
        <v>204</v>
      </c>
      <c r="E34" s="4"/>
      <c r="F34" s="4"/>
    </row>
    <row r="35" spans="1:6" x14ac:dyDescent="0.25">
      <c r="A35" s="2" t="s">
        <v>2033</v>
      </c>
      <c r="B35" s="4"/>
      <c r="C35" s="4"/>
      <c r="D35" s="4"/>
      <c r="E35" s="4"/>
      <c r="F35" s="4"/>
    </row>
    <row r="36" spans="1:6" ht="30" x14ac:dyDescent="0.25">
      <c r="A36" s="3" t="s">
        <v>2025</v>
      </c>
      <c r="B36" s="4"/>
      <c r="C36" s="4"/>
      <c r="D36" s="4"/>
      <c r="E36" s="4"/>
      <c r="F36" s="4"/>
    </row>
    <row r="37" spans="1:6" ht="17.25" x14ac:dyDescent="0.25">
      <c r="A37" s="2" t="s">
        <v>2026</v>
      </c>
      <c r="B37" s="4">
        <v>18</v>
      </c>
      <c r="C37" s="9" t="s">
        <v>35</v>
      </c>
      <c r="D37" s="4">
        <v>7</v>
      </c>
      <c r="E37" s="9" t="s">
        <v>35</v>
      </c>
      <c r="F37" s="4"/>
    </row>
    <row r="38" spans="1:6" ht="17.25" x14ac:dyDescent="0.25">
      <c r="A38" s="2" t="s">
        <v>2027</v>
      </c>
      <c r="B38" s="4">
        <v>-6</v>
      </c>
      <c r="C38" s="9" t="s">
        <v>35</v>
      </c>
      <c r="D38" s="4">
        <v>-5</v>
      </c>
      <c r="E38" s="9" t="s">
        <v>35</v>
      </c>
      <c r="F38" s="4"/>
    </row>
    <row r="39" spans="1:6" ht="17.25" x14ac:dyDescent="0.25">
      <c r="A39" s="2" t="s">
        <v>2028</v>
      </c>
      <c r="B39" s="8">
        <v>12</v>
      </c>
      <c r="C39" s="9" t="s">
        <v>35</v>
      </c>
      <c r="D39" s="8">
        <v>2</v>
      </c>
      <c r="E39" s="9" t="s">
        <v>35</v>
      </c>
      <c r="F39" s="4"/>
    </row>
    <row r="40" spans="1:6" x14ac:dyDescent="0.25">
      <c r="A40" s="11"/>
      <c r="B40" s="11"/>
      <c r="C40" s="11"/>
      <c r="D40" s="11"/>
      <c r="E40" s="11"/>
      <c r="F40" s="11"/>
    </row>
    <row r="41" spans="1:6" x14ac:dyDescent="0.25">
      <c r="A41" s="2" t="s">
        <v>35</v>
      </c>
      <c r="B41" s="257" t="s">
        <v>2034</v>
      </c>
      <c r="C41" s="257"/>
      <c r="D41" s="257"/>
      <c r="E41" s="257"/>
      <c r="F41" s="257"/>
    </row>
  </sheetData>
  <mergeCells count="5">
    <mergeCell ref="B1:F1"/>
    <mergeCell ref="B2:C2"/>
    <mergeCell ref="D2:E2"/>
    <mergeCell ref="A40:F40"/>
    <mergeCell ref="B41:F4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2035</v>
      </c>
      <c r="B1" s="10" t="s">
        <v>3</v>
      </c>
    </row>
    <row r="2" spans="1:2" x14ac:dyDescent="0.25">
      <c r="A2" s="1" t="s">
        <v>65</v>
      </c>
      <c r="B2" s="10"/>
    </row>
    <row r="3" spans="1:2" x14ac:dyDescent="0.25">
      <c r="A3" s="3" t="s">
        <v>2036</v>
      </c>
      <c r="B3" s="4"/>
    </row>
    <row r="4" spans="1:2" x14ac:dyDescent="0.25">
      <c r="A4" s="2">
        <v>2015</v>
      </c>
      <c r="B4" s="8">
        <v>1068</v>
      </c>
    </row>
    <row r="5" spans="1:2" x14ac:dyDescent="0.25">
      <c r="A5" s="2">
        <v>2016</v>
      </c>
      <c r="B5" s="4">
        <v>816</v>
      </c>
    </row>
    <row r="6" spans="1:2" x14ac:dyDescent="0.25">
      <c r="A6" s="2">
        <v>2017</v>
      </c>
      <c r="B6" s="4">
        <v>559</v>
      </c>
    </row>
    <row r="7" spans="1:2" x14ac:dyDescent="0.25">
      <c r="A7" s="2">
        <v>2018</v>
      </c>
      <c r="B7" s="4">
        <v>349</v>
      </c>
    </row>
    <row r="8" spans="1:2" x14ac:dyDescent="0.25">
      <c r="A8" s="2">
        <v>2019</v>
      </c>
      <c r="B8" s="4">
        <v>210</v>
      </c>
    </row>
    <row r="9" spans="1:2" x14ac:dyDescent="0.25">
      <c r="A9" s="2" t="s">
        <v>2037</v>
      </c>
      <c r="B9" s="4"/>
    </row>
    <row r="10" spans="1:2" x14ac:dyDescent="0.25">
      <c r="A10" s="3" t="s">
        <v>2036</v>
      </c>
      <c r="B10" s="4"/>
    </row>
    <row r="11" spans="1:2" x14ac:dyDescent="0.25">
      <c r="A11" s="2">
        <v>2015</v>
      </c>
      <c r="B11" s="4">
        <v>420</v>
      </c>
    </row>
    <row r="12" spans="1:2" x14ac:dyDescent="0.25">
      <c r="A12" s="2">
        <v>2016</v>
      </c>
      <c r="B12" s="4">
        <v>211</v>
      </c>
    </row>
    <row r="13" spans="1:2" x14ac:dyDescent="0.25">
      <c r="A13" s="2">
        <v>2017</v>
      </c>
      <c r="B13" s="4">
        <v>65</v>
      </c>
    </row>
    <row r="14" spans="1:2" x14ac:dyDescent="0.25">
      <c r="A14" s="2" t="s">
        <v>2038</v>
      </c>
      <c r="B14" s="4"/>
    </row>
    <row r="15" spans="1:2" x14ac:dyDescent="0.25">
      <c r="A15" s="3" t="s">
        <v>2036</v>
      </c>
      <c r="B15" s="4"/>
    </row>
    <row r="16" spans="1:2" x14ac:dyDescent="0.25">
      <c r="A16" s="2">
        <v>2015</v>
      </c>
      <c r="B16" s="4">
        <v>648</v>
      </c>
    </row>
    <row r="17" spans="1:2" x14ac:dyDescent="0.25">
      <c r="A17" s="2">
        <v>2016</v>
      </c>
      <c r="B17" s="4">
        <v>605</v>
      </c>
    </row>
    <row r="18" spans="1:2" x14ac:dyDescent="0.25">
      <c r="A18" s="2">
        <v>2017</v>
      </c>
      <c r="B18" s="4">
        <v>494</v>
      </c>
    </row>
    <row r="19" spans="1:2" x14ac:dyDescent="0.25">
      <c r="A19" s="2">
        <v>2018</v>
      </c>
      <c r="B19" s="4">
        <v>349</v>
      </c>
    </row>
    <row r="20" spans="1:2" x14ac:dyDescent="0.25">
      <c r="A20" s="2">
        <v>2019</v>
      </c>
      <c r="B20" s="8">
        <v>210</v>
      </c>
    </row>
  </sheetData>
  <mergeCells count="1">
    <mergeCell ref="B1:B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2039</v>
      </c>
      <c r="B1" s="10" t="s">
        <v>2</v>
      </c>
      <c r="C1" s="10"/>
    </row>
    <row r="2" spans="1:3" x14ac:dyDescent="0.25">
      <c r="A2" s="1" t="s">
        <v>65</v>
      </c>
      <c r="B2" s="1" t="s">
        <v>3</v>
      </c>
      <c r="C2" s="1" t="s">
        <v>31</v>
      </c>
    </row>
    <row r="3" spans="1:3" x14ac:dyDescent="0.25">
      <c r="A3" s="3" t="s">
        <v>2040</v>
      </c>
      <c r="B3" s="4"/>
      <c r="C3" s="4"/>
    </row>
    <row r="4" spans="1:3" x14ac:dyDescent="0.25">
      <c r="A4" s="2" t="s">
        <v>2041</v>
      </c>
      <c r="B4" s="8">
        <v>31184</v>
      </c>
      <c r="C4" s="8">
        <v>29247</v>
      </c>
    </row>
    <row r="5" spans="1:3" x14ac:dyDescent="0.25">
      <c r="A5" s="2" t="s">
        <v>2042</v>
      </c>
      <c r="B5" s="4">
        <v>442</v>
      </c>
      <c r="C5" s="7">
        <v>2246</v>
      </c>
    </row>
    <row r="6" spans="1:3" x14ac:dyDescent="0.25">
      <c r="A6" s="2" t="s">
        <v>2043</v>
      </c>
      <c r="B6" s="4">
        <v>4</v>
      </c>
      <c r="C6" s="4">
        <v>61</v>
      </c>
    </row>
    <row r="7" spans="1:3" x14ac:dyDescent="0.25">
      <c r="A7" s="2" t="s">
        <v>424</v>
      </c>
      <c r="B7" s="4">
        <v>-183</v>
      </c>
      <c r="C7" s="4">
        <v>-7</v>
      </c>
    </row>
    <row r="8" spans="1:3" ht="30" x14ac:dyDescent="0.25">
      <c r="A8" s="2" t="s">
        <v>2044</v>
      </c>
      <c r="B8" s="4">
        <v>-891</v>
      </c>
      <c r="C8" s="4">
        <v>-363</v>
      </c>
    </row>
    <row r="9" spans="1:3" x14ac:dyDescent="0.25">
      <c r="A9" s="2" t="s">
        <v>1947</v>
      </c>
      <c r="B9" s="7">
        <v>30556</v>
      </c>
      <c r="C9" s="7">
        <v>31184</v>
      </c>
    </row>
    <row r="10" spans="1:3" x14ac:dyDescent="0.25">
      <c r="A10" s="2" t="s">
        <v>2045</v>
      </c>
      <c r="B10" s="4">
        <v>0</v>
      </c>
      <c r="C10" s="4">
        <v>0</v>
      </c>
    </row>
    <row r="11" spans="1:3" ht="30" x14ac:dyDescent="0.25">
      <c r="A11" s="2" t="s">
        <v>2046</v>
      </c>
      <c r="B11" s="4">
        <v>0</v>
      </c>
      <c r="C11" s="4">
        <v>0</v>
      </c>
    </row>
    <row r="12" spans="1:3" x14ac:dyDescent="0.25">
      <c r="A12" s="2" t="s">
        <v>797</v>
      </c>
      <c r="B12" s="4"/>
      <c r="C12" s="4"/>
    </row>
    <row r="13" spans="1:3" x14ac:dyDescent="0.25">
      <c r="A13" s="3" t="s">
        <v>2040</v>
      </c>
      <c r="B13" s="4"/>
      <c r="C13" s="4"/>
    </row>
    <row r="14" spans="1:3" x14ac:dyDescent="0.25">
      <c r="A14" s="2" t="s">
        <v>2041</v>
      </c>
      <c r="B14" s="7">
        <v>4334</v>
      </c>
      <c r="C14" s="7">
        <v>4357</v>
      </c>
    </row>
    <row r="15" spans="1:3" x14ac:dyDescent="0.25">
      <c r="A15" s="2" t="s">
        <v>2043</v>
      </c>
      <c r="B15" s="4">
        <v>0</v>
      </c>
      <c r="C15" s="4">
        <v>0</v>
      </c>
    </row>
    <row r="16" spans="1:3" x14ac:dyDescent="0.25">
      <c r="A16" s="2" t="s">
        <v>424</v>
      </c>
      <c r="B16" s="4">
        <v>0</v>
      </c>
      <c r="C16" s="4">
        <v>-3</v>
      </c>
    </row>
    <row r="17" spans="1:3" ht="30" x14ac:dyDescent="0.25">
      <c r="A17" s="2" t="s">
        <v>2044</v>
      </c>
      <c r="B17" s="4">
        <v>-248</v>
      </c>
      <c r="C17" s="4">
        <v>-21</v>
      </c>
    </row>
    <row r="18" spans="1:3" x14ac:dyDescent="0.25">
      <c r="A18" s="2" t="s">
        <v>1947</v>
      </c>
      <c r="B18" s="7">
        <v>4086</v>
      </c>
      <c r="C18" s="7">
        <v>4334</v>
      </c>
    </row>
    <row r="19" spans="1:3" x14ac:dyDescent="0.25">
      <c r="A19" s="2" t="s">
        <v>798</v>
      </c>
      <c r="B19" s="4"/>
      <c r="C19" s="4"/>
    </row>
    <row r="20" spans="1:3" x14ac:dyDescent="0.25">
      <c r="A20" s="3" t="s">
        <v>2040</v>
      </c>
      <c r="B20" s="4"/>
      <c r="C20" s="4"/>
    </row>
    <row r="21" spans="1:3" x14ac:dyDescent="0.25">
      <c r="A21" s="2" t="s">
        <v>2041</v>
      </c>
      <c r="B21" s="7">
        <v>4129</v>
      </c>
      <c r="C21" s="7">
        <v>2916</v>
      </c>
    </row>
    <row r="22" spans="1:3" x14ac:dyDescent="0.25">
      <c r="A22" s="2" t="s">
        <v>2042</v>
      </c>
      <c r="B22" s="4">
        <v>11</v>
      </c>
      <c r="C22" s="7">
        <v>1246</v>
      </c>
    </row>
    <row r="23" spans="1:3" x14ac:dyDescent="0.25">
      <c r="A23" s="2" t="s">
        <v>2043</v>
      </c>
      <c r="B23" s="4">
        <v>20</v>
      </c>
      <c r="C23" s="4">
        <v>17</v>
      </c>
    </row>
    <row r="24" spans="1:3" x14ac:dyDescent="0.25">
      <c r="A24" s="2" t="s">
        <v>424</v>
      </c>
      <c r="B24" s="4">
        <v>-54</v>
      </c>
      <c r="C24" s="4"/>
    </row>
    <row r="25" spans="1:3" ht="30" x14ac:dyDescent="0.25">
      <c r="A25" s="2" t="s">
        <v>2044</v>
      </c>
      <c r="B25" s="4">
        <v>-109</v>
      </c>
      <c r="C25" s="4">
        <v>-50</v>
      </c>
    </row>
    <row r="26" spans="1:3" x14ac:dyDescent="0.25">
      <c r="A26" s="2" t="s">
        <v>1947</v>
      </c>
      <c r="B26" s="7">
        <v>3998</v>
      </c>
      <c r="C26" s="7">
        <v>4129</v>
      </c>
    </row>
    <row r="27" spans="1:3" x14ac:dyDescent="0.25">
      <c r="A27" s="2" t="s">
        <v>240</v>
      </c>
      <c r="B27" s="4"/>
      <c r="C27" s="4"/>
    </row>
    <row r="28" spans="1:3" x14ac:dyDescent="0.25">
      <c r="A28" s="3" t="s">
        <v>2040</v>
      </c>
      <c r="B28" s="4"/>
      <c r="C28" s="4"/>
    </row>
    <row r="29" spans="1:3" x14ac:dyDescent="0.25">
      <c r="A29" s="2" t="s">
        <v>2041</v>
      </c>
      <c r="B29" s="7">
        <v>21121</v>
      </c>
      <c r="C29" s="7">
        <v>20405</v>
      </c>
    </row>
    <row r="30" spans="1:3" x14ac:dyDescent="0.25">
      <c r="A30" s="2" t="s">
        <v>2042</v>
      </c>
      <c r="B30" s="4">
        <v>430</v>
      </c>
      <c r="C30" s="4">
        <v>987</v>
      </c>
    </row>
    <row r="31" spans="1:3" x14ac:dyDescent="0.25">
      <c r="A31" s="2" t="s">
        <v>2043</v>
      </c>
      <c r="B31" s="4">
        <v>-17</v>
      </c>
      <c r="C31" s="4">
        <v>11</v>
      </c>
    </row>
    <row r="32" spans="1:3" x14ac:dyDescent="0.25">
      <c r="A32" s="2" t="s">
        <v>424</v>
      </c>
      <c r="B32" s="4">
        <v>-19</v>
      </c>
      <c r="C32" s="4">
        <v>-4</v>
      </c>
    </row>
    <row r="33" spans="1:3" ht="30" x14ac:dyDescent="0.25">
      <c r="A33" s="2" t="s">
        <v>2044</v>
      </c>
      <c r="B33" s="4">
        <v>-516</v>
      </c>
      <c r="C33" s="4">
        <v>-279</v>
      </c>
    </row>
    <row r="34" spans="1:3" x14ac:dyDescent="0.25">
      <c r="A34" s="2" t="s">
        <v>1947</v>
      </c>
      <c r="B34" s="7">
        <v>21000</v>
      </c>
      <c r="C34" s="7">
        <v>21121</v>
      </c>
    </row>
    <row r="35" spans="1:3" x14ac:dyDescent="0.25">
      <c r="A35" s="2" t="s">
        <v>800</v>
      </c>
      <c r="B35" s="4"/>
      <c r="C35" s="4"/>
    </row>
    <row r="36" spans="1:3" x14ac:dyDescent="0.25">
      <c r="A36" s="3" t="s">
        <v>2040</v>
      </c>
      <c r="B36" s="4"/>
      <c r="C36" s="4"/>
    </row>
    <row r="37" spans="1:3" x14ac:dyDescent="0.25">
      <c r="A37" s="2" t="s">
        <v>2041</v>
      </c>
      <c r="B37" s="7">
        <v>1601</v>
      </c>
      <c r="C37" s="7">
        <v>1568</v>
      </c>
    </row>
    <row r="38" spans="1:3" x14ac:dyDescent="0.25">
      <c r="A38" s="2" t="s">
        <v>2042</v>
      </c>
      <c r="B38" s="4"/>
      <c r="C38" s="4">
        <v>13</v>
      </c>
    </row>
    <row r="39" spans="1:3" x14ac:dyDescent="0.25">
      <c r="A39" s="2" t="s">
        <v>2043</v>
      </c>
      <c r="B39" s="4"/>
      <c r="C39" s="4">
        <v>33</v>
      </c>
    </row>
    <row r="40" spans="1:3" x14ac:dyDescent="0.25">
      <c r="A40" s="2" t="s">
        <v>424</v>
      </c>
      <c r="B40" s="4">
        <v>-110</v>
      </c>
      <c r="C40" s="4"/>
    </row>
    <row r="41" spans="1:3" ht="30" x14ac:dyDescent="0.25">
      <c r="A41" s="2" t="s">
        <v>2044</v>
      </c>
      <c r="B41" s="4">
        <v>-19</v>
      </c>
      <c r="C41" s="4">
        <v>-14</v>
      </c>
    </row>
    <row r="42" spans="1:3" x14ac:dyDescent="0.25">
      <c r="A42" s="2" t="s">
        <v>1947</v>
      </c>
      <c r="B42" s="8">
        <v>1472</v>
      </c>
      <c r="C42" s="8">
        <v>1601</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2047</v>
      </c>
      <c r="B1" s="1" t="s">
        <v>2</v>
      </c>
      <c r="C1" s="1"/>
    </row>
    <row r="2" spans="1:3" x14ac:dyDescent="0.25">
      <c r="A2" s="1" t="s">
        <v>65</v>
      </c>
      <c r="B2" s="1" t="s">
        <v>3</v>
      </c>
      <c r="C2" s="1" t="s">
        <v>31</v>
      </c>
    </row>
    <row r="3" spans="1:3" x14ac:dyDescent="0.25">
      <c r="A3" s="3" t="s">
        <v>802</v>
      </c>
      <c r="B3" s="4"/>
      <c r="C3" s="4"/>
    </row>
    <row r="4" spans="1:3" x14ac:dyDescent="0.25">
      <c r="A4" s="2" t="s">
        <v>482</v>
      </c>
      <c r="B4" s="8">
        <v>650</v>
      </c>
      <c r="C4" s="8">
        <v>2458</v>
      </c>
    </row>
    <row r="5" spans="1:3" x14ac:dyDescent="0.25">
      <c r="A5" s="2" t="s">
        <v>807</v>
      </c>
      <c r="B5" s="4">
        <v>480</v>
      </c>
      <c r="C5" s="4">
        <v>551</v>
      </c>
    </row>
    <row r="6" spans="1:3" x14ac:dyDescent="0.25">
      <c r="A6" s="2" t="s">
        <v>2048</v>
      </c>
      <c r="B6" s="7">
        <v>4601</v>
      </c>
      <c r="C6" s="7">
        <v>3854</v>
      </c>
    </row>
    <row r="7" spans="1:3" x14ac:dyDescent="0.25">
      <c r="A7" s="2" t="s">
        <v>2049</v>
      </c>
      <c r="B7" s="7">
        <v>5731</v>
      </c>
      <c r="C7" s="7">
        <v>6862</v>
      </c>
    </row>
    <row r="8" spans="1:3" x14ac:dyDescent="0.25">
      <c r="A8" s="3" t="s">
        <v>2050</v>
      </c>
      <c r="B8" s="4"/>
      <c r="C8" s="4"/>
    </row>
    <row r="9" spans="1:3" x14ac:dyDescent="0.25">
      <c r="A9" s="2" t="s">
        <v>2051</v>
      </c>
      <c r="B9" s="255">
        <v>0.1</v>
      </c>
      <c r="C9" s="4"/>
    </row>
    <row r="10" spans="1:3" x14ac:dyDescent="0.25">
      <c r="A10" s="2" t="s">
        <v>2052</v>
      </c>
      <c r="B10" s="4" t="s">
        <v>2053</v>
      </c>
      <c r="C10" s="4"/>
    </row>
    <row r="11" spans="1:3" x14ac:dyDescent="0.25">
      <c r="A11" s="2" t="s">
        <v>2054</v>
      </c>
      <c r="B11" s="8">
        <v>500</v>
      </c>
      <c r="C11" s="4"/>
    </row>
    <row r="12" spans="1:3" x14ac:dyDescent="0.25">
      <c r="A12" s="2" t="s">
        <v>482</v>
      </c>
      <c r="B12" s="4"/>
      <c r="C12" s="4"/>
    </row>
    <row r="13" spans="1:3" x14ac:dyDescent="0.25">
      <c r="A13" s="3" t="s">
        <v>2050</v>
      </c>
      <c r="B13" s="4"/>
      <c r="C13" s="4"/>
    </row>
    <row r="14" spans="1:3" ht="30" x14ac:dyDescent="0.25">
      <c r="A14" s="2" t="s">
        <v>2055</v>
      </c>
      <c r="B14" s="255">
        <v>1E-3</v>
      </c>
      <c r="C14" s="255">
        <v>1E-3</v>
      </c>
    </row>
    <row r="15" spans="1:3" x14ac:dyDescent="0.25">
      <c r="A15" s="2" t="s">
        <v>807</v>
      </c>
      <c r="B15" s="4"/>
      <c r="C15" s="4"/>
    </row>
    <row r="16" spans="1:3" x14ac:dyDescent="0.25">
      <c r="A16" s="3" t="s">
        <v>2050</v>
      </c>
      <c r="B16" s="4"/>
      <c r="C16" s="4"/>
    </row>
    <row r="17" spans="1:3" ht="30" x14ac:dyDescent="0.25">
      <c r="A17" s="2" t="s">
        <v>2055</v>
      </c>
      <c r="B17" s="255">
        <v>0.04</v>
      </c>
      <c r="C17" s="255">
        <v>5.0999999999999997E-2</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showGridLines="0" workbookViewId="0"/>
  </sheetViews>
  <sheetFormatPr defaultRowHeight="15" x14ac:dyDescent="0.25"/>
  <cols>
    <col min="1" max="1" width="36.5703125" bestFit="1" customWidth="1"/>
    <col min="2" max="2" width="36.5703125" customWidth="1"/>
    <col min="3" max="3" width="16.140625" customWidth="1"/>
    <col min="4" max="4" width="36.5703125" customWidth="1"/>
    <col min="5" max="5" width="11.85546875" customWidth="1"/>
  </cols>
  <sheetData>
    <row r="1" spans="1:5" ht="15" customHeight="1" x14ac:dyDescent="0.25">
      <c r="A1" s="1" t="s">
        <v>2056</v>
      </c>
      <c r="B1" s="10" t="s">
        <v>2</v>
      </c>
      <c r="C1" s="10"/>
      <c r="D1" s="10"/>
      <c r="E1" s="10"/>
    </row>
    <row r="2" spans="1:5" ht="15" customHeight="1" x14ac:dyDescent="0.25">
      <c r="A2" s="1" t="s">
        <v>65</v>
      </c>
      <c r="B2" s="10" t="s">
        <v>3</v>
      </c>
      <c r="C2" s="10"/>
      <c r="D2" s="10" t="s">
        <v>31</v>
      </c>
      <c r="E2" s="10"/>
    </row>
    <row r="3" spans="1:5" x14ac:dyDescent="0.25">
      <c r="A3" s="3" t="s">
        <v>2050</v>
      </c>
      <c r="B3" s="4"/>
      <c r="C3" s="4"/>
      <c r="D3" s="4"/>
      <c r="E3" s="4"/>
    </row>
    <row r="4" spans="1:5" ht="60" x14ac:dyDescent="0.25">
      <c r="A4" s="2" t="s">
        <v>2057</v>
      </c>
      <c r="B4" s="8">
        <v>39737</v>
      </c>
      <c r="C4" s="4"/>
      <c r="D4" s="8">
        <v>37036</v>
      </c>
      <c r="E4" s="4"/>
    </row>
    <row r="5" spans="1:5" x14ac:dyDescent="0.25">
      <c r="A5" s="2" t="s">
        <v>2058</v>
      </c>
      <c r="B5" s="4">
        <v>853</v>
      </c>
      <c r="C5" s="4"/>
      <c r="D5" s="4">
        <v>872</v>
      </c>
      <c r="E5" s="4"/>
    </row>
    <row r="6" spans="1:5" ht="17.25" x14ac:dyDescent="0.25">
      <c r="A6" s="2" t="s">
        <v>2059</v>
      </c>
      <c r="B6" s="4">
        <v>792</v>
      </c>
      <c r="C6" s="9" t="s">
        <v>35</v>
      </c>
      <c r="D6" s="4">
        <v>546</v>
      </c>
      <c r="E6" s="9" t="s">
        <v>35</v>
      </c>
    </row>
    <row r="7" spans="1:5" ht="30" x14ac:dyDescent="0.25">
      <c r="A7" s="2" t="s">
        <v>2060</v>
      </c>
      <c r="B7" s="7">
        <v>39675</v>
      </c>
      <c r="C7" s="4"/>
      <c r="D7" s="7">
        <v>36710</v>
      </c>
      <c r="E7" s="4"/>
    </row>
    <row r="8" spans="1:5" x14ac:dyDescent="0.25">
      <c r="A8" s="2" t="s">
        <v>831</v>
      </c>
      <c r="B8" s="7">
        <v>4601</v>
      </c>
      <c r="C8" s="4"/>
      <c r="D8" s="7">
        <v>3854</v>
      </c>
      <c r="E8" s="4"/>
    </row>
    <row r="9" spans="1:5" ht="30" x14ac:dyDescent="0.25">
      <c r="A9" s="2" t="s">
        <v>2061</v>
      </c>
      <c r="B9" s="7">
        <v>35073</v>
      </c>
      <c r="C9" s="4"/>
      <c r="D9" s="7">
        <v>32856</v>
      </c>
      <c r="E9" s="4"/>
    </row>
    <row r="10" spans="1:5" x14ac:dyDescent="0.25">
      <c r="A10" s="2" t="s">
        <v>2062</v>
      </c>
      <c r="B10" s="4"/>
      <c r="C10" s="4"/>
      <c r="D10" s="4"/>
      <c r="E10" s="4"/>
    </row>
    <row r="11" spans="1:5" x14ac:dyDescent="0.25">
      <c r="A11" s="3" t="s">
        <v>2050</v>
      </c>
      <c r="B11" s="4"/>
      <c r="C11" s="4"/>
      <c r="D11" s="4"/>
      <c r="E11" s="4"/>
    </row>
    <row r="12" spans="1:5" ht="60" x14ac:dyDescent="0.25">
      <c r="A12" s="2" t="s">
        <v>2057</v>
      </c>
      <c r="B12" s="7">
        <v>31404</v>
      </c>
      <c r="C12" s="4"/>
      <c r="D12" s="7">
        <v>27887</v>
      </c>
      <c r="E12" s="4"/>
    </row>
    <row r="13" spans="1:5" ht="30" x14ac:dyDescent="0.25">
      <c r="A13" s="2" t="s">
        <v>2063</v>
      </c>
      <c r="B13" s="4"/>
      <c r="C13" s="4"/>
      <c r="D13" s="4"/>
      <c r="E13" s="4"/>
    </row>
    <row r="14" spans="1:5" x14ac:dyDescent="0.25">
      <c r="A14" s="3" t="s">
        <v>2050</v>
      </c>
      <c r="B14" s="4"/>
      <c r="C14" s="4"/>
      <c r="D14" s="4"/>
      <c r="E14" s="4"/>
    </row>
    <row r="15" spans="1:5" ht="60" x14ac:dyDescent="0.25">
      <c r="A15" s="2" t="s">
        <v>2057</v>
      </c>
      <c r="B15" s="7">
        <v>9254</v>
      </c>
      <c r="C15" s="4"/>
      <c r="D15" s="7">
        <v>6456</v>
      </c>
      <c r="E15" s="9" t="s">
        <v>1609</v>
      </c>
    </row>
    <row r="16" spans="1:5" ht="30" x14ac:dyDescent="0.25">
      <c r="A16" s="2" t="s">
        <v>2064</v>
      </c>
      <c r="B16" s="255">
        <v>9.7000000000000003E-3</v>
      </c>
      <c r="C16" s="4"/>
      <c r="D16" s="4"/>
      <c r="E16" s="4"/>
    </row>
    <row r="17" spans="1:5" ht="30" x14ac:dyDescent="0.25">
      <c r="A17" s="2" t="s">
        <v>2065</v>
      </c>
      <c r="B17" s="4">
        <v>2015</v>
      </c>
      <c r="C17" s="4"/>
      <c r="D17" s="4"/>
      <c r="E17" s="4"/>
    </row>
    <row r="18" spans="1:5" ht="30" x14ac:dyDescent="0.25">
      <c r="A18" s="2" t="s">
        <v>2066</v>
      </c>
      <c r="B18" s="4">
        <v>2016</v>
      </c>
      <c r="C18" s="4"/>
      <c r="D18" s="4"/>
      <c r="E18" s="4"/>
    </row>
    <row r="19" spans="1:5" ht="45" x14ac:dyDescent="0.25">
      <c r="A19" s="2" t="s">
        <v>2067</v>
      </c>
      <c r="B19" s="4"/>
      <c r="C19" s="4"/>
      <c r="D19" s="4"/>
      <c r="E19" s="4"/>
    </row>
    <row r="20" spans="1:5" x14ac:dyDescent="0.25">
      <c r="A20" s="3" t="s">
        <v>2050</v>
      </c>
      <c r="B20" s="4"/>
      <c r="C20" s="4"/>
      <c r="D20" s="4"/>
      <c r="E20" s="4"/>
    </row>
    <row r="21" spans="1:5" ht="60" x14ac:dyDescent="0.25">
      <c r="A21" s="2" t="s">
        <v>2057</v>
      </c>
      <c r="B21" s="4"/>
      <c r="C21" s="4"/>
      <c r="D21" s="4">
        <v>17</v>
      </c>
      <c r="E21" s="4"/>
    </row>
    <row r="22" spans="1:5" ht="45" x14ac:dyDescent="0.25">
      <c r="A22" s="2" t="s">
        <v>2068</v>
      </c>
      <c r="B22" s="255">
        <v>1</v>
      </c>
      <c r="C22" s="4"/>
      <c r="D22" s="4"/>
      <c r="E22" s="4"/>
    </row>
    <row r="23" spans="1:5" ht="30" x14ac:dyDescent="0.25">
      <c r="A23" s="2" t="s">
        <v>2069</v>
      </c>
      <c r="B23" s="4"/>
      <c r="C23" s="4"/>
      <c r="D23" s="4"/>
      <c r="E23" s="4"/>
    </row>
    <row r="24" spans="1:5" x14ac:dyDescent="0.25">
      <c r="A24" s="3" t="s">
        <v>2050</v>
      </c>
      <c r="B24" s="4"/>
      <c r="C24" s="4"/>
      <c r="D24" s="4"/>
      <c r="E24" s="4"/>
    </row>
    <row r="25" spans="1:5" ht="60" x14ac:dyDescent="0.25">
      <c r="A25" s="2" t="s">
        <v>2057</v>
      </c>
      <c r="B25" s="7">
        <v>6835</v>
      </c>
      <c r="C25" s="4"/>
      <c r="D25" s="7">
        <v>8465</v>
      </c>
      <c r="E25" s="4"/>
    </row>
    <row r="26" spans="1:5" ht="30" x14ac:dyDescent="0.25">
      <c r="A26" s="2" t="s">
        <v>2064</v>
      </c>
      <c r="B26" s="255">
        <v>4.7300000000000002E-2</v>
      </c>
      <c r="C26" s="4"/>
      <c r="D26" s="4"/>
      <c r="E26" s="4"/>
    </row>
    <row r="27" spans="1:5" ht="30" x14ac:dyDescent="0.25">
      <c r="A27" s="2" t="s">
        <v>2065</v>
      </c>
      <c r="B27" s="4">
        <v>2017</v>
      </c>
      <c r="C27" s="4"/>
      <c r="D27" s="4"/>
      <c r="E27" s="4"/>
    </row>
    <row r="28" spans="1:5" ht="30" x14ac:dyDescent="0.25">
      <c r="A28" s="2" t="s">
        <v>2066</v>
      </c>
      <c r="B28" s="4">
        <v>2018</v>
      </c>
      <c r="C28" s="4"/>
      <c r="D28" s="4"/>
      <c r="E28" s="4"/>
    </row>
    <row r="29" spans="1:5" ht="30" x14ac:dyDescent="0.25">
      <c r="A29" s="2" t="s">
        <v>2070</v>
      </c>
      <c r="B29" s="4"/>
      <c r="C29" s="4"/>
      <c r="D29" s="4"/>
      <c r="E29" s="4"/>
    </row>
    <row r="30" spans="1:5" x14ac:dyDescent="0.25">
      <c r="A30" s="3" t="s">
        <v>2050</v>
      </c>
      <c r="B30" s="4"/>
      <c r="C30" s="4"/>
      <c r="D30" s="4"/>
      <c r="E30" s="4"/>
    </row>
    <row r="31" spans="1:5" ht="60" x14ac:dyDescent="0.25">
      <c r="A31" s="2" t="s">
        <v>2057</v>
      </c>
      <c r="B31" s="7">
        <v>6555</v>
      </c>
      <c r="C31" s="4"/>
      <c r="D31" s="7">
        <v>6206</v>
      </c>
      <c r="E31" s="4"/>
    </row>
    <row r="32" spans="1:5" ht="30" x14ac:dyDescent="0.25">
      <c r="A32" s="2" t="s">
        <v>2064</v>
      </c>
      <c r="B32" s="255">
        <v>2.1899999999999999E-2</v>
      </c>
      <c r="C32" s="4"/>
      <c r="D32" s="4"/>
      <c r="E32" s="4"/>
    </row>
    <row r="33" spans="1:5" ht="30" x14ac:dyDescent="0.25">
      <c r="A33" s="2" t="s">
        <v>2065</v>
      </c>
      <c r="B33" s="4">
        <v>2019</v>
      </c>
      <c r="C33" s="4"/>
      <c r="D33" s="4"/>
      <c r="E33" s="4"/>
    </row>
    <row r="34" spans="1:5" ht="30" x14ac:dyDescent="0.25">
      <c r="A34" s="2" t="s">
        <v>2066</v>
      </c>
      <c r="B34" s="4">
        <v>2021</v>
      </c>
      <c r="C34" s="4"/>
      <c r="D34" s="4"/>
      <c r="E34" s="4"/>
    </row>
    <row r="35" spans="1:5" ht="30" x14ac:dyDescent="0.25">
      <c r="A35" s="2" t="s">
        <v>2071</v>
      </c>
      <c r="B35" s="4"/>
      <c r="C35" s="4"/>
      <c r="D35" s="4"/>
      <c r="E35" s="4"/>
    </row>
    <row r="36" spans="1:5" x14ac:dyDescent="0.25">
      <c r="A36" s="3" t="s">
        <v>2050</v>
      </c>
      <c r="B36" s="4"/>
      <c r="C36" s="4"/>
      <c r="D36" s="4"/>
      <c r="E36" s="4"/>
    </row>
    <row r="37" spans="1:5" ht="60" x14ac:dyDescent="0.25">
      <c r="A37" s="2" t="s">
        <v>2057</v>
      </c>
      <c r="B37" s="7">
        <v>1000</v>
      </c>
      <c r="C37" s="4"/>
      <c r="D37" s="7">
        <v>1000</v>
      </c>
      <c r="E37" s="4"/>
    </row>
    <row r="38" spans="1:5" ht="30" x14ac:dyDescent="0.25">
      <c r="A38" s="2" t="s">
        <v>2064</v>
      </c>
      <c r="B38" s="255">
        <v>1.8800000000000001E-2</v>
      </c>
      <c r="C38" s="4"/>
      <c r="D38" s="4"/>
      <c r="E38" s="4"/>
    </row>
    <row r="39" spans="1:5" x14ac:dyDescent="0.25">
      <c r="A39" s="2" t="s">
        <v>2072</v>
      </c>
      <c r="B39" s="4">
        <v>2022</v>
      </c>
      <c r="C39" s="4"/>
      <c r="D39" s="4"/>
      <c r="E39" s="4"/>
    </row>
    <row r="40" spans="1:5" ht="30" x14ac:dyDescent="0.25">
      <c r="A40" s="2" t="s">
        <v>2073</v>
      </c>
      <c r="B40" s="4"/>
      <c r="C40" s="4"/>
      <c r="D40" s="4"/>
      <c r="E40" s="4"/>
    </row>
    <row r="41" spans="1:5" x14ac:dyDescent="0.25">
      <c r="A41" s="3" t="s">
        <v>2050</v>
      </c>
      <c r="B41" s="4"/>
      <c r="C41" s="4"/>
      <c r="D41" s="4"/>
      <c r="E41" s="4"/>
    </row>
    <row r="42" spans="1:5" ht="60" x14ac:dyDescent="0.25">
      <c r="A42" s="2" t="s">
        <v>2057</v>
      </c>
      <c r="B42" s="7">
        <v>1500</v>
      </c>
      <c r="C42" s="4"/>
      <c r="D42" s="7">
        <v>1500</v>
      </c>
      <c r="E42" s="4"/>
    </row>
    <row r="43" spans="1:5" ht="30" x14ac:dyDescent="0.25">
      <c r="A43" s="2" t="s">
        <v>2064</v>
      </c>
      <c r="B43" s="255">
        <v>3.3799999999999997E-2</v>
      </c>
      <c r="C43" s="4"/>
      <c r="D43" s="4"/>
      <c r="E43" s="4"/>
    </row>
    <row r="44" spans="1:5" x14ac:dyDescent="0.25">
      <c r="A44" s="2" t="s">
        <v>2072</v>
      </c>
      <c r="B44" s="4">
        <v>2023</v>
      </c>
      <c r="C44" s="4"/>
      <c r="D44" s="4"/>
      <c r="E44" s="4"/>
    </row>
    <row r="45" spans="1:5" ht="30" x14ac:dyDescent="0.25">
      <c r="A45" s="2" t="s">
        <v>2074</v>
      </c>
      <c r="B45" s="4"/>
      <c r="C45" s="4"/>
      <c r="D45" s="4"/>
      <c r="E45" s="4"/>
    </row>
    <row r="46" spans="1:5" x14ac:dyDescent="0.25">
      <c r="A46" s="3" t="s">
        <v>2050</v>
      </c>
      <c r="B46" s="4"/>
      <c r="C46" s="4"/>
      <c r="D46" s="4"/>
      <c r="E46" s="4"/>
    </row>
    <row r="47" spans="1:5" ht="60" x14ac:dyDescent="0.25">
      <c r="A47" s="2" t="s">
        <v>2057</v>
      </c>
      <c r="B47" s="7">
        <v>2000</v>
      </c>
      <c r="C47" s="4"/>
      <c r="D47" s="4"/>
      <c r="E47" s="4"/>
    </row>
    <row r="48" spans="1:5" ht="30" x14ac:dyDescent="0.25">
      <c r="A48" s="2" t="s">
        <v>2064</v>
      </c>
      <c r="B48" s="255">
        <v>3.6299999999999999E-2</v>
      </c>
      <c r="C48" s="4"/>
      <c r="D48" s="4"/>
      <c r="E48" s="4"/>
    </row>
    <row r="49" spans="1:5" x14ac:dyDescent="0.25">
      <c r="A49" s="2" t="s">
        <v>2072</v>
      </c>
      <c r="B49" s="4">
        <v>2024</v>
      </c>
      <c r="C49" s="4"/>
      <c r="D49" s="4"/>
      <c r="E49" s="4"/>
    </row>
    <row r="50" spans="1:5" ht="30" x14ac:dyDescent="0.25">
      <c r="A50" s="2" t="s">
        <v>2075</v>
      </c>
      <c r="B50" s="4"/>
      <c r="C50" s="4"/>
      <c r="D50" s="4"/>
      <c r="E50" s="4"/>
    </row>
    <row r="51" spans="1:5" x14ac:dyDescent="0.25">
      <c r="A51" s="3" t="s">
        <v>2050</v>
      </c>
      <c r="B51" s="4"/>
      <c r="C51" s="4"/>
      <c r="D51" s="4"/>
      <c r="E51" s="4"/>
    </row>
    <row r="52" spans="1:5" ht="60" x14ac:dyDescent="0.25">
      <c r="A52" s="2" t="s">
        <v>2057</v>
      </c>
      <c r="B52" s="4">
        <v>600</v>
      </c>
      <c r="C52" s="4"/>
      <c r="D52" s="4">
        <v>600</v>
      </c>
      <c r="E52" s="4"/>
    </row>
    <row r="53" spans="1:5" ht="30" x14ac:dyDescent="0.25">
      <c r="A53" s="2" t="s">
        <v>2064</v>
      </c>
      <c r="B53" s="255">
        <v>7.0000000000000007E-2</v>
      </c>
      <c r="C53" s="4"/>
      <c r="D53" s="4"/>
      <c r="E53" s="4"/>
    </row>
    <row r="54" spans="1:5" x14ac:dyDescent="0.25">
      <c r="A54" s="2" t="s">
        <v>2072</v>
      </c>
      <c r="B54" s="4">
        <v>2025</v>
      </c>
      <c r="C54" s="4"/>
      <c r="D54" s="4"/>
      <c r="E54" s="4"/>
    </row>
    <row r="55" spans="1:5" ht="30" x14ac:dyDescent="0.25">
      <c r="A55" s="2" t="s">
        <v>2076</v>
      </c>
      <c r="B55" s="4"/>
      <c r="C55" s="4"/>
      <c r="D55" s="4"/>
      <c r="E55" s="4"/>
    </row>
    <row r="56" spans="1:5" x14ac:dyDescent="0.25">
      <c r="A56" s="3" t="s">
        <v>2050</v>
      </c>
      <c r="B56" s="4"/>
      <c r="C56" s="4"/>
      <c r="D56" s="4"/>
      <c r="E56" s="4"/>
    </row>
    <row r="57" spans="1:5" ht="60" x14ac:dyDescent="0.25">
      <c r="A57" s="2" t="s">
        <v>2057</v>
      </c>
      <c r="B57" s="4">
        <v>469</v>
      </c>
      <c r="C57" s="4"/>
      <c r="D57" s="4">
        <v>469</v>
      </c>
      <c r="E57" s="4"/>
    </row>
    <row r="58" spans="1:5" ht="30" x14ac:dyDescent="0.25">
      <c r="A58" s="2" t="s">
        <v>2064</v>
      </c>
      <c r="B58" s="255">
        <v>6.2199999999999998E-2</v>
      </c>
      <c r="C58" s="4"/>
      <c r="D58" s="4"/>
      <c r="E58" s="4"/>
    </row>
    <row r="59" spans="1:5" x14ac:dyDescent="0.25">
      <c r="A59" s="2" t="s">
        <v>2072</v>
      </c>
      <c r="B59" s="4">
        <v>2027</v>
      </c>
      <c r="C59" s="4"/>
      <c r="D59" s="4"/>
      <c r="E59" s="4"/>
    </row>
    <row r="60" spans="1:5" ht="30" x14ac:dyDescent="0.25">
      <c r="A60" s="2" t="s">
        <v>2077</v>
      </c>
      <c r="B60" s="4"/>
      <c r="C60" s="4"/>
      <c r="D60" s="4"/>
      <c r="E60" s="4"/>
    </row>
    <row r="61" spans="1:5" x14ac:dyDescent="0.25">
      <c r="A61" s="3" t="s">
        <v>2050</v>
      </c>
      <c r="B61" s="4"/>
      <c r="C61" s="4"/>
      <c r="D61" s="4"/>
      <c r="E61" s="4"/>
    </row>
    <row r="62" spans="1:5" ht="60" x14ac:dyDescent="0.25">
      <c r="A62" s="2" t="s">
        <v>2057</v>
      </c>
      <c r="B62" s="4">
        <v>313</v>
      </c>
      <c r="C62" s="4"/>
      <c r="D62" s="4">
        <v>313</v>
      </c>
      <c r="E62" s="4"/>
    </row>
    <row r="63" spans="1:5" ht="30" x14ac:dyDescent="0.25">
      <c r="A63" s="2" t="s">
        <v>2064</v>
      </c>
      <c r="B63" s="255">
        <v>6.5000000000000002E-2</v>
      </c>
      <c r="C63" s="4"/>
      <c r="D63" s="4"/>
      <c r="E63" s="4"/>
    </row>
    <row r="64" spans="1:5" x14ac:dyDescent="0.25">
      <c r="A64" s="2" t="s">
        <v>2072</v>
      </c>
      <c r="B64" s="4">
        <v>2028</v>
      </c>
      <c r="C64" s="4"/>
      <c r="D64" s="4"/>
      <c r="E64" s="4"/>
    </row>
    <row r="65" spans="1:5" ht="30" x14ac:dyDescent="0.25">
      <c r="A65" s="2" t="s">
        <v>2078</v>
      </c>
      <c r="B65" s="4"/>
      <c r="C65" s="4"/>
      <c r="D65" s="4"/>
      <c r="E65" s="4"/>
    </row>
    <row r="66" spans="1:5" x14ac:dyDescent="0.25">
      <c r="A66" s="3" t="s">
        <v>2050</v>
      </c>
      <c r="B66" s="4"/>
      <c r="C66" s="4"/>
      <c r="D66" s="4"/>
      <c r="E66" s="4"/>
    </row>
    <row r="67" spans="1:5" ht="60" x14ac:dyDescent="0.25">
      <c r="A67" s="2" t="s">
        <v>2057</v>
      </c>
      <c r="B67" s="4">
        <v>600</v>
      </c>
      <c r="C67" s="4"/>
      <c r="D67" s="4">
        <v>600</v>
      </c>
      <c r="E67" s="4"/>
    </row>
    <row r="68" spans="1:5" ht="30" x14ac:dyDescent="0.25">
      <c r="A68" s="2" t="s">
        <v>2064</v>
      </c>
      <c r="B68" s="255">
        <v>5.8799999999999998E-2</v>
      </c>
      <c r="C68" s="4"/>
      <c r="D68" s="4"/>
      <c r="E68" s="4"/>
    </row>
    <row r="69" spans="1:5" x14ac:dyDescent="0.25">
      <c r="A69" s="2" t="s">
        <v>2072</v>
      </c>
      <c r="B69" s="4">
        <v>2032</v>
      </c>
      <c r="C69" s="4"/>
      <c r="D69" s="4"/>
      <c r="E69" s="4"/>
    </row>
    <row r="70" spans="1:5" ht="30" x14ac:dyDescent="0.25">
      <c r="A70" s="2" t="s">
        <v>2079</v>
      </c>
      <c r="B70" s="4"/>
      <c r="C70" s="4"/>
      <c r="D70" s="4"/>
      <c r="E70" s="4"/>
    </row>
    <row r="71" spans="1:5" x14ac:dyDescent="0.25">
      <c r="A71" s="3" t="s">
        <v>2050</v>
      </c>
      <c r="B71" s="4"/>
      <c r="C71" s="4"/>
      <c r="D71" s="4"/>
      <c r="E71" s="4"/>
    </row>
    <row r="72" spans="1:5" ht="60" x14ac:dyDescent="0.25">
      <c r="A72" s="2" t="s">
        <v>2057</v>
      </c>
      <c r="B72" s="4">
        <v>83</v>
      </c>
      <c r="C72" s="4"/>
      <c r="D72" s="4">
        <v>83</v>
      </c>
      <c r="E72" s="4"/>
    </row>
    <row r="73" spans="1:5" ht="30" x14ac:dyDescent="0.25">
      <c r="A73" s="2" t="s">
        <v>2064</v>
      </c>
      <c r="B73" s="255">
        <v>0.08</v>
      </c>
      <c r="C73" s="4"/>
      <c r="D73" s="4"/>
      <c r="E73" s="4"/>
    </row>
    <row r="74" spans="1:5" x14ac:dyDescent="0.25">
      <c r="A74" s="2" t="s">
        <v>2072</v>
      </c>
      <c r="B74" s="4">
        <v>2038</v>
      </c>
      <c r="C74" s="4"/>
      <c r="D74" s="4"/>
      <c r="E74" s="4"/>
    </row>
    <row r="75" spans="1:5" ht="30" x14ac:dyDescent="0.25">
      <c r="A75" s="2" t="s">
        <v>2080</v>
      </c>
      <c r="B75" s="4"/>
      <c r="C75" s="4"/>
      <c r="D75" s="4"/>
      <c r="E75" s="4"/>
    </row>
    <row r="76" spans="1:5" x14ac:dyDescent="0.25">
      <c r="A76" s="3" t="s">
        <v>2050</v>
      </c>
      <c r="B76" s="4"/>
      <c r="C76" s="4"/>
      <c r="D76" s="4"/>
      <c r="E76" s="4"/>
    </row>
    <row r="77" spans="1:5" ht="60" x14ac:dyDescent="0.25">
      <c r="A77" s="2" t="s">
        <v>2057</v>
      </c>
      <c r="B77" s="4">
        <v>745</v>
      </c>
      <c r="C77" s="4"/>
      <c r="D77" s="4">
        <v>745</v>
      </c>
      <c r="E77" s="4"/>
    </row>
    <row r="78" spans="1:5" ht="30" x14ac:dyDescent="0.25">
      <c r="A78" s="2" t="s">
        <v>2064</v>
      </c>
      <c r="B78" s="255">
        <v>5.6000000000000001E-2</v>
      </c>
      <c r="C78" s="4"/>
      <c r="D78" s="4"/>
      <c r="E78" s="4"/>
    </row>
    <row r="79" spans="1:5" x14ac:dyDescent="0.25">
      <c r="A79" s="2" t="s">
        <v>2072</v>
      </c>
      <c r="B79" s="4">
        <v>2039</v>
      </c>
      <c r="C79" s="4"/>
      <c r="D79" s="4"/>
      <c r="E79" s="4"/>
    </row>
    <row r="80" spans="1:5" ht="30" x14ac:dyDescent="0.25">
      <c r="A80" s="2" t="s">
        <v>2081</v>
      </c>
      <c r="B80" s="4"/>
      <c r="C80" s="4"/>
      <c r="D80" s="4"/>
      <c r="E80" s="4"/>
    </row>
    <row r="81" spans="1:5" x14ac:dyDescent="0.25">
      <c r="A81" s="3" t="s">
        <v>2050</v>
      </c>
      <c r="B81" s="4"/>
      <c r="C81" s="4"/>
      <c r="D81" s="4"/>
      <c r="E81" s="4"/>
    </row>
    <row r="82" spans="1:5" ht="60" x14ac:dyDescent="0.25">
      <c r="A82" s="2" t="s">
        <v>2057</v>
      </c>
      <c r="B82" s="7">
        <v>1107</v>
      </c>
      <c r="C82" s="4"/>
      <c r="D82" s="7">
        <v>1107</v>
      </c>
      <c r="E82" s="4"/>
    </row>
    <row r="83" spans="1:5" ht="30" x14ac:dyDescent="0.25">
      <c r="A83" s="2" t="s">
        <v>2064</v>
      </c>
      <c r="B83" s="255">
        <v>0.04</v>
      </c>
      <c r="C83" s="4"/>
      <c r="D83" s="4"/>
      <c r="E83" s="4"/>
    </row>
    <row r="84" spans="1:5" x14ac:dyDescent="0.25">
      <c r="A84" s="2" t="s">
        <v>2072</v>
      </c>
      <c r="B84" s="4">
        <v>2042</v>
      </c>
      <c r="C84" s="4"/>
      <c r="D84" s="4"/>
      <c r="E84" s="4"/>
    </row>
    <row r="85" spans="1:5" ht="30" x14ac:dyDescent="0.25">
      <c r="A85" s="2" t="s">
        <v>2082</v>
      </c>
      <c r="B85" s="4"/>
      <c r="C85" s="4"/>
      <c r="D85" s="4"/>
      <c r="E85" s="4"/>
    </row>
    <row r="86" spans="1:5" x14ac:dyDescent="0.25">
      <c r="A86" s="3" t="s">
        <v>2050</v>
      </c>
      <c r="B86" s="4"/>
      <c r="C86" s="4"/>
      <c r="D86" s="4"/>
      <c r="E86" s="4"/>
    </row>
    <row r="87" spans="1:5" ht="60" x14ac:dyDescent="0.25">
      <c r="A87" s="2" t="s">
        <v>2057</v>
      </c>
      <c r="B87" s="4">
        <v>27</v>
      </c>
      <c r="C87" s="4"/>
      <c r="D87" s="4">
        <v>27</v>
      </c>
      <c r="E87" s="4"/>
    </row>
    <row r="88" spans="1:5" ht="30" x14ac:dyDescent="0.25">
      <c r="A88" s="2" t="s">
        <v>2064</v>
      </c>
      <c r="B88" s="255">
        <v>7.0000000000000007E-2</v>
      </c>
      <c r="C88" s="4"/>
      <c r="D88" s="4"/>
      <c r="E88" s="4"/>
    </row>
    <row r="89" spans="1:5" x14ac:dyDescent="0.25">
      <c r="A89" s="2" t="s">
        <v>2072</v>
      </c>
      <c r="B89" s="4">
        <v>2045</v>
      </c>
      <c r="C89" s="4"/>
      <c r="D89" s="4"/>
      <c r="E89" s="4"/>
    </row>
    <row r="90" spans="1:5" ht="30" x14ac:dyDescent="0.25">
      <c r="A90" s="2" t="s">
        <v>2083</v>
      </c>
      <c r="B90" s="4"/>
      <c r="C90" s="4"/>
      <c r="D90" s="4"/>
      <c r="E90" s="4"/>
    </row>
    <row r="91" spans="1:5" x14ac:dyDescent="0.25">
      <c r="A91" s="3" t="s">
        <v>2050</v>
      </c>
      <c r="B91" s="4"/>
      <c r="C91" s="4"/>
      <c r="D91" s="4"/>
      <c r="E91" s="4"/>
    </row>
    <row r="92" spans="1:5" ht="60" x14ac:dyDescent="0.25">
      <c r="A92" s="2" t="s">
        <v>2057</v>
      </c>
      <c r="B92" s="4">
        <v>316</v>
      </c>
      <c r="C92" s="4"/>
      <c r="D92" s="4">
        <v>316</v>
      </c>
      <c r="E92" s="4"/>
    </row>
    <row r="93" spans="1:5" ht="30" x14ac:dyDescent="0.25">
      <c r="A93" s="2" t="s">
        <v>2064</v>
      </c>
      <c r="B93" s="255">
        <v>7.1300000000000002E-2</v>
      </c>
      <c r="C93" s="4"/>
      <c r="D93" s="4"/>
      <c r="E93" s="4"/>
    </row>
    <row r="94" spans="1:5" x14ac:dyDescent="0.25">
      <c r="A94" s="2" t="s">
        <v>2072</v>
      </c>
      <c r="B94" s="4">
        <v>2096</v>
      </c>
      <c r="C94" s="4"/>
      <c r="D94" s="4"/>
      <c r="E94" s="4"/>
    </row>
    <row r="95" spans="1:5" x14ac:dyDescent="0.25">
      <c r="A95" s="2" t="s">
        <v>2084</v>
      </c>
      <c r="B95" s="4"/>
      <c r="C95" s="4"/>
      <c r="D95" s="4"/>
      <c r="E95" s="4"/>
    </row>
    <row r="96" spans="1:5" x14ac:dyDescent="0.25">
      <c r="A96" s="3" t="s">
        <v>2050</v>
      </c>
      <c r="B96" s="4"/>
      <c r="C96" s="4"/>
      <c r="D96" s="4"/>
      <c r="E96" s="4"/>
    </row>
    <row r="97" spans="1:5" ht="60" x14ac:dyDescent="0.25">
      <c r="A97" s="2" t="s">
        <v>2057</v>
      </c>
      <c r="B97" s="7">
        <v>5463</v>
      </c>
      <c r="C97" s="4"/>
      <c r="D97" s="7">
        <v>5894</v>
      </c>
      <c r="E97" s="4"/>
    </row>
    <row r="98" spans="1:5" ht="30" x14ac:dyDescent="0.25">
      <c r="A98" s="2" t="s">
        <v>2064</v>
      </c>
      <c r="B98" s="255">
        <v>1.8499999999999999E-2</v>
      </c>
      <c r="C98" s="4"/>
      <c r="D98" s="4"/>
      <c r="E98" s="4"/>
    </row>
    <row r="99" spans="1:5" ht="30" x14ac:dyDescent="0.25">
      <c r="A99" s="2" t="s">
        <v>2065</v>
      </c>
      <c r="B99" s="4">
        <v>2015</v>
      </c>
      <c r="C99" s="4"/>
      <c r="D99" s="4"/>
      <c r="E99" s="4"/>
    </row>
    <row r="100" spans="1:5" ht="30" x14ac:dyDescent="0.25">
      <c r="A100" s="2" t="s">
        <v>2066</v>
      </c>
      <c r="B100" s="4">
        <v>2025</v>
      </c>
      <c r="C100" s="4"/>
      <c r="D100" s="4"/>
      <c r="E100" s="4"/>
    </row>
    <row r="101" spans="1:5" ht="30" x14ac:dyDescent="0.25">
      <c r="A101" s="2" t="s">
        <v>2085</v>
      </c>
      <c r="B101" s="4"/>
      <c r="C101" s="4"/>
      <c r="D101" s="4"/>
      <c r="E101" s="4"/>
    </row>
    <row r="102" spans="1:5" x14ac:dyDescent="0.25">
      <c r="A102" s="3" t="s">
        <v>2050</v>
      </c>
      <c r="B102" s="4"/>
      <c r="C102" s="4"/>
      <c r="D102" s="4"/>
      <c r="E102" s="4"/>
    </row>
    <row r="103" spans="1:5" ht="60" x14ac:dyDescent="0.25">
      <c r="A103" s="2" t="s">
        <v>2057</v>
      </c>
      <c r="B103" s="7">
        <v>1176</v>
      </c>
      <c r="C103" s="4"/>
      <c r="D103" s="7">
        <v>1254</v>
      </c>
      <c r="E103" s="4"/>
    </row>
    <row r="104" spans="1:5" ht="30" x14ac:dyDescent="0.25">
      <c r="A104" s="2" t="s">
        <v>2064</v>
      </c>
      <c r="B104" s="255">
        <v>2.75E-2</v>
      </c>
      <c r="C104" s="4"/>
      <c r="D104" s="4"/>
      <c r="E104" s="4"/>
    </row>
    <row r="105" spans="1:5" ht="30" x14ac:dyDescent="0.25">
      <c r="A105" s="2" t="s">
        <v>2065</v>
      </c>
      <c r="B105" s="4">
        <v>2017</v>
      </c>
      <c r="C105" s="4"/>
      <c r="D105" s="4"/>
      <c r="E105" s="4"/>
    </row>
    <row r="106" spans="1:5" ht="30" x14ac:dyDescent="0.25">
      <c r="A106" s="2" t="s">
        <v>2066</v>
      </c>
      <c r="B106" s="4">
        <v>2020</v>
      </c>
      <c r="C106" s="4"/>
      <c r="D106" s="4"/>
      <c r="E106" s="4"/>
    </row>
    <row r="107" spans="1:5" ht="30" x14ac:dyDescent="0.25">
      <c r="A107" s="2" t="s">
        <v>2086</v>
      </c>
      <c r="B107" s="4"/>
      <c r="C107" s="4"/>
      <c r="D107" s="4"/>
      <c r="E107" s="4"/>
    </row>
    <row r="108" spans="1:5" x14ac:dyDescent="0.25">
      <c r="A108" s="3" t="s">
        <v>2050</v>
      </c>
      <c r="B108" s="4"/>
      <c r="C108" s="4"/>
      <c r="D108" s="4"/>
      <c r="E108" s="4"/>
    </row>
    <row r="109" spans="1:5" ht="60" x14ac:dyDescent="0.25">
      <c r="A109" s="2" t="s">
        <v>2057</v>
      </c>
      <c r="B109" s="4">
        <v>733</v>
      </c>
      <c r="C109" s="4"/>
      <c r="D109" s="7">
        <v>1057</v>
      </c>
      <c r="E109" s="4"/>
    </row>
    <row r="110" spans="1:5" ht="30" x14ac:dyDescent="0.25">
      <c r="A110" s="2" t="s">
        <v>2064</v>
      </c>
      <c r="B110" s="255">
        <v>5.0000000000000001E-3</v>
      </c>
      <c r="C110" s="4"/>
      <c r="D110" s="4"/>
      <c r="E110" s="4"/>
    </row>
    <row r="111" spans="1:5" ht="30" x14ac:dyDescent="0.25">
      <c r="A111" s="2" t="s">
        <v>2065</v>
      </c>
      <c r="B111" s="4">
        <v>2017</v>
      </c>
      <c r="C111" s="4"/>
      <c r="D111" s="4"/>
      <c r="E111" s="4"/>
    </row>
    <row r="112" spans="1:5" ht="30" x14ac:dyDescent="0.25">
      <c r="A112" s="2" t="s">
        <v>2066</v>
      </c>
      <c r="B112" s="4">
        <v>2019</v>
      </c>
      <c r="C112" s="4"/>
      <c r="D112" s="4"/>
      <c r="E112" s="4"/>
    </row>
    <row r="113" spans="1:5" ht="30" x14ac:dyDescent="0.25">
      <c r="A113" s="2" t="s">
        <v>2087</v>
      </c>
      <c r="B113" s="4"/>
      <c r="C113" s="4"/>
      <c r="D113" s="4"/>
      <c r="E113" s="4"/>
    </row>
    <row r="114" spans="1:5" x14ac:dyDescent="0.25">
      <c r="A114" s="3" t="s">
        <v>2050</v>
      </c>
      <c r="B114" s="4"/>
      <c r="C114" s="4"/>
      <c r="D114" s="4"/>
      <c r="E114" s="4"/>
    </row>
    <row r="115" spans="1:5" ht="60" x14ac:dyDescent="0.25">
      <c r="A115" s="2" t="s">
        <v>2057</v>
      </c>
      <c r="B115" s="4">
        <v>162</v>
      </c>
      <c r="C115" s="4"/>
      <c r="D115" s="4">
        <v>181</v>
      </c>
      <c r="E115" s="4"/>
    </row>
    <row r="116" spans="1:5" ht="30" x14ac:dyDescent="0.25">
      <c r="A116" s="2" t="s">
        <v>2064</v>
      </c>
      <c r="B116" s="255">
        <v>3.7999999999999999E-2</v>
      </c>
      <c r="C116" s="4"/>
      <c r="D116" s="4"/>
      <c r="E116" s="4"/>
    </row>
    <row r="117" spans="1:5" ht="30" x14ac:dyDescent="0.25">
      <c r="A117" s="2" t="s">
        <v>2065</v>
      </c>
      <c r="B117" s="4">
        <v>2015</v>
      </c>
      <c r="C117" s="4"/>
      <c r="D117" s="4"/>
      <c r="E117" s="4"/>
    </row>
    <row r="118" spans="1:5" ht="30" x14ac:dyDescent="0.25">
      <c r="A118" s="2" t="s">
        <v>2066</v>
      </c>
      <c r="B118" s="4">
        <v>2020</v>
      </c>
      <c r="C118" s="4"/>
      <c r="D118" s="4"/>
      <c r="E118" s="4"/>
    </row>
    <row r="119" spans="1:5" x14ac:dyDescent="0.25">
      <c r="A119" s="2" t="s">
        <v>2088</v>
      </c>
      <c r="B119" s="4"/>
      <c r="C119" s="4"/>
      <c r="D119" s="4"/>
      <c r="E119" s="4"/>
    </row>
    <row r="120" spans="1:5" x14ac:dyDescent="0.25">
      <c r="A120" s="3" t="s">
        <v>2050</v>
      </c>
      <c r="B120" s="4"/>
      <c r="C120" s="4"/>
      <c r="D120" s="4"/>
      <c r="E120" s="4"/>
    </row>
    <row r="121" spans="1:5" ht="60" x14ac:dyDescent="0.25">
      <c r="A121" s="2" t="s">
        <v>2057</v>
      </c>
      <c r="B121" s="4">
        <v>432</v>
      </c>
      <c r="C121" s="4"/>
      <c r="D121" s="4">
        <v>471</v>
      </c>
      <c r="E121" s="4"/>
    </row>
    <row r="122" spans="1:5" ht="30" x14ac:dyDescent="0.25">
      <c r="A122" s="2" t="s">
        <v>2064</v>
      </c>
      <c r="B122" s="255">
        <v>2.1999999999999999E-2</v>
      </c>
      <c r="C122" s="4"/>
      <c r="D122" s="4"/>
      <c r="E122" s="4"/>
    </row>
    <row r="123" spans="1:5" x14ac:dyDescent="0.25">
      <c r="A123" s="2" t="s">
        <v>2072</v>
      </c>
      <c r="B123" s="4">
        <v>2017</v>
      </c>
      <c r="C123" s="4"/>
      <c r="D123" s="4"/>
      <c r="E123" s="4"/>
    </row>
    <row r="124" spans="1:5" x14ac:dyDescent="0.25">
      <c r="A124" s="2" t="s">
        <v>2089</v>
      </c>
      <c r="B124" s="4"/>
      <c r="C124" s="4"/>
      <c r="D124" s="4"/>
      <c r="E124" s="4"/>
    </row>
    <row r="125" spans="1:5" x14ac:dyDescent="0.25">
      <c r="A125" s="3" t="s">
        <v>2050</v>
      </c>
      <c r="B125" s="4"/>
      <c r="C125" s="4"/>
      <c r="D125" s="4"/>
      <c r="E125" s="4"/>
    </row>
    <row r="126" spans="1:5" ht="60" x14ac:dyDescent="0.25">
      <c r="A126" s="2" t="s">
        <v>2057</v>
      </c>
      <c r="B126" s="8">
        <v>367</v>
      </c>
      <c r="C126" s="4"/>
      <c r="D126" s="8">
        <v>291</v>
      </c>
      <c r="E126" s="4"/>
    </row>
    <row r="127" spans="1:5" ht="30" x14ac:dyDescent="0.25">
      <c r="A127" s="2" t="s">
        <v>2064</v>
      </c>
      <c r="B127" s="255">
        <v>0.10100000000000001</v>
      </c>
      <c r="C127" s="4"/>
      <c r="D127" s="4"/>
      <c r="E127" s="4"/>
    </row>
    <row r="128" spans="1:5" ht="30" x14ac:dyDescent="0.25">
      <c r="A128" s="2" t="s">
        <v>2065</v>
      </c>
      <c r="B128" s="4">
        <v>2015</v>
      </c>
      <c r="C128" s="4"/>
      <c r="D128" s="4"/>
      <c r="E128" s="4"/>
    </row>
    <row r="129" spans="1:5" ht="30" x14ac:dyDescent="0.25">
      <c r="A129" s="2" t="s">
        <v>2066</v>
      </c>
      <c r="B129" s="4">
        <v>2017</v>
      </c>
      <c r="C129" s="4"/>
      <c r="D129" s="4"/>
      <c r="E129" s="4"/>
    </row>
    <row r="130" spans="1:5" x14ac:dyDescent="0.25">
      <c r="A130" s="11"/>
      <c r="B130" s="11"/>
      <c r="C130" s="11"/>
      <c r="D130" s="11"/>
      <c r="E130" s="11"/>
    </row>
    <row r="131" spans="1:5" ht="33.75" customHeight="1" x14ac:dyDescent="0.25">
      <c r="A131" s="2" t="s">
        <v>35</v>
      </c>
      <c r="B131" s="257" t="s">
        <v>2090</v>
      </c>
      <c r="C131" s="257"/>
      <c r="D131" s="257"/>
      <c r="E131" s="257"/>
    </row>
    <row r="132" spans="1:5" ht="33.75" customHeight="1" x14ac:dyDescent="0.25">
      <c r="A132" s="2" t="s">
        <v>1609</v>
      </c>
      <c r="B132" s="257" t="s">
        <v>2091</v>
      </c>
      <c r="C132" s="257"/>
      <c r="D132" s="257"/>
      <c r="E132" s="257"/>
    </row>
  </sheetData>
  <mergeCells count="7">
    <mergeCell ref="B132:E132"/>
    <mergeCell ref="B1:C1"/>
    <mergeCell ref="D1:E1"/>
    <mergeCell ref="B2:C2"/>
    <mergeCell ref="D2:E2"/>
    <mergeCell ref="A130:E130"/>
    <mergeCell ref="B131:E13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202</v>
      </c>
      <c r="B1" s="10" t="s">
        <v>2</v>
      </c>
      <c r="C1" s="10"/>
      <c r="D1" s="10"/>
    </row>
    <row r="2" spans="1:4" x14ac:dyDescent="0.25">
      <c r="A2" s="10"/>
      <c r="B2" s="1" t="s">
        <v>3</v>
      </c>
      <c r="C2" s="1" t="s">
        <v>31</v>
      </c>
      <c r="D2" s="1" t="s">
        <v>32</v>
      </c>
    </row>
    <row r="3" spans="1:4" ht="30" x14ac:dyDescent="0.25">
      <c r="A3" s="3" t="s">
        <v>203</v>
      </c>
      <c r="B3" s="4"/>
      <c r="C3" s="4"/>
      <c r="D3" s="4"/>
    </row>
    <row r="4" spans="1:4" ht="30" x14ac:dyDescent="0.25">
      <c r="A4" s="2" t="s">
        <v>204</v>
      </c>
      <c r="B4" s="7">
        <v>7687026</v>
      </c>
      <c r="C4" s="7">
        <v>9961389</v>
      </c>
      <c r="D4" s="7">
        <v>15091320</v>
      </c>
    </row>
    <row r="5" spans="1:4" ht="30" x14ac:dyDescent="0.25">
      <c r="A5" s="2" t="s">
        <v>205</v>
      </c>
      <c r="B5" s="7">
        <v>1313569</v>
      </c>
      <c r="C5" s="7">
        <v>1666069</v>
      </c>
      <c r="D5" s="7">
        <v>2406007</v>
      </c>
    </row>
    <row r="6" spans="1:4" ht="30" x14ac:dyDescent="0.25">
      <c r="A6" s="2" t="s">
        <v>206</v>
      </c>
      <c r="B6" s="7">
        <v>1264232</v>
      </c>
      <c r="C6" s="7">
        <v>1849883</v>
      </c>
      <c r="D6" s="7">
        <v>2746169</v>
      </c>
    </row>
    <row r="7" spans="1:4" ht="30" x14ac:dyDescent="0.25">
      <c r="A7" s="2" t="s">
        <v>207</v>
      </c>
      <c r="B7" s="7">
        <v>71504867</v>
      </c>
      <c r="C7" s="7">
        <v>73121942</v>
      </c>
      <c r="D7" s="7">
        <v>61246371</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2092</v>
      </c>
      <c r="B1" s="10" t="s">
        <v>3</v>
      </c>
      <c r="C1" s="10" t="s">
        <v>31</v>
      </c>
    </row>
    <row r="2" spans="1:3" x14ac:dyDescent="0.25">
      <c r="A2" s="1" t="s">
        <v>65</v>
      </c>
      <c r="B2" s="10"/>
      <c r="C2" s="10"/>
    </row>
    <row r="3" spans="1:3" x14ac:dyDescent="0.25">
      <c r="A3" s="3" t="s">
        <v>802</v>
      </c>
      <c r="B3" s="4"/>
      <c r="C3" s="4"/>
    </row>
    <row r="4" spans="1:3" ht="30" x14ac:dyDescent="0.25">
      <c r="A4" s="2" t="s">
        <v>2060</v>
      </c>
      <c r="B4" s="8">
        <v>39675</v>
      </c>
      <c r="C4" s="8">
        <v>36710</v>
      </c>
    </row>
    <row r="5" spans="1:3" x14ac:dyDescent="0.25">
      <c r="A5" s="2" t="s">
        <v>831</v>
      </c>
      <c r="B5" s="7">
        <v>4601</v>
      </c>
      <c r="C5" s="7">
        <v>3854</v>
      </c>
    </row>
    <row r="6" spans="1:3" ht="30" x14ac:dyDescent="0.25">
      <c r="A6" s="2" t="s">
        <v>2061</v>
      </c>
      <c r="B6" s="8">
        <v>35073</v>
      </c>
      <c r="C6" s="8">
        <v>32856</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ht="30" x14ac:dyDescent="0.25">
      <c r="A1" s="1" t="s">
        <v>2093</v>
      </c>
      <c r="B1" s="10" t="s">
        <v>3</v>
      </c>
      <c r="C1" s="10"/>
      <c r="D1" s="10" t="s">
        <v>31</v>
      </c>
      <c r="E1" s="10"/>
    </row>
    <row r="2" spans="1:5" x14ac:dyDescent="0.25">
      <c r="A2" s="1" t="s">
        <v>65</v>
      </c>
      <c r="B2" s="10"/>
      <c r="C2" s="10"/>
      <c r="D2" s="10"/>
      <c r="E2" s="10"/>
    </row>
    <row r="3" spans="1:5" x14ac:dyDescent="0.25">
      <c r="A3" s="3" t="s">
        <v>802</v>
      </c>
      <c r="B3" s="4"/>
      <c r="C3" s="4"/>
      <c r="D3" s="4"/>
      <c r="E3" s="4"/>
    </row>
    <row r="4" spans="1:5" x14ac:dyDescent="0.25">
      <c r="A4" s="2" t="s">
        <v>839</v>
      </c>
      <c r="B4" s="8">
        <v>27255</v>
      </c>
      <c r="C4" s="4"/>
      <c r="D4" s="8">
        <v>30123</v>
      </c>
      <c r="E4" s="4"/>
    </row>
    <row r="5" spans="1:5" ht="17.25" x14ac:dyDescent="0.25">
      <c r="A5" s="2" t="s">
        <v>2094</v>
      </c>
      <c r="B5" s="7">
        <v>12420</v>
      </c>
      <c r="C5" s="9" t="s">
        <v>35</v>
      </c>
      <c r="D5" s="7">
        <v>6587</v>
      </c>
      <c r="E5" s="9" t="s">
        <v>35</v>
      </c>
    </row>
    <row r="6" spans="1:5" ht="30" x14ac:dyDescent="0.25">
      <c r="A6" s="2" t="s">
        <v>2060</v>
      </c>
      <c r="B6" s="7">
        <v>39675</v>
      </c>
      <c r="C6" s="4"/>
      <c r="D6" s="7">
        <v>36710</v>
      </c>
      <c r="E6" s="4"/>
    </row>
    <row r="7" spans="1:5" ht="30" x14ac:dyDescent="0.25">
      <c r="A7" s="2" t="s">
        <v>2095</v>
      </c>
      <c r="B7" s="255">
        <v>3.09E-2</v>
      </c>
      <c r="C7" s="4"/>
      <c r="D7" s="255">
        <v>3.0700000000000002E-2</v>
      </c>
      <c r="E7" s="4"/>
    </row>
    <row r="8" spans="1:5" ht="30" x14ac:dyDescent="0.25">
      <c r="A8" s="2" t="s">
        <v>2096</v>
      </c>
      <c r="B8" s="255">
        <v>8.2000000000000007E-3</v>
      </c>
      <c r="C8" s="4"/>
      <c r="D8" s="255">
        <v>8.6999999999999994E-3</v>
      </c>
      <c r="E8" s="4"/>
    </row>
    <row r="9" spans="1:5" ht="45" x14ac:dyDescent="0.25">
      <c r="A9" s="2" t="s">
        <v>2097</v>
      </c>
      <c r="B9" s="4"/>
      <c r="C9" s="4"/>
      <c r="D9" s="4"/>
      <c r="E9" s="4"/>
    </row>
    <row r="10" spans="1:5" x14ac:dyDescent="0.25">
      <c r="A10" s="3" t="s">
        <v>2098</v>
      </c>
      <c r="B10" s="4"/>
      <c r="C10" s="4"/>
      <c r="D10" s="4"/>
      <c r="E10" s="4"/>
    </row>
    <row r="11" spans="1:5" x14ac:dyDescent="0.25">
      <c r="A11" s="2" t="s">
        <v>1874</v>
      </c>
      <c r="B11" s="8">
        <v>5839</v>
      </c>
      <c r="C11" s="4"/>
      <c r="D11" s="8">
        <v>3106</v>
      </c>
      <c r="E11" s="4"/>
    </row>
    <row r="12" spans="1:5" x14ac:dyDescent="0.25">
      <c r="A12" s="11"/>
      <c r="B12" s="11"/>
      <c r="C12" s="11"/>
      <c r="D12" s="11"/>
      <c r="E12" s="11"/>
    </row>
    <row r="13" spans="1:5" ht="22.5" customHeight="1" x14ac:dyDescent="0.25">
      <c r="A13" s="2" t="s">
        <v>35</v>
      </c>
      <c r="B13" s="257" t="s">
        <v>2099</v>
      </c>
      <c r="C13" s="257"/>
      <c r="D13" s="257"/>
      <c r="E13" s="257"/>
    </row>
  </sheetData>
  <mergeCells count="4">
    <mergeCell ref="B1:C2"/>
    <mergeCell ref="D1:E2"/>
    <mergeCell ref="A12:E12"/>
    <mergeCell ref="B13:E1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2100</v>
      </c>
      <c r="B1" s="10" t="s">
        <v>3</v>
      </c>
      <c r="C1" s="10" t="s">
        <v>31</v>
      </c>
    </row>
    <row r="2" spans="1:3" x14ac:dyDescent="0.25">
      <c r="A2" s="1" t="s">
        <v>65</v>
      </c>
      <c r="B2" s="10"/>
      <c r="C2" s="10"/>
    </row>
    <row r="3" spans="1:3" ht="30" x14ac:dyDescent="0.25">
      <c r="A3" s="3" t="s">
        <v>1534</v>
      </c>
      <c r="B3" s="4"/>
      <c r="C3" s="4"/>
    </row>
    <row r="4" spans="1:3" x14ac:dyDescent="0.25">
      <c r="A4" s="2">
        <v>2015</v>
      </c>
      <c r="B4" s="8">
        <v>4600</v>
      </c>
      <c r="C4" s="4"/>
    </row>
    <row r="5" spans="1:3" x14ac:dyDescent="0.25">
      <c r="A5" s="2">
        <v>2016</v>
      </c>
      <c r="B5" s="7">
        <v>5331</v>
      </c>
      <c r="C5" s="4"/>
    </row>
    <row r="6" spans="1:3" x14ac:dyDescent="0.25">
      <c r="A6" s="2">
        <v>2017</v>
      </c>
      <c r="B6" s="7">
        <v>5242</v>
      </c>
      <c r="C6" s="4"/>
    </row>
    <row r="7" spans="1:3" x14ac:dyDescent="0.25">
      <c r="A7" s="2">
        <v>2018</v>
      </c>
      <c r="B7" s="7">
        <v>2621</v>
      </c>
      <c r="C7" s="4"/>
    </row>
    <row r="8" spans="1:3" x14ac:dyDescent="0.25">
      <c r="A8" s="2">
        <v>2019</v>
      </c>
      <c r="B8" s="7">
        <v>4069</v>
      </c>
      <c r="C8" s="4"/>
    </row>
    <row r="9" spans="1:3" x14ac:dyDescent="0.25">
      <c r="A9" s="2" t="s">
        <v>844</v>
      </c>
      <c r="B9" s="7">
        <v>17874</v>
      </c>
      <c r="C9" s="4"/>
    </row>
    <row r="10" spans="1:3" x14ac:dyDescent="0.25">
      <c r="A10" s="2" t="s">
        <v>182</v>
      </c>
      <c r="B10" s="8">
        <v>39737</v>
      </c>
      <c r="C10" s="8">
        <v>37036</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3.85546875" bestFit="1" customWidth="1"/>
    <col min="3" max="4" width="12.7109375" bestFit="1" customWidth="1"/>
  </cols>
  <sheetData>
    <row r="1" spans="1:4" ht="15" customHeight="1" x14ac:dyDescent="0.25">
      <c r="A1" s="10" t="s">
        <v>2101</v>
      </c>
      <c r="B1" s="10" t="s">
        <v>2</v>
      </c>
      <c r="C1" s="10"/>
      <c r="D1" s="10"/>
    </row>
    <row r="2" spans="1:4" x14ac:dyDescent="0.25">
      <c r="A2" s="10"/>
      <c r="B2" s="1" t="s">
        <v>3</v>
      </c>
      <c r="C2" s="1" t="s">
        <v>31</v>
      </c>
      <c r="D2" s="1" t="s">
        <v>32</v>
      </c>
    </row>
    <row r="3" spans="1:4" x14ac:dyDescent="0.25">
      <c r="A3" s="3" t="s">
        <v>845</v>
      </c>
      <c r="B3" s="4"/>
      <c r="C3" s="4"/>
      <c r="D3" s="4"/>
    </row>
    <row r="4" spans="1:4" x14ac:dyDescent="0.25">
      <c r="A4" s="2" t="s">
        <v>632</v>
      </c>
      <c r="B4" s="8">
        <v>542000000</v>
      </c>
      <c r="C4" s="8">
        <v>587000000</v>
      </c>
      <c r="D4" s="8">
        <v>545000000</v>
      </c>
    </row>
    <row r="5" spans="1:4" x14ac:dyDescent="0.25">
      <c r="A5" s="2" t="s">
        <v>633</v>
      </c>
      <c r="B5" s="7">
        <v>484000000</v>
      </c>
      <c r="C5" s="7">
        <v>405000000</v>
      </c>
      <c r="D5" s="7">
        <v>470000000</v>
      </c>
    </row>
    <row r="6" spans="1:4" x14ac:dyDescent="0.25">
      <c r="A6" s="2" t="s">
        <v>846</v>
      </c>
      <c r="B6" s="4">
        <v>0</v>
      </c>
      <c r="C6" s="7">
        <v>-3000000</v>
      </c>
      <c r="D6" s="7">
        <v>-11000000</v>
      </c>
    </row>
    <row r="7" spans="1:4" x14ac:dyDescent="0.25">
      <c r="A7" s="2" t="s">
        <v>847</v>
      </c>
      <c r="B7" s="7">
        <v>4000000</v>
      </c>
      <c r="C7" s="7">
        <v>22000000</v>
      </c>
      <c r="D7" s="7">
        <v>18000000</v>
      </c>
    </row>
    <row r="8" spans="1:4" x14ac:dyDescent="0.25">
      <c r="A8" s="2" t="s">
        <v>848</v>
      </c>
      <c r="B8" s="7">
        <v>1030000000</v>
      </c>
      <c r="C8" s="7">
        <v>1011000000</v>
      </c>
      <c r="D8" s="7">
        <v>1022000000</v>
      </c>
    </row>
    <row r="9" spans="1:4" x14ac:dyDescent="0.25">
      <c r="A9" s="2" t="s">
        <v>2102</v>
      </c>
      <c r="B9" s="4"/>
      <c r="C9" s="4"/>
      <c r="D9" s="4"/>
    </row>
    <row r="10" spans="1:4" x14ac:dyDescent="0.25">
      <c r="A10" s="3" t="s">
        <v>2103</v>
      </c>
      <c r="B10" s="4"/>
      <c r="C10" s="4"/>
      <c r="D10" s="4"/>
    </row>
    <row r="11" spans="1:4" x14ac:dyDescent="0.25">
      <c r="A11" s="2" t="s">
        <v>2104</v>
      </c>
      <c r="B11" s="4" t="s">
        <v>1633</v>
      </c>
      <c r="C11" s="4"/>
      <c r="D11" s="4"/>
    </row>
    <row r="12" spans="1:4" x14ac:dyDescent="0.25">
      <c r="A12" s="2" t="s">
        <v>2105</v>
      </c>
      <c r="B12" s="7">
        <v>10000000000</v>
      </c>
      <c r="C12" s="4"/>
      <c r="D12" s="4"/>
    </row>
    <row r="13" spans="1:4" ht="30" x14ac:dyDescent="0.25">
      <c r="A13" s="2" t="s">
        <v>2106</v>
      </c>
      <c r="B13" s="4" t="s">
        <v>1598</v>
      </c>
      <c r="C13" s="4"/>
      <c r="D13" s="4"/>
    </row>
    <row r="14" spans="1:4" ht="30" x14ac:dyDescent="0.25">
      <c r="A14" s="2" t="s">
        <v>2107</v>
      </c>
      <c r="B14" s="5">
        <v>43779</v>
      </c>
      <c r="C14" s="4"/>
      <c r="D14" s="4"/>
    </row>
    <row r="15" spans="1:4" x14ac:dyDescent="0.25">
      <c r="A15" s="2" t="s">
        <v>2108</v>
      </c>
      <c r="B15" s="7">
        <v>5400000</v>
      </c>
      <c r="C15" s="7">
        <v>5400000</v>
      </c>
      <c r="D15" s="7">
        <v>5300000</v>
      </c>
    </row>
    <row r="16" spans="1:4" ht="30" x14ac:dyDescent="0.25">
      <c r="A16" s="2" t="s">
        <v>2109</v>
      </c>
      <c r="B16" s="7">
        <v>2000000000</v>
      </c>
      <c r="C16" s="4"/>
      <c r="D16" s="4"/>
    </row>
    <row r="17" spans="1:4" ht="30" x14ac:dyDescent="0.25">
      <c r="A17" s="2" t="s">
        <v>2110</v>
      </c>
      <c r="B17" s="8">
        <v>0</v>
      </c>
      <c r="C17" s="4"/>
      <c r="D17"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2111</v>
      </c>
      <c r="B1" s="10" t="s">
        <v>3</v>
      </c>
      <c r="C1" s="10" t="s">
        <v>31</v>
      </c>
    </row>
    <row r="2" spans="1:3" x14ac:dyDescent="0.25">
      <c r="A2" s="1" t="s">
        <v>65</v>
      </c>
      <c r="B2" s="10"/>
      <c r="C2" s="10"/>
    </row>
    <row r="3" spans="1:3" x14ac:dyDescent="0.25">
      <c r="A3" s="2" t="s">
        <v>2112</v>
      </c>
      <c r="B3" s="4"/>
      <c r="C3" s="4"/>
    </row>
    <row r="4" spans="1:3" x14ac:dyDescent="0.25">
      <c r="A4" s="3" t="s">
        <v>2113</v>
      </c>
      <c r="B4" s="4"/>
      <c r="C4" s="4"/>
    </row>
    <row r="5" spans="1:3" ht="30" x14ac:dyDescent="0.25">
      <c r="A5" s="2" t="s">
        <v>2114</v>
      </c>
      <c r="B5" s="8">
        <v>254</v>
      </c>
      <c r="C5" s="8">
        <v>245</v>
      </c>
    </row>
    <row r="6" spans="1:3" x14ac:dyDescent="0.25">
      <c r="A6" s="2" t="s">
        <v>2115</v>
      </c>
      <c r="B6" s="4"/>
      <c r="C6" s="4"/>
    </row>
    <row r="7" spans="1:3" x14ac:dyDescent="0.25">
      <c r="A7" s="3" t="s">
        <v>2113</v>
      </c>
      <c r="B7" s="4"/>
      <c r="C7" s="4"/>
    </row>
    <row r="8" spans="1:3" ht="30" x14ac:dyDescent="0.25">
      <c r="A8" s="2" t="s">
        <v>2114</v>
      </c>
      <c r="B8" s="8">
        <v>180</v>
      </c>
      <c r="C8" s="8">
        <v>160</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31.140625" customWidth="1"/>
    <col min="3" max="3" width="11" customWidth="1"/>
    <col min="4" max="4" width="36.5703125" customWidth="1"/>
  </cols>
  <sheetData>
    <row r="1" spans="1:4" ht="30" x14ac:dyDescent="0.25">
      <c r="A1" s="1" t="s">
        <v>2116</v>
      </c>
      <c r="B1" s="10" t="s">
        <v>3</v>
      </c>
      <c r="C1" s="10"/>
      <c r="D1" s="10" t="s">
        <v>31</v>
      </c>
    </row>
    <row r="2" spans="1:4" x14ac:dyDescent="0.25">
      <c r="A2" s="1" t="s">
        <v>65</v>
      </c>
      <c r="B2" s="10"/>
      <c r="C2" s="10"/>
      <c r="D2" s="10"/>
    </row>
    <row r="3" spans="1:4" x14ac:dyDescent="0.25">
      <c r="A3" s="3" t="s">
        <v>2117</v>
      </c>
      <c r="B3" s="4"/>
      <c r="C3" s="4"/>
      <c r="D3" s="4"/>
    </row>
    <row r="4" spans="1:4" x14ac:dyDescent="0.25">
      <c r="A4" s="2" t="s">
        <v>855</v>
      </c>
      <c r="B4" s="8">
        <v>3146</v>
      </c>
      <c r="C4" s="4"/>
      <c r="D4" s="8">
        <v>3189</v>
      </c>
    </row>
    <row r="5" spans="1:4" x14ac:dyDescent="0.25">
      <c r="A5" s="2" t="s">
        <v>856</v>
      </c>
      <c r="B5" s="7">
        <v>1658</v>
      </c>
      <c r="C5" s="4"/>
      <c r="D5" s="7">
        <v>1673</v>
      </c>
    </row>
    <row r="6" spans="1:4" x14ac:dyDescent="0.25">
      <c r="A6" s="2" t="s">
        <v>857</v>
      </c>
      <c r="B6" s="4">
        <v>675</v>
      </c>
      <c r="C6" s="4"/>
      <c r="D6" s="4">
        <v>699</v>
      </c>
    </row>
    <row r="7" spans="1:4" x14ac:dyDescent="0.25">
      <c r="A7" s="2" t="s">
        <v>858</v>
      </c>
      <c r="B7" s="4">
        <v>31</v>
      </c>
      <c r="C7" s="4"/>
      <c r="D7" s="4">
        <v>126</v>
      </c>
    </row>
    <row r="8" spans="1:4" x14ac:dyDescent="0.25">
      <c r="A8" s="2" t="s">
        <v>859</v>
      </c>
      <c r="B8" s="4">
        <v>431</v>
      </c>
      <c r="C8" s="4"/>
      <c r="D8" s="4">
        <v>440</v>
      </c>
    </row>
    <row r="9" spans="1:4" x14ac:dyDescent="0.25">
      <c r="A9" s="2" t="s">
        <v>860</v>
      </c>
      <c r="B9" s="4">
        <v>469</v>
      </c>
      <c r="C9" s="4"/>
      <c r="D9" s="4">
        <v>500</v>
      </c>
    </row>
    <row r="10" spans="1:4" x14ac:dyDescent="0.25">
      <c r="A10" s="2" t="s">
        <v>146</v>
      </c>
      <c r="B10" s="4">
        <v>288</v>
      </c>
      <c r="C10" s="4"/>
      <c r="D10" s="7">
        <v>1741</v>
      </c>
    </row>
    <row r="11" spans="1:4" x14ac:dyDescent="0.25">
      <c r="A11" s="2" t="s">
        <v>861</v>
      </c>
      <c r="B11" s="4">
        <v>17</v>
      </c>
      <c r="C11" s="4"/>
      <c r="D11" s="4">
        <v>186</v>
      </c>
    </row>
    <row r="12" spans="1:4" x14ac:dyDescent="0.25">
      <c r="A12" s="2" t="s">
        <v>862</v>
      </c>
      <c r="B12" s="4">
        <v>240</v>
      </c>
      <c r="C12" s="4"/>
      <c r="D12" s="4">
        <v>231</v>
      </c>
    </row>
    <row r="13" spans="1:4" x14ac:dyDescent="0.25">
      <c r="A13" s="2" t="s">
        <v>863</v>
      </c>
      <c r="B13" s="4">
        <v>91</v>
      </c>
      <c r="C13" s="4"/>
      <c r="D13" s="4">
        <v>171</v>
      </c>
    </row>
    <row r="14" spans="1:4" x14ac:dyDescent="0.25">
      <c r="A14" s="2" t="s">
        <v>864</v>
      </c>
      <c r="B14" s="4">
        <v>136</v>
      </c>
      <c r="C14" s="4"/>
      <c r="D14" s="4">
        <v>129</v>
      </c>
    </row>
    <row r="15" spans="1:4" x14ac:dyDescent="0.25">
      <c r="A15" s="2" t="s">
        <v>2118</v>
      </c>
      <c r="B15" s="4">
        <v>50</v>
      </c>
      <c r="C15" s="4"/>
      <c r="D15" s="4">
        <v>205</v>
      </c>
    </row>
    <row r="16" spans="1:4" ht="17.25" x14ac:dyDescent="0.25">
      <c r="A16" s="2" t="s">
        <v>2119</v>
      </c>
      <c r="B16" s="7">
        <v>1124</v>
      </c>
      <c r="C16" s="9" t="s">
        <v>35</v>
      </c>
      <c r="D16" s="4">
        <v>40</v>
      </c>
    </row>
    <row r="17" spans="1:4" x14ac:dyDescent="0.25">
      <c r="A17" s="2" t="s">
        <v>408</v>
      </c>
      <c r="B17" s="4">
        <v>536</v>
      </c>
      <c r="C17" s="4"/>
      <c r="D17" s="4">
        <v>604</v>
      </c>
    </row>
    <row r="18" spans="1:4" x14ac:dyDescent="0.25">
      <c r="A18" s="2" t="s">
        <v>182</v>
      </c>
      <c r="B18" s="8">
        <v>8892</v>
      </c>
      <c r="C18" s="4"/>
      <c r="D18" s="8">
        <v>9934</v>
      </c>
    </row>
    <row r="19" spans="1:4" x14ac:dyDescent="0.25">
      <c r="A19" s="11"/>
      <c r="B19" s="11"/>
      <c r="C19" s="11"/>
      <c r="D19" s="11"/>
    </row>
    <row r="20" spans="1:4" ht="30" customHeight="1" x14ac:dyDescent="0.25">
      <c r="A20" s="2" t="s">
        <v>35</v>
      </c>
      <c r="B20" s="12" t="s">
        <v>2120</v>
      </c>
      <c r="C20" s="12"/>
      <c r="D20" s="12"/>
    </row>
  </sheetData>
  <mergeCells count="4">
    <mergeCell ref="B1:C2"/>
    <mergeCell ref="D1:D2"/>
    <mergeCell ref="A19:D19"/>
    <mergeCell ref="B20:D20"/>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15" customHeight="1" x14ac:dyDescent="0.25">
      <c r="A1" s="1" t="s">
        <v>2121</v>
      </c>
      <c r="B1" s="10" t="s">
        <v>2</v>
      </c>
      <c r="C1" s="10"/>
      <c r="D1" s="10"/>
    </row>
    <row r="2" spans="1:4" ht="30" x14ac:dyDescent="0.25">
      <c r="A2" s="1" t="s">
        <v>30</v>
      </c>
      <c r="B2" s="1" t="s">
        <v>3</v>
      </c>
      <c r="C2" s="1" t="s">
        <v>31</v>
      </c>
      <c r="D2" s="1" t="s">
        <v>32</v>
      </c>
    </row>
    <row r="3" spans="1:4" x14ac:dyDescent="0.25">
      <c r="A3" s="3" t="s">
        <v>873</v>
      </c>
      <c r="B3" s="4"/>
      <c r="C3" s="4"/>
      <c r="D3" s="4"/>
    </row>
    <row r="4" spans="1:4" ht="30" x14ac:dyDescent="0.25">
      <c r="A4" s="2" t="s">
        <v>137</v>
      </c>
      <c r="B4" s="7">
        <v>4687500000</v>
      </c>
      <c r="C4" s="7">
        <v>4687500000</v>
      </c>
      <c r="D4" s="4"/>
    </row>
    <row r="5" spans="1:4" ht="30" x14ac:dyDescent="0.25">
      <c r="A5" s="2" t="s">
        <v>136</v>
      </c>
      <c r="B5" s="6">
        <v>0.2</v>
      </c>
      <c r="C5" s="6">
        <v>0.2</v>
      </c>
      <c r="D5" s="4"/>
    </row>
    <row r="6" spans="1:4" x14ac:dyDescent="0.25">
      <c r="A6" s="2" t="s">
        <v>2122</v>
      </c>
      <c r="B6" s="7">
        <v>990523759</v>
      </c>
      <c r="C6" s="4"/>
      <c r="D6" s="4"/>
    </row>
    <row r="7" spans="1:4" ht="30" x14ac:dyDescent="0.25">
      <c r="A7" s="2" t="s">
        <v>2123</v>
      </c>
      <c r="B7" s="7">
        <v>150000000</v>
      </c>
      <c r="C7" s="4"/>
      <c r="D7" s="4"/>
    </row>
    <row r="8" spans="1:4" ht="30" x14ac:dyDescent="0.25">
      <c r="A8" s="2" t="s">
        <v>2124</v>
      </c>
      <c r="B8" s="6">
        <v>0.01</v>
      </c>
      <c r="C8" s="4"/>
      <c r="D8" s="4"/>
    </row>
    <row r="9" spans="1:4" ht="30" x14ac:dyDescent="0.25">
      <c r="A9" s="2" t="s">
        <v>2125</v>
      </c>
      <c r="B9" s="4">
        <v>0</v>
      </c>
      <c r="C9" s="4"/>
      <c r="D9" s="4"/>
    </row>
    <row r="10" spans="1:4" x14ac:dyDescent="0.25">
      <c r="A10" s="2" t="s">
        <v>2126</v>
      </c>
      <c r="B10" s="7">
        <v>71504867</v>
      </c>
      <c r="C10" s="7">
        <v>73121942</v>
      </c>
      <c r="D10" s="7">
        <v>61246371</v>
      </c>
    </row>
    <row r="11" spans="1:4" x14ac:dyDescent="0.25">
      <c r="A11" s="2" t="s">
        <v>2127</v>
      </c>
      <c r="B11" s="8">
        <v>13395</v>
      </c>
      <c r="C11" s="8">
        <v>13993</v>
      </c>
      <c r="D11" s="8">
        <v>12008</v>
      </c>
    </row>
    <row r="12" spans="1:4" ht="30" x14ac:dyDescent="0.25">
      <c r="A12" s="2" t="s">
        <v>2128</v>
      </c>
      <c r="B12" s="7">
        <v>6264</v>
      </c>
      <c r="C12" s="4"/>
      <c r="D12" s="4"/>
    </row>
    <row r="13" spans="1:4" ht="30" x14ac:dyDescent="0.25">
      <c r="A13" s="2" t="s">
        <v>204</v>
      </c>
      <c r="B13" s="7">
        <v>7687026</v>
      </c>
      <c r="C13" s="7">
        <v>9961389</v>
      </c>
      <c r="D13" s="7">
        <v>15091320</v>
      </c>
    </row>
    <row r="14" spans="1:4" ht="45" x14ac:dyDescent="0.25">
      <c r="A14" s="2" t="s">
        <v>2129</v>
      </c>
      <c r="B14" s="7">
        <v>1264232</v>
      </c>
      <c r="C14" s="7">
        <v>1849883</v>
      </c>
      <c r="D14" s="7">
        <v>2746169</v>
      </c>
    </row>
    <row r="15" spans="1:4" ht="60" x14ac:dyDescent="0.25">
      <c r="A15" s="2" t="s">
        <v>2130</v>
      </c>
      <c r="B15" s="7">
        <v>1313569</v>
      </c>
      <c r="C15" s="7">
        <v>1666069</v>
      </c>
      <c r="D15" s="7">
        <v>2406007</v>
      </c>
    </row>
    <row r="16" spans="1:4" ht="45" x14ac:dyDescent="0.25">
      <c r="A16" s="2" t="s">
        <v>2131</v>
      </c>
      <c r="B16" s="8">
        <v>236</v>
      </c>
      <c r="C16" s="8">
        <v>336</v>
      </c>
      <c r="D16" s="8">
        <v>468</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showGridLines="0" workbookViewId="0"/>
  </sheetViews>
  <sheetFormatPr defaultRowHeight="15" x14ac:dyDescent="0.25"/>
  <cols>
    <col min="1" max="1" width="36.5703125" bestFit="1" customWidth="1"/>
    <col min="2" max="2" width="36.5703125" customWidth="1"/>
    <col min="3" max="3" width="12.85546875" customWidth="1"/>
    <col min="4" max="4" width="36.5703125" customWidth="1"/>
    <col min="5" max="5" width="12.85546875" customWidth="1"/>
    <col min="6" max="6" width="36.5703125" customWidth="1"/>
    <col min="7" max="7" width="15.42578125" customWidth="1"/>
  </cols>
  <sheetData>
    <row r="1" spans="1:7" ht="15" customHeight="1" x14ac:dyDescent="0.25">
      <c r="A1" s="1" t="s">
        <v>2132</v>
      </c>
      <c r="B1" s="10" t="s">
        <v>2</v>
      </c>
      <c r="C1" s="10"/>
      <c r="D1" s="10"/>
      <c r="E1" s="10"/>
      <c r="F1" s="10"/>
      <c r="G1" s="10"/>
    </row>
    <row r="2" spans="1:7" ht="15" customHeight="1" x14ac:dyDescent="0.25">
      <c r="A2" s="1" t="s">
        <v>65</v>
      </c>
      <c r="B2" s="10" t="s">
        <v>3</v>
      </c>
      <c r="C2" s="10"/>
      <c r="D2" s="10" t="s">
        <v>31</v>
      </c>
      <c r="E2" s="10"/>
      <c r="F2" s="10" t="s">
        <v>32</v>
      </c>
      <c r="G2" s="10"/>
    </row>
    <row r="3" spans="1:7" ht="30" x14ac:dyDescent="0.25">
      <c r="A3" s="3" t="s">
        <v>67</v>
      </c>
      <c r="B3" s="4"/>
      <c r="C3" s="4"/>
      <c r="D3" s="4"/>
      <c r="E3" s="4"/>
      <c r="F3" s="4"/>
      <c r="G3" s="4"/>
    </row>
    <row r="4" spans="1:7" ht="30" x14ac:dyDescent="0.25">
      <c r="A4" s="2" t="s">
        <v>2133</v>
      </c>
      <c r="B4" s="8">
        <v>-1636</v>
      </c>
      <c r="C4" s="4"/>
      <c r="D4" s="8">
        <v>-1335</v>
      </c>
      <c r="E4" s="4"/>
      <c r="F4" s="8">
        <v>-44</v>
      </c>
      <c r="G4" s="4"/>
    </row>
    <row r="5" spans="1:7" ht="30" x14ac:dyDescent="0.25">
      <c r="A5" s="3" t="s">
        <v>2134</v>
      </c>
      <c r="B5" s="4"/>
      <c r="C5" s="4"/>
      <c r="D5" s="4"/>
      <c r="E5" s="4"/>
      <c r="F5" s="4"/>
      <c r="G5" s="4"/>
    </row>
    <row r="6" spans="1:7" ht="30" x14ac:dyDescent="0.25">
      <c r="A6" s="2" t="s">
        <v>2135</v>
      </c>
      <c r="B6" s="4">
        <v>-29</v>
      </c>
      <c r="C6" s="4"/>
      <c r="D6" s="4">
        <v>-4</v>
      </c>
      <c r="E6" s="4"/>
      <c r="F6" s="4">
        <v>8</v>
      </c>
      <c r="G6" s="4"/>
    </row>
    <row r="7" spans="1:7" ht="45" x14ac:dyDescent="0.25">
      <c r="A7" s="2" t="s">
        <v>2136</v>
      </c>
      <c r="B7" s="4">
        <v>5</v>
      </c>
      <c r="C7" s="4"/>
      <c r="D7" s="4">
        <v>-8</v>
      </c>
      <c r="E7" s="4"/>
      <c r="F7" s="4">
        <v>-42</v>
      </c>
      <c r="G7" s="4"/>
    </row>
    <row r="8" spans="1:7" ht="45" x14ac:dyDescent="0.25">
      <c r="A8" s="2" t="s">
        <v>2137</v>
      </c>
      <c r="B8" s="4">
        <v>0</v>
      </c>
      <c r="C8" s="4"/>
      <c r="D8" s="4">
        <v>4</v>
      </c>
      <c r="E8" s="4"/>
      <c r="F8" s="4">
        <v>20</v>
      </c>
      <c r="G8" s="4"/>
    </row>
    <row r="9" spans="1:7" ht="30" x14ac:dyDescent="0.25">
      <c r="A9" s="2" t="s">
        <v>2138</v>
      </c>
      <c r="B9" s="4">
        <v>-24</v>
      </c>
      <c r="C9" s="4"/>
      <c r="D9" s="4">
        <v>-8</v>
      </c>
      <c r="E9" s="4"/>
      <c r="F9" s="4">
        <v>-14</v>
      </c>
      <c r="G9" s="4"/>
    </row>
    <row r="10" spans="1:7" ht="30" x14ac:dyDescent="0.25">
      <c r="A10" s="3" t="s">
        <v>2139</v>
      </c>
      <c r="B10" s="4"/>
      <c r="C10" s="4"/>
      <c r="D10" s="4"/>
      <c r="E10" s="4"/>
      <c r="F10" s="4"/>
      <c r="G10" s="4"/>
    </row>
    <row r="11" spans="1:7" ht="30" x14ac:dyDescent="0.25">
      <c r="A11" s="2" t="s">
        <v>2135</v>
      </c>
      <c r="B11" s="4">
        <v>958</v>
      </c>
      <c r="C11" s="4"/>
      <c r="D11" s="4">
        <v>43</v>
      </c>
      <c r="E11" s="4"/>
      <c r="F11" s="4">
        <v>32</v>
      </c>
      <c r="G11" s="4"/>
    </row>
    <row r="12" spans="1:7" ht="30" x14ac:dyDescent="0.25">
      <c r="A12" s="2" t="s">
        <v>2140</v>
      </c>
      <c r="B12" s="4">
        <v>-97</v>
      </c>
      <c r="C12" s="4"/>
      <c r="D12" s="4">
        <v>-166</v>
      </c>
      <c r="E12" s="4"/>
      <c r="F12" s="4">
        <v>-253</v>
      </c>
      <c r="G12" s="4"/>
    </row>
    <row r="13" spans="1:7" ht="30" x14ac:dyDescent="0.25">
      <c r="A13" s="2" t="s">
        <v>2141</v>
      </c>
      <c r="B13" s="4">
        <v>861</v>
      </c>
      <c r="C13" s="4"/>
      <c r="D13" s="4">
        <v>-123</v>
      </c>
      <c r="E13" s="4"/>
      <c r="F13" s="4">
        <v>-220</v>
      </c>
      <c r="G13" s="4"/>
    </row>
    <row r="14" spans="1:7" ht="30" x14ac:dyDescent="0.25">
      <c r="A14" s="3" t="s">
        <v>2142</v>
      </c>
      <c r="B14" s="4"/>
      <c r="C14" s="4"/>
      <c r="D14" s="4"/>
      <c r="E14" s="4"/>
      <c r="F14" s="4"/>
      <c r="G14" s="4"/>
    </row>
    <row r="15" spans="1:7" x14ac:dyDescent="0.25">
      <c r="A15" s="2" t="s">
        <v>2143</v>
      </c>
      <c r="B15" s="4">
        <v>1</v>
      </c>
      <c r="C15" s="4"/>
      <c r="D15" s="4">
        <v>16</v>
      </c>
      <c r="E15" s="4"/>
      <c r="F15" s="4"/>
      <c r="G15" s="4"/>
    </row>
    <row r="16" spans="1:7" ht="30" x14ac:dyDescent="0.25">
      <c r="A16" s="2" t="s">
        <v>2144</v>
      </c>
      <c r="B16" s="7">
        <v>-9799</v>
      </c>
      <c r="C16" s="4"/>
      <c r="D16" s="7">
        <v>5369</v>
      </c>
      <c r="E16" s="4"/>
      <c r="F16" s="7">
        <v>-7489</v>
      </c>
      <c r="G16" s="4"/>
    </row>
    <row r="17" spans="1:7" ht="30" x14ac:dyDescent="0.25">
      <c r="A17" s="2" t="s">
        <v>2145</v>
      </c>
      <c r="B17" s="4">
        <v>24</v>
      </c>
      <c r="C17" s="4"/>
      <c r="D17" s="4">
        <v>-3</v>
      </c>
      <c r="E17" s="4"/>
      <c r="F17" s="4">
        <v>-2</v>
      </c>
      <c r="G17" s="4"/>
    </row>
    <row r="18" spans="1:7" ht="30" x14ac:dyDescent="0.25">
      <c r="A18" s="2" t="s">
        <v>2146</v>
      </c>
      <c r="B18" s="4">
        <v>-114</v>
      </c>
      <c r="C18" s="4"/>
      <c r="D18" s="4">
        <v>-114</v>
      </c>
      <c r="E18" s="4"/>
      <c r="F18" s="4">
        <v>-148</v>
      </c>
      <c r="G18" s="4"/>
    </row>
    <row r="19" spans="1:7" ht="30" x14ac:dyDescent="0.25">
      <c r="A19" s="2" t="s">
        <v>2147</v>
      </c>
      <c r="B19" s="7">
        <v>2531</v>
      </c>
      <c r="C19" s="4"/>
      <c r="D19" s="7">
        <v>3499</v>
      </c>
      <c r="E19" s="4"/>
      <c r="F19" s="7">
        <v>2457</v>
      </c>
      <c r="G19" s="4"/>
    </row>
    <row r="20" spans="1:7" ht="30" x14ac:dyDescent="0.25">
      <c r="A20" s="2" t="s">
        <v>2148</v>
      </c>
      <c r="B20" s="7">
        <v>-7357</v>
      </c>
      <c r="C20" s="4"/>
      <c r="D20" s="7">
        <v>8767</v>
      </c>
      <c r="E20" s="4"/>
      <c r="F20" s="7">
        <v>-5182</v>
      </c>
      <c r="G20" s="4"/>
    </row>
    <row r="21" spans="1:7" ht="30" x14ac:dyDescent="0.25">
      <c r="A21" s="2" t="s">
        <v>2149</v>
      </c>
      <c r="B21" s="7">
        <v>-8156</v>
      </c>
      <c r="C21" s="4"/>
      <c r="D21" s="7">
        <v>7301</v>
      </c>
      <c r="E21" s="4"/>
      <c r="F21" s="7">
        <v>-5460</v>
      </c>
      <c r="G21" s="4"/>
    </row>
    <row r="22" spans="1:7" ht="30" x14ac:dyDescent="0.25">
      <c r="A22" s="3" t="s">
        <v>2150</v>
      </c>
      <c r="B22" s="4"/>
      <c r="C22" s="4"/>
      <c r="D22" s="4"/>
      <c r="E22" s="4"/>
      <c r="F22" s="4"/>
      <c r="G22" s="4"/>
    </row>
    <row r="23" spans="1:7" ht="30" x14ac:dyDescent="0.25">
      <c r="A23" s="2" t="s">
        <v>2151</v>
      </c>
      <c r="B23" s="4">
        <v>-438</v>
      </c>
      <c r="C23" s="4"/>
      <c r="D23" s="4">
        <v>-66</v>
      </c>
      <c r="E23" s="4"/>
      <c r="F23" s="4">
        <v>10</v>
      </c>
      <c r="G23" s="4"/>
    </row>
    <row r="24" spans="1:7" ht="30" x14ac:dyDescent="0.25">
      <c r="A24" s="3" t="s">
        <v>2152</v>
      </c>
      <c r="B24" s="4"/>
      <c r="C24" s="4"/>
      <c r="D24" s="4"/>
      <c r="E24" s="4"/>
      <c r="F24" s="4"/>
      <c r="G24" s="4"/>
    </row>
    <row r="25" spans="1:7" ht="30" x14ac:dyDescent="0.25">
      <c r="A25" s="2" t="s">
        <v>2153</v>
      </c>
      <c r="B25" s="4">
        <v>11</v>
      </c>
      <c r="C25" s="4"/>
      <c r="D25" s="4">
        <v>2</v>
      </c>
      <c r="E25" s="4"/>
      <c r="F25" s="4">
        <v>-4</v>
      </c>
      <c r="G25" s="4"/>
    </row>
    <row r="26" spans="1:7" ht="45" x14ac:dyDescent="0.25">
      <c r="A26" s="2" t="s">
        <v>2154</v>
      </c>
      <c r="B26" s="4">
        <v>0</v>
      </c>
      <c r="C26" s="4"/>
      <c r="D26" s="4">
        <v>-1</v>
      </c>
      <c r="E26" s="4"/>
      <c r="F26" s="4">
        <v>-8</v>
      </c>
      <c r="G26" s="4"/>
    </row>
    <row r="27" spans="1:7" ht="30" x14ac:dyDescent="0.25">
      <c r="A27" s="2" t="s">
        <v>2155</v>
      </c>
      <c r="B27" s="4">
        <v>9</v>
      </c>
      <c r="C27" s="4"/>
      <c r="D27" s="4">
        <v>3</v>
      </c>
      <c r="E27" s="4"/>
      <c r="F27" s="4">
        <v>5</v>
      </c>
      <c r="G27" s="4"/>
    </row>
    <row r="28" spans="1:7" ht="30" x14ac:dyDescent="0.25">
      <c r="A28" s="3" t="s">
        <v>2156</v>
      </c>
      <c r="B28" s="4"/>
      <c r="C28" s="4"/>
      <c r="D28" s="4"/>
      <c r="E28" s="4"/>
      <c r="F28" s="4"/>
      <c r="G28" s="4"/>
    </row>
    <row r="29" spans="1:7" ht="30" x14ac:dyDescent="0.25">
      <c r="A29" s="2" t="s">
        <v>2153</v>
      </c>
      <c r="B29" s="4">
        <v>-341</v>
      </c>
      <c r="C29" s="4"/>
      <c r="D29" s="4">
        <v>-15</v>
      </c>
      <c r="E29" s="4"/>
      <c r="F29" s="4">
        <v>-27</v>
      </c>
      <c r="G29" s="4"/>
    </row>
    <row r="30" spans="1:7" ht="30" x14ac:dyDescent="0.25">
      <c r="A30" s="2" t="s">
        <v>2157</v>
      </c>
      <c r="B30" s="4">
        <v>-304</v>
      </c>
      <c r="C30" s="4"/>
      <c r="D30" s="4">
        <v>47</v>
      </c>
      <c r="E30" s="4"/>
      <c r="F30" s="4">
        <v>59</v>
      </c>
      <c r="G30" s="4"/>
    </row>
    <row r="31" spans="1:7" x14ac:dyDescent="0.25">
      <c r="A31" s="3" t="s">
        <v>2158</v>
      </c>
      <c r="B31" s="4"/>
      <c r="C31" s="4"/>
      <c r="D31" s="4"/>
      <c r="E31" s="4"/>
      <c r="F31" s="4"/>
      <c r="G31" s="4"/>
    </row>
    <row r="32" spans="1:7" ht="17.25" x14ac:dyDescent="0.25">
      <c r="A32" s="2" t="s">
        <v>2159</v>
      </c>
      <c r="B32" s="4">
        <v>0</v>
      </c>
      <c r="C32" s="9" t="s">
        <v>35</v>
      </c>
      <c r="D32" s="4">
        <v>0</v>
      </c>
      <c r="E32" s="9" t="s">
        <v>35</v>
      </c>
      <c r="F32" s="4"/>
      <c r="G32" s="4"/>
    </row>
    <row r="33" spans="1:7" ht="30" x14ac:dyDescent="0.25">
      <c r="A33" s="2" t="s">
        <v>2160</v>
      </c>
      <c r="B33" s="7">
        <v>3433</v>
      </c>
      <c r="C33" s="9" t="s">
        <v>35</v>
      </c>
      <c r="D33" s="7">
        <v>-1974</v>
      </c>
      <c r="E33" s="9" t="s">
        <v>35</v>
      </c>
      <c r="F33" s="7">
        <v>2327</v>
      </c>
      <c r="G33" s="9" t="s">
        <v>35</v>
      </c>
    </row>
    <row r="34" spans="1:7" ht="17.25" x14ac:dyDescent="0.25">
      <c r="A34" s="2" t="s">
        <v>2161</v>
      </c>
      <c r="B34" s="4">
        <v>-7</v>
      </c>
      <c r="C34" s="9" t="s">
        <v>35</v>
      </c>
      <c r="D34" s="4">
        <v>1</v>
      </c>
      <c r="E34" s="9" t="s">
        <v>35</v>
      </c>
      <c r="F34" s="4">
        <v>0</v>
      </c>
      <c r="G34" s="9" t="s">
        <v>35</v>
      </c>
    </row>
    <row r="35" spans="1:7" ht="30" x14ac:dyDescent="0.25">
      <c r="A35" s="2" t="s">
        <v>2162</v>
      </c>
      <c r="B35" s="4">
        <v>41</v>
      </c>
      <c r="C35" s="9" t="s">
        <v>35</v>
      </c>
      <c r="D35" s="4">
        <v>40</v>
      </c>
      <c r="E35" s="9" t="s">
        <v>35</v>
      </c>
      <c r="F35" s="4">
        <v>59</v>
      </c>
      <c r="G35" s="9" t="s">
        <v>35</v>
      </c>
    </row>
    <row r="36" spans="1:7" ht="17.25" x14ac:dyDescent="0.25">
      <c r="A36" s="2" t="s">
        <v>2163</v>
      </c>
      <c r="B36" s="4">
        <v>-852</v>
      </c>
      <c r="C36" s="9" t="s">
        <v>35</v>
      </c>
      <c r="D36" s="7">
        <v>-1195</v>
      </c>
      <c r="E36" s="9" t="s">
        <v>35</v>
      </c>
      <c r="F36" s="4">
        <v>-874</v>
      </c>
      <c r="G36" s="9" t="s">
        <v>35</v>
      </c>
    </row>
    <row r="37" spans="1:7" ht="30" x14ac:dyDescent="0.25">
      <c r="A37" s="2" t="s">
        <v>2164</v>
      </c>
      <c r="B37" s="7">
        <v>2615</v>
      </c>
      <c r="C37" s="9" t="s">
        <v>35</v>
      </c>
      <c r="D37" s="7">
        <v>-3128</v>
      </c>
      <c r="E37" s="9" t="s">
        <v>35</v>
      </c>
      <c r="F37" s="7">
        <v>1513</v>
      </c>
      <c r="G37" s="9" t="s">
        <v>35</v>
      </c>
    </row>
    <row r="38" spans="1:7" ht="30" x14ac:dyDescent="0.25">
      <c r="A38" s="2" t="s">
        <v>2150</v>
      </c>
      <c r="B38" s="7">
        <v>1883</v>
      </c>
      <c r="C38" s="4"/>
      <c r="D38" s="7">
        <v>-3144</v>
      </c>
      <c r="E38" s="4"/>
      <c r="F38" s="7">
        <v>1587</v>
      </c>
      <c r="G38" s="4"/>
    </row>
    <row r="39" spans="1:7" ht="30" x14ac:dyDescent="0.25">
      <c r="A39" s="3" t="s">
        <v>2165</v>
      </c>
      <c r="B39" s="4"/>
      <c r="C39" s="4"/>
      <c r="D39" s="4"/>
      <c r="E39" s="4"/>
      <c r="F39" s="4"/>
      <c r="G39" s="4"/>
    </row>
    <row r="40" spans="1:7" ht="30" x14ac:dyDescent="0.25">
      <c r="A40" s="2" t="s">
        <v>2166</v>
      </c>
      <c r="B40" s="7">
        <v>-2074</v>
      </c>
      <c r="C40" s="4"/>
      <c r="D40" s="7">
        <v>-1401</v>
      </c>
      <c r="E40" s="4"/>
      <c r="F40" s="4">
        <v>-34</v>
      </c>
      <c r="G40" s="4"/>
    </row>
    <row r="41" spans="1:7" ht="30" x14ac:dyDescent="0.25">
      <c r="A41" s="3" t="s">
        <v>2167</v>
      </c>
      <c r="B41" s="4"/>
      <c r="C41" s="4"/>
      <c r="D41" s="4"/>
      <c r="E41" s="4"/>
      <c r="F41" s="4"/>
      <c r="G41" s="4"/>
    </row>
    <row r="42" spans="1:7" ht="30" x14ac:dyDescent="0.25">
      <c r="A42" s="2" t="s">
        <v>2168</v>
      </c>
      <c r="B42" s="4">
        <v>-18</v>
      </c>
      <c r="C42" s="4"/>
      <c r="D42" s="4">
        <v>-3</v>
      </c>
      <c r="E42" s="4"/>
      <c r="F42" s="4">
        <v>4</v>
      </c>
      <c r="G42" s="4"/>
    </row>
    <row r="43" spans="1:7" ht="30" x14ac:dyDescent="0.25">
      <c r="A43" s="2" t="s">
        <v>2169</v>
      </c>
      <c r="B43" s="4">
        <v>3</v>
      </c>
      <c r="C43" s="4"/>
      <c r="D43" s="4">
        <v>-5</v>
      </c>
      <c r="E43" s="4"/>
      <c r="F43" s="4">
        <v>-25</v>
      </c>
      <c r="G43" s="4"/>
    </row>
    <row r="44" spans="1:7" ht="45" x14ac:dyDescent="0.25">
      <c r="A44" s="2" t="s">
        <v>2170</v>
      </c>
      <c r="B44" s="4">
        <v>0</v>
      </c>
      <c r="C44" s="4"/>
      <c r="D44" s="4">
        <v>3</v>
      </c>
      <c r="E44" s="4"/>
      <c r="F44" s="4">
        <v>12</v>
      </c>
      <c r="G44" s="4"/>
    </row>
    <row r="45" spans="1:7" ht="30" x14ac:dyDescent="0.25">
      <c r="A45" s="2" t="s">
        <v>2171</v>
      </c>
      <c r="B45" s="4">
        <v>-15</v>
      </c>
      <c r="C45" s="4"/>
      <c r="D45" s="4">
        <v>-5</v>
      </c>
      <c r="E45" s="4"/>
      <c r="F45" s="4">
        <v>-9</v>
      </c>
      <c r="G45" s="4"/>
    </row>
    <row r="46" spans="1:7" ht="30" x14ac:dyDescent="0.25">
      <c r="A46" s="3" t="s">
        <v>2172</v>
      </c>
      <c r="B46" s="4"/>
      <c r="C46" s="4"/>
      <c r="D46" s="4"/>
      <c r="E46" s="4"/>
      <c r="F46" s="4"/>
      <c r="G46" s="4"/>
    </row>
    <row r="47" spans="1:7" ht="30" x14ac:dyDescent="0.25">
      <c r="A47" s="2" t="s">
        <v>2168</v>
      </c>
      <c r="B47" s="4">
        <v>618</v>
      </c>
      <c r="C47" s="4"/>
      <c r="D47" s="4">
        <v>28</v>
      </c>
      <c r="E47" s="4"/>
      <c r="F47" s="4">
        <v>5</v>
      </c>
      <c r="G47" s="4"/>
    </row>
    <row r="48" spans="1:7" ht="30" x14ac:dyDescent="0.25">
      <c r="A48" s="2" t="s">
        <v>2173</v>
      </c>
      <c r="B48" s="4">
        <v>557</v>
      </c>
      <c r="C48" s="4"/>
      <c r="D48" s="4">
        <v>-76</v>
      </c>
      <c r="E48" s="4"/>
      <c r="F48" s="4">
        <v>-161</v>
      </c>
      <c r="G48" s="4"/>
    </row>
    <row r="49" spans="1:7" ht="30" x14ac:dyDescent="0.25">
      <c r="A49" s="3" t="s">
        <v>2174</v>
      </c>
      <c r="B49" s="4"/>
      <c r="C49" s="4"/>
      <c r="D49" s="4"/>
      <c r="E49" s="4"/>
      <c r="F49" s="4"/>
      <c r="G49" s="4"/>
    </row>
    <row r="50" spans="1:7" ht="17.25" x14ac:dyDescent="0.25">
      <c r="A50" s="2" t="s">
        <v>2175</v>
      </c>
      <c r="B50" s="4">
        <v>1</v>
      </c>
      <c r="C50" s="9" t="s">
        <v>35</v>
      </c>
      <c r="D50" s="4">
        <v>16</v>
      </c>
      <c r="E50" s="9" t="s">
        <v>35</v>
      </c>
      <c r="F50" s="4"/>
      <c r="G50" s="4"/>
    </row>
    <row r="51" spans="1:7" ht="30" x14ac:dyDescent="0.25">
      <c r="A51" s="2" t="s">
        <v>2176</v>
      </c>
      <c r="B51" s="7">
        <v>-6366</v>
      </c>
      <c r="C51" s="9" t="s">
        <v>35</v>
      </c>
      <c r="D51" s="7">
        <v>3395</v>
      </c>
      <c r="E51" s="9" t="s">
        <v>35</v>
      </c>
      <c r="F51" s="7">
        <v>-5162</v>
      </c>
      <c r="G51" s="9" t="s">
        <v>35</v>
      </c>
    </row>
    <row r="52" spans="1:7" ht="30" x14ac:dyDescent="0.25">
      <c r="A52" s="2" t="s">
        <v>2177</v>
      </c>
      <c r="B52" s="4">
        <v>17</v>
      </c>
      <c r="C52" s="9" t="s">
        <v>35</v>
      </c>
      <c r="D52" s="4">
        <v>-2</v>
      </c>
      <c r="E52" s="9" t="s">
        <v>35</v>
      </c>
      <c r="F52" s="4">
        <v>-2</v>
      </c>
      <c r="G52" s="9" t="s">
        <v>35</v>
      </c>
    </row>
    <row r="53" spans="1:7" ht="30" x14ac:dyDescent="0.25">
      <c r="A53" s="2" t="s">
        <v>2178</v>
      </c>
      <c r="B53" s="4">
        <v>-73</v>
      </c>
      <c r="C53" s="9" t="s">
        <v>35</v>
      </c>
      <c r="D53" s="4">
        <v>-75</v>
      </c>
      <c r="E53" s="9" t="s">
        <v>35</v>
      </c>
      <c r="F53" s="4">
        <v>-89</v>
      </c>
      <c r="G53" s="9" t="s">
        <v>35</v>
      </c>
    </row>
    <row r="54" spans="1:7" ht="30" x14ac:dyDescent="0.25">
      <c r="A54" s="2" t="s">
        <v>2179</v>
      </c>
      <c r="B54" s="7">
        <v>1678</v>
      </c>
      <c r="C54" s="9" t="s">
        <v>35</v>
      </c>
      <c r="D54" s="7">
        <v>2304</v>
      </c>
      <c r="E54" s="9" t="s">
        <v>35</v>
      </c>
      <c r="F54" s="7">
        <v>1583</v>
      </c>
      <c r="G54" s="9" t="s">
        <v>35</v>
      </c>
    </row>
    <row r="55" spans="1:7" ht="30" x14ac:dyDescent="0.25">
      <c r="A55" s="2" t="s">
        <v>2180</v>
      </c>
      <c r="B55" s="7">
        <v>-4742</v>
      </c>
      <c r="C55" s="9" t="s">
        <v>35</v>
      </c>
      <c r="D55" s="7">
        <v>5639</v>
      </c>
      <c r="E55" s="9" t="s">
        <v>35</v>
      </c>
      <c r="F55" s="7">
        <v>-3669</v>
      </c>
      <c r="G55" s="9" t="s">
        <v>35</v>
      </c>
    </row>
    <row r="56" spans="1:7" ht="30" x14ac:dyDescent="0.25">
      <c r="A56" s="2" t="s">
        <v>85</v>
      </c>
      <c r="B56" s="7">
        <v>-6274</v>
      </c>
      <c r="C56" s="4"/>
      <c r="D56" s="7">
        <v>4157</v>
      </c>
      <c r="E56" s="4"/>
      <c r="F56" s="7">
        <v>-3874</v>
      </c>
      <c r="G56" s="4"/>
    </row>
    <row r="57" spans="1:7" x14ac:dyDescent="0.25">
      <c r="A57" s="2" t="s">
        <v>651</v>
      </c>
      <c r="B57" s="4"/>
      <c r="C57" s="4"/>
      <c r="D57" s="4"/>
      <c r="E57" s="4"/>
      <c r="F57" s="4"/>
      <c r="G57" s="4"/>
    </row>
    <row r="58" spans="1:7" ht="30" x14ac:dyDescent="0.25">
      <c r="A58" s="3" t="s">
        <v>2139</v>
      </c>
      <c r="B58" s="4"/>
      <c r="C58" s="4"/>
      <c r="D58" s="4"/>
      <c r="E58" s="4"/>
      <c r="F58" s="4"/>
      <c r="G58" s="4"/>
    </row>
    <row r="59" spans="1:7" ht="30" x14ac:dyDescent="0.25">
      <c r="A59" s="2" t="s">
        <v>2140</v>
      </c>
      <c r="B59" s="4">
        <v>15</v>
      </c>
      <c r="C59" s="4"/>
      <c r="D59" s="4">
        <v>34</v>
      </c>
      <c r="E59" s="4"/>
      <c r="F59" s="4">
        <v>-7</v>
      </c>
      <c r="G59" s="4"/>
    </row>
    <row r="60" spans="1:7" ht="30" x14ac:dyDescent="0.25">
      <c r="A60" s="3" t="s">
        <v>2156</v>
      </c>
      <c r="B60" s="4"/>
      <c r="C60" s="4"/>
      <c r="D60" s="4"/>
      <c r="E60" s="4"/>
      <c r="F60" s="4"/>
      <c r="G60" s="4"/>
    </row>
    <row r="61" spans="1:7" ht="30" x14ac:dyDescent="0.25">
      <c r="A61" s="2" t="s">
        <v>2181</v>
      </c>
      <c r="B61" s="4">
        <v>-7</v>
      </c>
      <c r="C61" s="4"/>
      <c r="D61" s="4">
        <v>-14</v>
      </c>
      <c r="E61" s="4"/>
      <c r="F61" s="4">
        <v>-6</v>
      </c>
      <c r="G61" s="4"/>
    </row>
    <row r="62" spans="1:7" ht="30" x14ac:dyDescent="0.25">
      <c r="A62" s="3" t="s">
        <v>2172</v>
      </c>
      <c r="B62" s="4"/>
      <c r="C62" s="4"/>
      <c r="D62" s="4"/>
      <c r="E62" s="4"/>
      <c r="F62" s="4"/>
      <c r="G62" s="4"/>
    </row>
    <row r="63" spans="1:7" ht="30" x14ac:dyDescent="0.25">
      <c r="A63" s="2" t="s">
        <v>2182</v>
      </c>
      <c r="B63" s="4">
        <v>9</v>
      </c>
      <c r="C63" s="4"/>
      <c r="D63" s="4">
        <v>21</v>
      </c>
      <c r="E63" s="4"/>
      <c r="F63" s="4">
        <v>-13</v>
      </c>
      <c r="G63" s="4"/>
    </row>
    <row r="64" spans="1:7" x14ac:dyDescent="0.25">
      <c r="A64" s="2" t="s">
        <v>638</v>
      </c>
      <c r="B64" s="4"/>
      <c r="C64" s="4"/>
      <c r="D64" s="4"/>
      <c r="E64" s="4"/>
      <c r="F64" s="4"/>
      <c r="G64" s="4"/>
    </row>
    <row r="65" spans="1:7" ht="30" x14ac:dyDescent="0.25">
      <c r="A65" s="3" t="s">
        <v>2139</v>
      </c>
      <c r="B65" s="4"/>
      <c r="C65" s="4"/>
      <c r="D65" s="4"/>
      <c r="E65" s="4"/>
      <c r="F65" s="4"/>
      <c r="G65" s="4"/>
    </row>
    <row r="66" spans="1:7" ht="30" x14ac:dyDescent="0.25">
      <c r="A66" s="2" t="s">
        <v>2140</v>
      </c>
      <c r="B66" s="4">
        <v>-15</v>
      </c>
      <c r="C66" s="4"/>
      <c r="D66" s="4">
        <v>-39</v>
      </c>
      <c r="E66" s="4"/>
      <c r="F66" s="4">
        <v>-16</v>
      </c>
      <c r="G66" s="4"/>
    </row>
    <row r="67" spans="1:7" ht="30" x14ac:dyDescent="0.25">
      <c r="A67" s="3" t="s">
        <v>2156</v>
      </c>
      <c r="B67" s="4"/>
      <c r="C67" s="4"/>
      <c r="D67" s="4"/>
      <c r="E67" s="4"/>
      <c r="F67" s="4"/>
      <c r="G67" s="4"/>
    </row>
    <row r="68" spans="1:7" ht="30" x14ac:dyDescent="0.25">
      <c r="A68" s="2" t="s">
        <v>2181</v>
      </c>
      <c r="B68" s="4">
        <v>6</v>
      </c>
      <c r="C68" s="4"/>
      <c r="D68" s="4">
        <v>14</v>
      </c>
      <c r="E68" s="4"/>
      <c r="F68" s="4">
        <v>4</v>
      </c>
      <c r="G68" s="4"/>
    </row>
    <row r="69" spans="1:7" ht="30" x14ac:dyDescent="0.25">
      <c r="A69" s="3" t="s">
        <v>2172</v>
      </c>
      <c r="B69" s="4"/>
      <c r="C69" s="4"/>
      <c r="D69" s="4"/>
      <c r="E69" s="4"/>
      <c r="F69" s="4"/>
      <c r="G69" s="4"/>
    </row>
    <row r="70" spans="1:7" ht="30" x14ac:dyDescent="0.25">
      <c r="A70" s="2" t="s">
        <v>2182</v>
      </c>
      <c r="B70" s="4">
        <v>-9</v>
      </c>
      <c r="C70" s="4"/>
      <c r="D70" s="4">
        <v>-25</v>
      </c>
      <c r="E70" s="4"/>
      <c r="F70" s="4">
        <v>-12</v>
      </c>
      <c r="G70" s="4"/>
    </row>
    <row r="71" spans="1:7" x14ac:dyDescent="0.25">
      <c r="A71" s="2" t="s">
        <v>46</v>
      </c>
      <c r="B71" s="4"/>
      <c r="C71" s="4"/>
      <c r="D71" s="4"/>
      <c r="E71" s="4"/>
      <c r="F71" s="4"/>
      <c r="G71" s="4"/>
    </row>
    <row r="72" spans="1:7" ht="30" x14ac:dyDescent="0.25">
      <c r="A72" s="3" t="s">
        <v>2134</v>
      </c>
      <c r="B72" s="4"/>
      <c r="C72" s="4"/>
      <c r="D72" s="4"/>
      <c r="E72" s="4"/>
      <c r="F72" s="4"/>
      <c r="G72" s="4"/>
    </row>
    <row r="73" spans="1:7" ht="45" x14ac:dyDescent="0.25">
      <c r="A73" s="2" t="s">
        <v>2136</v>
      </c>
      <c r="B73" s="4">
        <v>5</v>
      </c>
      <c r="C73" s="4"/>
      <c r="D73" s="4">
        <v>-8</v>
      </c>
      <c r="E73" s="4"/>
      <c r="F73" s="4">
        <v>-42</v>
      </c>
      <c r="G73" s="4"/>
    </row>
    <row r="74" spans="1:7" ht="30" x14ac:dyDescent="0.25">
      <c r="A74" s="3" t="s">
        <v>2139</v>
      </c>
      <c r="B74" s="4"/>
      <c r="C74" s="4"/>
      <c r="D74" s="4"/>
      <c r="E74" s="4"/>
      <c r="F74" s="4"/>
      <c r="G74" s="4"/>
    </row>
    <row r="75" spans="1:7" ht="30" x14ac:dyDescent="0.25">
      <c r="A75" s="2" t="s">
        <v>2140</v>
      </c>
      <c r="B75" s="4">
        <v>-98</v>
      </c>
      <c r="C75" s="4"/>
      <c r="D75" s="4">
        <v>-162</v>
      </c>
      <c r="E75" s="4"/>
      <c r="F75" s="4">
        <v>-237</v>
      </c>
      <c r="G75" s="4"/>
    </row>
    <row r="76" spans="1:7" ht="30" x14ac:dyDescent="0.25">
      <c r="A76" s="3" t="s">
        <v>2152</v>
      </c>
      <c r="B76" s="4"/>
      <c r="C76" s="4"/>
      <c r="D76" s="4"/>
      <c r="E76" s="4"/>
      <c r="F76" s="4"/>
      <c r="G76" s="4"/>
    </row>
    <row r="77" spans="1:7" ht="30" x14ac:dyDescent="0.25">
      <c r="A77" s="2" t="s">
        <v>2183</v>
      </c>
      <c r="B77" s="4">
        <v>-2</v>
      </c>
      <c r="C77" s="4"/>
      <c r="D77" s="4">
        <v>2</v>
      </c>
      <c r="E77" s="4"/>
      <c r="F77" s="4">
        <v>17</v>
      </c>
      <c r="G77" s="4"/>
    </row>
    <row r="78" spans="1:7" ht="30" x14ac:dyDescent="0.25">
      <c r="A78" s="3" t="s">
        <v>2156</v>
      </c>
      <c r="B78" s="4"/>
      <c r="C78" s="4"/>
      <c r="D78" s="4"/>
      <c r="E78" s="4"/>
      <c r="F78" s="4"/>
      <c r="G78" s="4"/>
    </row>
    <row r="79" spans="1:7" ht="30" x14ac:dyDescent="0.25">
      <c r="A79" s="2" t="s">
        <v>2181</v>
      </c>
      <c r="B79" s="4">
        <v>38</v>
      </c>
      <c r="C79" s="4"/>
      <c r="D79" s="4">
        <v>62</v>
      </c>
      <c r="E79" s="4"/>
      <c r="F79" s="4">
        <v>91</v>
      </c>
      <c r="G79" s="4"/>
    </row>
    <row r="80" spans="1:7" ht="30" x14ac:dyDescent="0.25">
      <c r="A80" s="3" t="s">
        <v>2167</v>
      </c>
      <c r="B80" s="4"/>
      <c r="C80" s="4"/>
      <c r="D80" s="4"/>
      <c r="E80" s="4"/>
      <c r="F80" s="4"/>
      <c r="G80" s="4"/>
    </row>
    <row r="81" spans="1:7" ht="30" x14ac:dyDescent="0.25">
      <c r="A81" s="2" t="s">
        <v>2169</v>
      </c>
      <c r="B81" s="4">
        <v>3</v>
      </c>
      <c r="C81" s="4"/>
      <c r="D81" s="4">
        <v>-5</v>
      </c>
      <c r="E81" s="4"/>
      <c r="F81" s="4">
        <v>-25</v>
      </c>
      <c r="G81" s="4"/>
    </row>
    <row r="82" spans="1:7" ht="30" x14ac:dyDescent="0.25">
      <c r="A82" s="3" t="s">
        <v>2172</v>
      </c>
      <c r="B82" s="4"/>
      <c r="C82" s="4"/>
      <c r="D82" s="4"/>
      <c r="E82" s="4"/>
      <c r="F82" s="4"/>
      <c r="G82" s="4"/>
    </row>
    <row r="83" spans="1:7" ht="30" x14ac:dyDescent="0.25">
      <c r="A83" s="2" t="s">
        <v>2182</v>
      </c>
      <c r="B83" s="4">
        <v>-60</v>
      </c>
      <c r="C83" s="4"/>
      <c r="D83" s="4">
        <v>-99</v>
      </c>
      <c r="E83" s="4"/>
      <c r="F83" s="4">
        <v>-146</v>
      </c>
      <c r="G83" s="4"/>
    </row>
    <row r="84" spans="1:7" x14ac:dyDescent="0.25">
      <c r="A84" s="2" t="s">
        <v>633</v>
      </c>
      <c r="B84" s="4"/>
      <c r="C84" s="4"/>
      <c r="D84" s="4"/>
      <c r="E84" s="4"/>
      <c r="F84" s="4"/>
      <c r="G84" s="4"/>
    </row>
    <row r="85" spans="1:7" ht="30" x14ac:dyDescent="0.25">
      <c r="A85" s="3" t="s">
        <v>2139</v>
      </c>
      <c r="B85" s="4"/>
      <c r="C85" s="4"/>
      <c r="D85" s="4"/>
      <c r="E85" s="4"/>
      <c r="F85" s="4"/>
      <c r="G85" s="4"/>
    </row>
    <row r="86" spans="1:7" ht="30" x14ac:dyDescent="0.25">
      <c r="A86" s="2" t="s">
        <v>2140</v>
      </c>
      <c r="B86" s="4">
        <v>1</v>
      </c>
      <c r="C86" s="4"/>
      <c r="D86" s="4">
        <v>0</v>
      </c>
      <c r="E86" s="4"/>
      <c r="F86" s="4">
        <v>6</v>
      </c>
      <c r="G86" s="4"/>
    </row>
    <row r="87" spans="1:7" ht="30" x14ac:dyDescent="0.25">
      <c r="A87" s="3" t="s">
        <v>2156</v>
      </c>
      <c r="B87" s="4"/>
      <c r="C87" s="4"/>
      <c r="D87" s="4"/>
      <c r="E87" s="4"/>
      <c r="F87" s="4"/>
      <c r="G87" s="4"/>
    </row>
    <row r="88" spans="1:7" ht="30" x14ac:dyDescent="0.25">
      <c r="A88" s="2" t="s">
        <v>2181</v>
      </c>
      <c r="B88" s="4">
        <v>0</v>
      </c>
      <c r="C88" s="4"/>
      <c r="D88" s="4">
        <v>0</v>
      </c>
      <c r="E88" s="4"/>
      <c r="F88" s="4">
        <v>-3</v>
      </c>
      <c r="G88" s="4"/>
    </row>
    <row r="89" spans="1:7" ht="30" x14ac:dyDescent="0.25">
      <c r="A89" s="3" t="s">
        <v>2172</v>
      </c>
      <c r="B89" s="4"/>
      <c r="C89" s="4"/>
      <c r="D89" s="4"/>
      <c r="E89" s="4"/>
      <c r="F89" s="4"/>
      <c r="G89" s="4"/>
    </row>
    <row r="90" spans="1:7" ht="30" x14ac:dyDescent="0.25">
      <c r="A90" s="2" t="s">
        <v>2182</v>
      </c>
      <c r="B90" s="8">
        <v>0</v>
      </c>
      <c r="C90" s="4"/>
      <c r="D90" s="8">
        <v>0</v>
      </c>
      <c r="E90" s="4"/>
      <c r="F90" s="8">
        <v>3</v>
      </c>
      <c r="G90" s="4"/>
    </row>
    <row r="91" spans="1:7" x14ac:dyDescent="0.25">
      <c r="A91" s="11"/>
      <c r="B91" s="11"/>
      <c r="C91" s="11"/>
      <c r="D91" s="11"/>
      <c r="E91" s="11"/>
      <c r="F91" s="11"/>
      <c r="G91" s="11"/>
    </row>
    <row r="92" spans="1:7" ht="30" customHeight="1" x14ac:dyDescent="0.25">
      <c r="A92" s="2" t="s">
        <v>35</v>
      </c>
      <c r="B92" s="12" t="s">
        <v>2184</v>
      </c>
      <c r="C92" s="12"/>
      <c r="D92" s="12"/>
      <c r="E92" s="12"/>
      <c r="F92" s="12"/>
      <c r="G92" s="12"/>
    </row>
  </sheetData>
  <mergeCells count="6">
    <mergeCell ref="B1:G1"/>
    <mergeCell ref="B2:C2"/>
    <mergeCell ref="D2:E2"/>
    <mergeCell ref="F2:G2"/>
    <mergeCell ref="A91:G91"/>
    <mergeCell ref="B92:G9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x14ac:dyDescent="0.25"/>
  <cols>
    <col min="1" max="1" width="36.5703125" bestFit="1" customWidth="1"/>
    <col min="2" max="2" width="36.5703125" customWidth="1"/>
    <col min="3" max="3" width="12.85546875" customWidth="1"/>
    <col min="4" max="4" width="36.5703125" customWidth="1"/>
    <col min="5" max="5" width="14.140625" customWidth="1"/>
    <col min="6" max="6" width="36.5703125" customWidth="1"/>
    <col min="7" max="7" width="12.85546875" customWidth="1"/>
  </cols>
  <sheetData>
    <row r="1" spans="1:7" ht="15" customHeight="1" x14ac:dyDescent="0.25">
      <c r="A1" s="1" t="s">
        <v>2185</v>
      </c>
      <c r="B1" s="10" t="s">
        <v>2</v>
      </c>
      <c r="C1" s="10"/>
      <c r="D1" s="10"/>
      <c r="E1" s="10"/>
      <c r="F1" s="10"/>
      <c r="G1" s="10"/>
    </row>
    <row r="2" spans="1:7" ht="15" customHeight="1" x14ac:dyDescent="0.25">
      <c r="A2" s="1" t="s">
        <v>65</v>
      </c>
      <c r="B2" s="10" t="s">
        <v>3</v>
      </c>
      <c r="C2" s="10"/>
      <c r="D2" s="10" t="s">
        <v>31</v>
      </c>
      <c r="E2" s="10"/>
      <c r="F2" s="10" t="s">
        <v>32</v>
      </c>
      <c r="G2" s="10"/>
    </row>
    <row r="3" spans="1:7" x14ac:dyDescent="0.25">
      <c r="A3" s="3" t="s">
        <v>2186</v>
      </c>
      <c r="B3" s="4"/>
      <c r="C3" s="4"/>
      <c r="D3" s="4"/>
      <c r="E3" s="4"/>
      <c r="F3" s="4"/>
      <c r="G3" s="4"/>
    </row>
    <row r="4" spans="1:7" ht="30" x14ac:dyDescent="0.25">
      <c r="A4" s="2" t="s">
        <v>2138</v>
      </c>
      <c r="B4" s="8">
        <v>-24</v>
      </c>
      <c r="C4" s="4"/>
      <c r="D4" s="8">
        <v>-8</v>
      </c>
      <c r="E4" s="4"/>
      <c r="F4" s="8">
        <v>-14</v>
      </c>
      <c r="G4" s="4"/>
    </row>
    <row r="5" spans="1:7" ht="30" x14ac:dyDescent="0.25">
      <c r="A5" s="2" t="s">
        <v>2141</v>
      </c>
      <c r="B5" s="4">
        <v>861</v>
      </c>
      <c r="C5" s="4"/>
      <c r="D5" s="4">
        <v>-123</v>
      </c>
      <c r="E5" s="4"/>
      <c r="F5" s="4">
        <v>-220</v>
      </c>
      <c r="G5" s="4"/>
    </row>
    <row r="6" spans="1:7" ht="30" x14ac:dyDescent="0.25">
      <c r="A6" s="2" t="s">
        <v>2148</v>
      </c>
      <c r="B6" s="7">
        <v>-7357</v>
      </c>
      <c r="C6" s="4"/>
      <c r="D6" s="7">
        <v>8767</v>
      </c>
      <c r="E6" s="4"/>
      <c r="F6" s="7">
        <v>-5182</v>
      </c>
      <c r="G6" s="4"/>
    </row>
    <row r="7" spans="1:7" ht="30" x14ac:dyDescent="0.25">
      <c r="A7" s="2" t="s">
        <v>2155</v>
      </c>
      <c r="B7" s="4">
        <v>9</v>
      </c>
      <c r="C7" s="4"/>
      <c r="D7" s="4">
        <v>3</v>
      </c>
      <c r="E7" s="4"/>
      <c r="F7" s="4">
        <v>5</v>
      </c>
      <c r="G7" s="4"/>
    </row>
    <row r="8" spans="1:7" ht="30" x14ac:dyDescent="0.25">
      <c r="A8" s="2" t="s">
        <v>2157</v>
      </c>
      <c r="B8" s="4">
        <v>-304</v>
      </c>
      <c r="C8" s="4"/>
      <c r="D8" s="4">
        <v>47</v>
      </c>
      <c r="E8" s="4"/>
      <c r="F8" s="4">
        <v>59</v>
      </c>
      <c r="G8" s="4"/>
    </row>
    <row r="9" spans="1:7" ht="30" x14ac:dyDescent="0.25">
      <c r="A9" s="2" t="s">
        <v>2164</v>
      </c>
      <c r="B9" s="7">
        <v>2615</v>
      </c>
      <c r="C9" s="9" t="s">
        <v>35</v>
      </c>
      <c r="D9" s="7">
        <v>-3128</v>
      </c>
      <c r="E9" s="9" t="s">
        <v>35</v>
      </c>
      <c r="F9" s="7">
        <v>1513</v>
      </c>
      <c r="G9" s="9" t="s">
        <v>35</v>
      </c>
    </row>
    <row r="10" spans="1:7" ht="30" x14ac:dyDescent="0.25">
      <c r="A10" s="2" t="s">
        <v>2171</v>
      </c>
      <c r="B10" s="4">
        <v>-15</v>
      </c>
      <c r="C10" s="4"/>
      <c r="D10" s="4">
        <v>-5</v>
      </c>
      <c r="E10" s="4"/>
      <c r="F10" s="4">
        <v>-9</v>
      </c>
      <c r="G10" s="4"/>
    </row>
    <row r="11" spans="1:7" ht="30" x14ac:dyDescent="0.25">
      <c r="A11" s="2" t="s">
        <v>2173</v>
      </c>
      <c r="B11" s="4">
        <v>557</v>
      </c>
      <c r="C11" s="4"/>
      <c r="D11" s="4">
        <v>-76</v>
      </c>
      <c r="E11" s="4"/>
      <c r="F11" s="4">
        <v>-161</v>
      </c>
      <c r="G11" s="4"/>
    </row>
    <row r="12" spans="1:7" ht="30" x14ac:dyDescent="0.25">
      <c r="A12" s="2" t="s">
        <v>2180</v>
      </c>
      <c r="B12" s="8">
        <v>-4742</v>
      </c>
      <c r="C12" s="9" t="s">
        <v>35</v>
      </c>
      <c r="D12" s="8">
        <v>5639</v>
      </c>
      <c r="E12" s="9" t="s">
        <v>35</v>
      </c>
      <c r="F12" s="8">
        <v>-3669</v>
      </c>
      <c r="G12" s="9" t="s">
        <v>35</v>
      </c>
    </row>
    <row r="13" spans="1:7" x14ac:dyDescent="0.25">
      <c r="A13" s="11"/>
      <c r="B13" s="11"/>
      <c r="C13" s="11"/>
      <c r="D13" s="11"/>
      <c r="E13" s="11"/>
      <c r="F13" s="11"/>
      <c r="G13" s="11"/>
    </row>
    <row r="14" spans="1:7" ht="30" customHeight="1" x14ac:dyDescent="0.25">
      <c r="A14" s="2" t="s">
        <v>35</v>
      </c>
      <c r="B14" s="12" t="s">
        <v>2184</v>
      </c>
      <c r="C14" s="12"/>
      <c r="D14" s="12"/>
      <c r="E14" s="12"/>
      <c r="F14" s="12"/>
      <c r="G14" s="12"/>
    </row>
  </sheetData>
  <mergeCells count="6">
    <mergeCell ref="B1:G1"/>
    <mergeCell ref="B2:C2"/>
    <mergeCell ref="D2:E2"/>
    <mergeCell ref="F2:G2"/>
    <mergeCell ref="A13:G13"/>
    <mergeCell ref="B14:G14"/>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x14ac:dyDescent="0.25"/>
  <cols>
    <col min="1" max="1" width="36.5703125" bestFit="1" customWidth="1"/>
    <col min="2" max="2" width="30.28515625" customWidth="1"/>
    <col min="3" max="3" width="8.28515625" customWidth="1"/>
    <col min="4" max="4" width="30.28515625" customWidth="1"/>
    <col min="5" max="5" width="8.28515625" customWidth="1"/>
    <col min="6" max="6" width="30.28515625" customWidth="1"/>
    <col min="7" max="7" width="8.28515625" customWidth="1"/>
  </cols>
  <sheetData>
    <row r="1" spans="1:7" ht="15" customHeight="1" x14ac:dyDescent="0.25">
      <c r="A1" s="1" t="s">
        <v>2187</v>
      </c>
      <c r="B1" s="10" t="s">
        <v>2</v>
      </c>
      <c r="C1" s="10"/>
      <c r="D1" s="10"/>
      <c r="E1" s="10"/>
      <c r="F1" s="10"/>
      <c r="G1" s="10"/>
    </row>
    <row r="2" spans="1:7" ht="15" customHeight="1" x14ac:dyDescent="0.25">
      <c r="A2" s="1" t="s">
        <v>65</v>
      </c>
      <c r="B2" s="10" t="s">
        <v>3</v>
      </c>
      <c r="C2" s="10"/>
      <c r="D2" s="10" t="s">
        <v>31</v>
      </c>
      <c r="E2" s="10"/>
      <c r="F2" s="10" t="s">
        <v>32</v>
      </c>
      <c r="G2" s="10"/>
    </row>
    <row r="3" spans="1:7" ht="30" x14ac:dyDescent="0.25">
      <c r="A3" s="3" t="s">
        <v>2188</v>
      </c>
      <c r="B3" s="4"/>
      <c r="C3" s="4"/>
      <c r="D3" s="4"/>
      <c r="E3" s="4"/>
      <c r="F3" s="4"/>
      <c r="G3" s="4"/>
    </row>
    <row r="4" spans="1:7" x14ac:dyDescent="0.25">
      <c r="A4" s="2" t="s">
        <v>2189</v>
      </c>
      <c r="B4" s="8">
        <v>-21602</v>
      </c>
      <c r="C4" s="4"/>
      <c r="D4" s="8">
        <v>-25759</v>
      </c>
      <c r="E4" s="4"/>
      <c r="F4" s="8">
        <v>-21885</v>
      </c>
      <c r="G4" s="4"/>
    </row>
    <row r="5" spans="1:7" ht="30" x14ac:dyDescent="0.25">
      <c r="A5" s="2" t="s">
        <v>2190</v>
      </c>
      <c r="B5" s="7">
        <v>-7822</v>
      </c>
      <c r="C5" s="4"/>
      <c r="D5" s="7">
        <v>2036</v>
      </c>
      <c r="E5" s="4"/>
      <c r="F5" s="7">
        <v>-5177</v>
      </c>
      <c r="G5" s="4"/>
    </row>
    <row r="6" spans="1:7" ht="30" x14ac:dyDescent="0.25">
      <c r="A6" s="2" t="s">
        <v>2191</v>
      </c>
      <c r="B6" s="7">
        <v>1548</v>
      </c>
      <c r="C6" s="4"/>
      <c r="D6" s="7">
        <v>2121</v>
      </c>
      <c r="E6" s="4"/>
      <c r="F6" s="7">
        <v>1303</v>
      </c>
      <c r="G6" s="4"/>
    </row>
    <row r="7" spans="1:7" x14ac:dyDescent="0.25">
      <c r="A7" s="2" t="s">
        <v>914</v>
      </c>
      <c r="B7" s="7">
        <v>-6274</v>
      </c>
      <c r="C7" s="4"/>
      <c r="D7" s="7">
        <v>4157</v>
      </c>
      <c r="E7" s="4"/>
      <c r="F7" s="7">
        <v>-3874</v>
      </c>
      <c r="G7" s="4"/>
    </row>
    <row r="8" spans="1:7" x14ac:dyDescent="0.25">
      <c r="A8" s="2" t="s">
        <v>2192</v>
      </c>
      <c r="B8" s="7">
        <v>-27875</v>
      </c>
      <c r="C8" s="4"/>
      <c r="D8" s="7">
        <v>-21602</v>
      </c>
      <c r="E8" s="4"/>
      <c r="F8" s="7">
        <v>-25759</v>
      </c>
      <c r="G8" s="4"/>
    </row>
    <row r="9" spans="1:7" ht="30" x14ac:dyDescent="0.25">
      <c r="A9" s="2" t="s">
        <v>2193</v>
      </c>
      <c r="B9" s="4"/>
      <c r="C9" s="4"/>
      <c r="D9" s="4"/>
      <c r="E9" s="4"/>
      <c r="F9" s="4"/>
      <c r="G9" s="4"/>
    </row>
    <row r="10" spans="1:7" ht="30" x14ac:dyDescent="0.25">
      <c r="A10" s="3" t="s">
        <v>2188</v>
      </c>
      <c r="B10" s="4"/>
      <c r="C10" s="4"/>
      <c r="D10" s="4"/>
      <c r="E10" s="4"/>
      <c r="F10" s="4"/>
      <c r="G10" s="4"/>
    </row>
    <row r="11" spans="1:7" x14ac:dyDescent="0.25">
      <c r="A11" s="2" t="s">
        <v>2189</v>
      </c>
      <c r="B11" s="4">
        <v>-165</v>
      </c>
      <c r="C11" s="4"/>
      <c r="D11" s="4">
        <v>-90</v>
      </c>
      <c r="E11" s="4"/>
      <c r="F11" s="4">
        <v>71</v>
      </c>
      <c r="G11" s="4"/>
    </row>
    <row r="12" spans="1:7" ht="30" x14ac:dyDescent="0.25">
      <c r="A12" s="2" t="s">
        <v>2190</v>
      </c>
      <c r="B12" s="4">
        <v>618</v>
      </c>
      <c r="C12" s="4"/>
      <c r="D12" s="4">
        <v>28</v>
      </c>
      <c r="E12" s="4"/>
      <c r="F12" s="4">
        <v>5</v>
      </c>
      <c r="G12" s="4"/>
    </row>
    <row r="13" spans="1:7" ht="30" x14ac:dyDescent="0.25">
      <c r="A13" s="2" t="s">
        <v>2191</v>
      </c>
      <c r="B13" s="4">
        <v>-60</v>
      </c>
      <c r="C13" s="4"/>
      <c r="D13" s="4">
        <v>-103</v>
      </c>
      <c r="E13" s="4"/>
      <c r="F13" s="4">
        <v>-167</v>
      </c>
      <c r="G13" s="4"/>
    </row>
    <row r="14" spans="1:7" x14ac:dyDescent="0.25">
      <c r="A14" s="2" t="s">
        <v>914</v>
      </c>
      <c r="B14" s="4">
        <v>557</v>
      </c>
      <c r="C14" s="4"/>
      <c r="D14" s="4">
        <v>-76</v>
      </c>
      <c r="E14" s="4"/>
      <c r="F14" s="4">
        <v>-161</v>
      </c>
      <c r="G14" s="4"/>
    </row>
    <row r="15" spans="1:7" x14ac:dyDescent="0.25">
      <c r="A15" s="2" t="s">
        <v>2192</v>
      </c>
      <c r="B15" s="4">
        <v>392</v>
      </c>
      <c r="C15" s="4"/>
      <c r="D15" s="4">
        <v>-165</v>
      </c>
      <c r="E15" s="4"/>
      <c r="F15" s="4">
        <v>-90</v>
      </c>
      <c r="G15" s="4"/>
    </row>
    <row r="16" spans="1:7" ht="30" x14ac:dyDescent="0.25">
      <c r="A16" s="2" t="s">
        <v>2194</v>
      </c>
      <c r="B16" s="4"/>
      <c r="C16" s="4"/>
      <c r="D16" s="4"/>
      <c r="E16" s="4"/>
      <c r="F16" s="4"/>
      <c r="G16" s="4"/>
    </row>
    <row r="17" spans="1:7" ht="30" x14ac:dyDescent="0.25">
      <c r="A17" s="3" t="s">
        <v>2188</v>
      </c>
      <c r="B17" s="4"/>
      <c r="C17" s="4"/>
      <c r="D17" s="4"/>
      <c r="E17" s="4"/>
      <c r="F17" s="4"/>
      <c r="G17" s="4"/>
    </row>
    <row r="18" spans="1:7" ht="17.25" x14ac:dyDescent="0.25">
      <c r="A18" s="2" t="s">
        <v>2189</v>
      </c>
      <c r="B18" s="4">
        <v>332</v>
      </c>
      <c r="C18" s="9" t="s">
        <v>35</v>
      </c>
      <c r="D18" s="7">
        <v>1733</v>
      </c>
      <c r="E18" s="9" t="s">
        <v>35</v>
      </c>
      <c r="F18" s="7">
        <v>1767</v>
      </c>
      <c r="G18" s="9" t="s">
        <v>35</v>
      </c>
    </row>
    <row r="19" spans="1:7" ht="30" x14ac:dyDescent="0.25">
      <c r="A19" s="2" t="s">
        <v>2190</v>
      </c>
      <c r="B19" s="7">
        <v>-2074</v>
      </c>
      <c r="C19" s="9" t="s">
        <v>35</v>
      </c>
      <c r="D19" s="7">
        <v>-1401</v>
      </c>
      <c r="E19" s="9" t="s">
        <v>35</v>
      </c>
      <c r="F19" s="4">
        <v>-34</v>
      </c>
      <c r="G19" s="9" t="s">
        <v>35</v>
      </c>
    </row>
    <row r="20" spans="1:7" ht="30" x14ac:dyDescent="0.25">
      <c r="A20" s="2" t="s">
        <v>2191</v>
      </c>
      <c r="B20" s="4">
        <v>0</v>
      </c>
      <c r="C20" s="9" t="s">
        <v>35</v>
      </c>
      <c r="D20" s="4">
        <v>0</v>
      </c>
      <c r="E20" s="9" t="s">
        <v>35</v>
      </c>
      <c r="F20" s="4">
        <v>0</v>
      </c>
      <c r="G20" s="9" t="s">
        <v>35</v>
      </c>
    </row>
    <row r="21" spans="1:7" ht="17.25" x14ac:dyDescent="0.25">
      <c r="A21" s="2" t="s">
        <v>914</v>
      </c>
      <c r="B21" s="7">
        <v>-2074</v>
      </c>
      <c r="C21" s="9" t="s">
        <v>35</v>
      </c>
      <c r="D21" s="7">
        <v>-1401</v>
      </c>
      <c r="E21" s="9" t="s">
        <v>35</v>
      </c>
      <c r="F21" s="4">
        <v>-34</v>
      </c>
      <c r="G21" s="9" t="s">
        <v>35</v>
      </c>
    </row>
    <row r="22" spans="1:7" ht="17.25" x14ac:dyDescent="0.25">
      <c r="A22" s="2" t="s">
        <v>2192</v>
      </c>
      <c r="B22" s="7">
        <v>-1742</v>
      </c>
      <c r="C22" s="9" t="s">
        <v>35</v>
      </c>
      <c r="D22" s="4">
        <v>332</v>
      </c>
      <c r="E22" s="9" t="s">
        <v>35</v>
      </c>
      <c r="F22" s="7">
        <v>1733</v>
      </c>
      <c r="G22" s="9" t="s">
        <v>35</v>
      </c>
    </row>
    <row r="23" spans="1:7" ht="30" x14ac:dyDescent="0.25">
      <c r="A23" s="2" t="s">
        <v>2195</v>
      </c>
      <c r="B23" s="4"/>
      <c r="C23" s="4"/>
      <c r="D23" s="4"/>
      <c r="E23" s="4"/>
      <c r="F23" s="4"/>
      <c r="G23" s="4"/>
    </row>
    <row r="24" spans="1:7" ht="30" x14ac:dyDescent="0.25">
      <c r="A24" s="3" t="s">
        <v>2188</v>
      </c>
      <c r="B24" s="4"/>
      <c r="C24" s="4"/>
      <c r="D24" s="4"/>
      <c r="E24" s="4"/>
      <c r="F24" s="4"/>
      <c r="G24" s="4"/>
    </row>
    <row r="25" spans="1:7" x14ac:dyDescent="0.25">
      <c r="A25" s="2" t="s">
        <v>2189</v>
      </c>
      <c r="B25" s="7">
        <v>-21767</v>
      </c>
      <c r="C25" s="4"/>
      <c r="D25" s="7">
        <v>-27406</v>
      </c>
      <c r="E25" s="4"/>
      <c r="F25" s="7">
        <v>-23737</v>
      </c>
      <c r="G25" s="4"/>
    </row>
    <row r="26" spans="1:7" ht="30" x14ac:dyDescent="0.25">
      <c r="A26" s="2" t="s">
        <v>2190</v>
      </c>
      <c r="B26" s="7">
        <v>-6348</v>
      </c>
      <c r="C26" s="4"/>
      <c r="D26" s="7">
        <v>3409</v>
      </c>
      <c r="E26" s="4"/>
      <c r="F26" s="7">
        <v>-5164</v>
      </c>
      <c r="G26" s="4"/>
    </row>
    <row r="27" spans="1:7" ht="30" x14ac:dyDescent="0.25">
      <c r="A27" s="2" t="s">
        <v>2191</v>
      </c>
      <c r="B27" s="7">
        <v>1605</v>
      </c>
      <c r="C27" s="4"/>
      <c r="D27" s="7">
        <v>2229</v>
      </c>
      <c r="E27" s="4"/>
      <c r="F27" s="7">
        <v>1495</v>
      </c>
      <c r="G27" s="4"/>
    </row>
    <row r="28" spans="1:7" x14ac:dyDescent="0.25">
      <c r="A28" s="2" t="s">
        <v>914</v>
      </c>
      <c r="B28" s="7">
        <v>-4742</v>
      </c>
      <c r="C28" s="4"/>
      <c r="D28" s="7">
        <v>5639</v>
      </c>
      <c r="E28" s="4"/>
      <c r="F28" s="7">
        <v>-3669</v>
      </c>
      <c r="G28" s="4"/>
    </row>
    <row r="29" spans="1:7" x14ac:dyDescent="0.25">
      <c r="A29" s="2" t="s">
        <v>2192</v>
      </c>
      <c r="B29" s="7">
        <v>-26509</v>
      </c>
      <c r="C29" s="4"/>
      <c r="D29" s="7">
        <v>-21767</v>
      </c>
      <c r="E29" s="4"/>
      <c r="F29" s="7">
        <v>-27406</v>
      </c>
      <c r="G29" s="4"/>
    </row>
    <row r="30" spans="1:7" ht="30" x14ac:dyDescent="0.25">
      <c r="A30" s="2" t="s">
        <v>2196</v>
      </c>
      <c r="B30" s="4"/>
      <c r="C30" s="4"/>
      <c r="D30" s="4"/>
      <c r="E30" s="4"/>
      <c r="F30" s="4"/>
      <c r="G30" s="4"/>
    </row>
    <row r="31" spans="1:7" ht="30" x14ac:dyDescent="0.25">
      <c r="A31" s="3" t="s">
        <v>2188</v>
      </c>
      <c r="B31" s="4"/>
      <c r="C31" s="4"/>
      <c r="D31" s="4"/>
      <c r="E31" s="4"/>
      <c r="F31" s="4"/>
      <c r="G31" s="4"/>
    </row>
    <row r="32" spans="1:7" x14ac:dyDescent="0.25">
      <c r="A32" s="2" t="s">
        <v>2189</v>
      </c>
      <c r="B32" s="4">
        <v>-1</v>
      </c>
      <c r="C32" s="4"/>
      <c r="D32" s="4">
        <v>4</v>
      </c>
      <c r="E32" s="4"/>
      <c r="F32" s="4">
        <v>13</v>
      </c>
      <c r="G32" s="4"/>
    </row>
    <row r="33" spans="1:7" ht="30" x14ac:dyDescent="0.25">
      <c r="A33" s="2" t="s">
        <v>2190</v>
      </c>
      <c r="B33" s="4">
        <v>-18</v>
      </c>
      <c r="C33" s="4"/>
      <c r="D33" s="4">
        <v>0</v>
      </c>
      <c r="E33" s="4"/>
      <c r="F33" s="4">
        <v>16</v>
      </c>
      <c r="G33" s="4"/>
    </row>
    <row r="34" spans="1:7" ht="30" x14ac:dyDescent="0.25">
      <c r="A34" s="2" t="s">
        <v>2191</v>
      </c>
      <c r="B34" s="4">
        <v>3</v>
      </c>
      <c r="C34" s="4"/>
      <c r="D34" s="4">
        <v>-5</v>
      </c>
      <c r="E34" s="4"/>
      <c r="F34" s="4">
        <v>-25</v>
      </c>
      <c r="G34" s="4"/>
    </row>
    <row r="35" spans="1:7" x14ac:dyDescent="0.25">
      <c r="A35" s="2" t="s">
        <v>914</v>
      </c>
      <c r="B35" s="4">
        <v>-15</v>
      </c>
      <c r="C35" s="4"/>
      <c r="D35" s="4">
        <v>-5</v>
      </c>
      <c r="E35" s="4"/>
      <c r="F35" s="4">
        <v>-9</v>
      </c>
      <c r="G35" s="4"/>
    </row>
    <row r="36" spans="1:7" x14ac:dyDescent="0.25">
      <c r="A36" s="2" t="s">
        <v>2192</v>
      </c>
      <c r="B36" s="8">
        <v>-15</v>
      </c>
      <c r="C36" s="4"/>
      <c r="D36" s="8">
        <v>-1</v>
      </c>
      <c r="E36" s="4"/>
      <c r="F36" s="8">
        <v>4</v>
      </c>
      <c r="G36" s="4"/>
    </row>
    <row r="37" spans="1:7" x14ac:dyDescent="0.25">
      <c r="A37" s="11"/>
      <c r="B37" s="11"/>
      <c r="C37" s="11"/>
      <c r="D37" s="11"/>
      <c r="E37" s="11"/>
      <c r="F37" s="11"/>
      <c r="G37" s="11"/>
    </row>
    <row r="38" spans="1:7" ht="15" customHeight="1" x14ac:dyDescent="0.25">
      <c r="A38" s="2" t="s">
        <v>35</v>
      </c>
      <c r="B38" s="12" t="s">
        <v>2197</v>
      </c>
      <c r="C38" s="12"/>
      <c r="D38" s="12"/>
      <c r="E38" s="12"/>
      <c r="F38" s="12"/>
      <c r="G38" s="12"/>
    </row>
  </sheetData>
  <mergeCells count="6">
    <mergeCell ref="B1:G1"/>
    <mergeCell ref="B2:C2"/>
    <mergeCell ref="D2:E2"/>
    <mergeCell ref="F2:G2"/>
    <mergeCell ref="A37:G37"/>
    <mergeCell ref="B38:G3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showGridLines="0" workbookViewId="0"/>
  </sheetViews>
  <sheetFormatPr defaultRowHeight="15" x14ac:dyDescent="0.25"/>
  <cols>
    <col min="1" max="1" width="28.42578125" bestFit="1" customWidth="1"/>
    <col min="2" max="2" width="36.5703125" bestFit="1" customWidth="1"/>
    <col min="3" max="3" width="31.28515625" customWidth="1"/>
    <col min="4" max="4" width="6.7109375" customWidth="1"/>
    <col min="5" max="6" width="15.5703125" customWidth="1"/>
    <col min="7" max="7" width="6.140625" customWidth="1"/>
    <col min="8" max="9" width="15" customWidth="1"/>
    <col min="10" max="10" width="31.28515625" customWidth="1"/>
  </cols>
  <sheetData>
    <row r="1" spans="1:10" ht="15" customHeight="1" x14ac:dyDescent="0.25">
      <c r="A1" s="10" t="s">
        <v>208</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208</v>
      </c>
      <c r="B3" s="11"/>
      <c r="C3" s="11"/>
      <c r="D3" s="11"/>
      <c r="E3" s="11"/>
      <c r="F3" s="11"/>
      <c r="G3" s="11"/>
      <c r="H3" s="11"/>
      <c r="I3" s="11"/>
      <c r="J3" s="11"/>
    </row>
    <row r="4" spans="1:10" ht="16.5" customHeight="1" x14ac:dyDescent="0.25">
      <c r="A4" s="12" t="s">
        <v>208</v>
      </c>
      <c r="B4" s="52" t="s">
        <v>209</v>
      </c>
      <c r="C4" s="52"/>
      <c r="D4" s="52"/>
      <c r="E4" s="52"/>
      <c r="F4" s="52"/>
      <c r="G4" s="52"/>
      <c r="H4" s="52"/>
      <c r="I4" s="52"/>
      <c r="J4" s="52"/>
    </row>
    <row r="5" spans="1:10" ht="16.5" customHeight="1" x14ac:dyDescent="0.25">
      <c r="A5" s="12"/>
      <c r="B5" s="52" t="s">
        <v>208</v>
      </c>
      <c r="C5" s="52"/>
      <c r="D5" s="52"/>
      <c r="E5" s="52"/>
      <c r="F5" s="52"/>
      <c r="G5" s="52"/>
      <c r="H5" s="52"/>
      <c r="I5" s="52"/>
      <c r="J5" s="52"/>
    </row>
    <row r="6" spans="1:10" x14ac:dyDescent="0.25">
      <c r="A6" s="12"/>
      <c r="B6" s="53"/>
      <c r="C6" s="53"/>
      <c r="D6" s="53"/>
      <c r="E6" s="53"/>
      <c r="F6" s="53"/>
      <c r="G6" s="53"/>
      <c r="H6" s="53"/>
      <c r="I6" s="53"/>
      <c r="J6" s="53"/>
    </row>
    <row r="7" spans="1:10" x14ac:dyDescent="0.25">
      <c r="A7" s="12"/>
      <c r="B7" s="54" t="s">
        <v>210</v>
      </c>
      <c r="C7" s="54"/>
      <c r="D7" s="54"/>
      <c r="E7" s="54"/>
      <c r="F7" s="54"/>
      <c r="G7" s="54"/>
      <c r="H7" s="54"/>
      <c r="I7" s="54"/>
      <c r="J7" s="54"/>
    </row>
    <row r="8" spans="1:10" x14ac:dyDescent="0.25">
      <c r="A8" s="12"/>
      <c r="B8" s="53"/>
      <c r="C8" s="53"/>
      <c r="D8" s="53"/>
      <c r="E8" s="53"/>
      <c r="F8" s="53"/>
      <c r="G8" s="53"/>
      <c r="H8" s="53"/>
      <c r="I8" s="53"/>
      <c r="J8" s="53"/>
    </row>
    <row r="9" spans="1:10" ht="25.5" customHeight="1" x14ac:dyDescent="0.25">
      <c r="A9" s="12"/>
      <c r="B9" s="53" t="s">
        <v>211</v>
      </c>
      <c r="C9" s="53"/>
      <c r="D9" s="53"/>
      <c r="E9" s="53"/>
      <c r="F9" s="53"/>
      <c r="G9" s="53"/>
      <c r="H9" s="53"/>
      <c r="I9" s="53"/>
      <c r="J9" s="53"/>
    </row>
    <row r="10" spans="1:10" x14ac:dyDescent="0.25">
      <c r="A10" s="12"/>
      <c r="B10" s="53"/>
      <c r="C10" s="53"/>
      <c r="D10" s="53"/>
      <c r="E10" s="53"/>
      <c r="F10" s="53"/>
      <c r="G10" s="53"/>
      <c r="H10" s="53"/>
      <c r="I10" s="53"/>
      <c r="J10" s="53"/>
    </row>
    <row r="11" spans="1:10" ht="25.5" customHeight="1" x14ac:dyDescent="0.25">
      <c r="A11" s="12"/>
      <c r="B11" s="53" t="s">
        <v>212</v>
      </c>
      <c r="C11" s="53"/>
      <c r="D11" s="53"/>
      <c r="E11" s="53"/>
      <c r="F11" s="53"/>
      <c r="G11" s="53"/>
      <c r="H11" s="53"/>
      <c r="I11" s="53"/>
      <c r="J11" s="53"/>
    </row>
    <row r="12" spans="1:10" x14ac:dyDescent="0.25">
      <c r="A12" s="12"/>
      <c r="B12" s="53"/>
      <c r="C12" s="53"/>
      <c r="D12" s="53"/>
      <c r="E12" s="53"/>
      <c r="F12" s="53"/>
      <c r="G12" s="53"/>
      <c r="H12" s="53"/>
      <c r="I12" s="53"/>
      <c r="J12" s="53"/>
    </row>
    <row r="13" spans="1:10" ht="38.25" customHeight="1" x14ac:dyDescent="0.25">
      <c r="A13" s="12"/>
      <c r="B13" s="53" t="s">
        <v>213</v>
      </c>
      <c r="C13" s="53"/>
      <c r="D13" s="53"/>
      <c r="E13" s="53"/>
      <c r="F13" s="53"/>
      <c r="G13" s="53"/>
      <c r="H13" s="53"/>
      <c r="I13" s="53"/>
      <c r="J13" s="53"/>
    </row>
    <row r="14" spans="1:10" x14ac:dyDescent="0.25">
      <c r="A14" s="12"/>
      <c r="B14" s="11"/>
      <c r="C14" s="11"/>
      <c r="D14" s="11"/>
      <c r="E14" s="11"/>
      <c r="F14" s="11"/>
      <c r="G14" s="11"/>
      <c r="H14" s="11"/>
      <c r="I14" s="11"/>
      <c r="J14" s="11"/>
    </row>
    <row r="15" spans="1:10" ht="25.5" customHeight="1" x14ac:dyDescent="0.25">
      <c r="A15" s="12"/>
      <c r="B15" s="53" t="s">
        <v>214</v>
      </c>
      <c r="C15" s="53"/>
      <c r="D15" s="53"/>
      <c r="E15" s="53"/>
      <c r="F15" s="53"/>
      <c r="G15" s="53"/>
      <c r="H15" s="53"/>
      <c r="I15" s="53"/>
      <c r="J15" s="53"/>
    </row>
    <row r="16" spans="1:10" x14ac:dyDescent="0.25">
      <c r="A16" s="12"/>
      <c r="B16" s="53"/>
      <c r="C16" s="53"/>
      <c r="D16" s="53"/>
      <c r="E16" s="53"/>
      <c r="F16" s="53"/>
      <c r="G16" s="53"/>
      <c r="H16" s="53"/>
      <c r="I16" s="53"/>
      <c r="J16" s="53"/>
    </row>
    <row r="17" spans="1:10" x14ac:dyDescent="0.25">
      <c r="A17" s="12"/>
      <c r="B17" s="54" t="s">
        <v>215</v>
      </c>
      <c r="C17" s="54"/>
      <c r="D17" s="54"/>
      <c r="E17" s="54"/>
      <c r="F17" s="54"/>
      <c r="G17" s="54"/>
      <c r="H17" s="54"/>
      <c r="I17" s="54"/>
      <c r="J17" s="54"/>
    </row>
    <row r="18" spans="1:10" x14ac:dyDescent="0.25">
      <c r="A18" s="12"/>
      <c r="B18" s="53"/>
      <c r="C18" s="53"/>
      <c r="D18" s="53"/>
      <c r="E18" s="53"/>
      <c r="F18" s="53"/>
      <c r="G18" s="53"/>
      <c r="H18" s="53"/>
      <c r="I18" s="53"/>
      <c r="J18" s="53"/>
    </row>
    <row r="19" spans="1:10" ht="76.5" customHeight="1" x14ac:dyDescent="0.25">
      <c r="A19" s="12"/>
      <c r="B19" s="53" t="s">
        <v>216</v>
      </c>
      <c r="C19" s="53"/>
      <c r="D19" s="53"/>
      <c r="E19" s="53"/>
      <c r="F19" s="53"/>
      <c r="G19" s="53"/>
      <c r="H19" s="53"/>
      <c r="I19" s="53"/>
      <c r="J19" s="53"/>
    </row>
    <row r="20" spans="1:10" x14ac:dyDescent="0.25">
      <c r="A20" s="12"/>
      <c r="B20" s="53"/>
      <c r="C20" s="53"/>
      <c r="D20" s="53"/>
      <c r="E20" s="53"/>
      <c r="F20" s="53"/>
      <c r="G20" s="53"/>
      <c r="H20" s="53"/>
      <c r="I20" s="53"/>
      <c r="J20" s="53"/>
    </row>
    <row r="21" spans="1:10" x14ac:dyDescent="0.25">
      <c r="A21" s="12"/>
      <c r="B21" s="54" t="s">
        <v>217</v>
      </c>
      <c r="C21" s="54"/>
      <c r="D21" s="54"/>
      <c r="E21" s="54"/>
      <c r="F21" s="54"/>
      <c r="G21" s="54"/>
      <c r="H21" s="54"/>
      <c r="I21" s="54"/>
      <c r="J21" s="54"/>
    </row>
    <row r="22" spans="1:10" x14ac:dyDescent="0.25">
      <c r="A22" s="12"/>
      <c r="B22" s="53"/>
      <c r="C22" s="53"/>
      <c r="D22" s="53"/>
      <c r="E22" s="53"/>
      <c r="F22" s="53"/>
      <c r="G22" s="53"/>
      <c r="H22" s="53"/>
      <c r="I22" s="53"/>
      <c r="J22" s="53"/>
    </row>
    <row r="23" spans="1:10" ht="51" customHeight="1" x14ac:dyDescent="0.25">
      <c r="A23" s="12"/>
      <c r="B23" s="53" t="s">
        <v>218</v>
      </c>
      <c r="C23" s="53"/>
      <c r="D23" s="53"/>
      <c r="E23" s="53"/>
      <c r="F23" s="53"/>
      <c r="G23" s="53"/>
      <c r="H23" s="53"/>
      <c r="I23" s="53"/>
      <c r="J23" s="53"/>
    </row>
    <row r="24" spans="1:10" x14ac:dyDescent="0.25">
      <c r="A24" s="12"/>
      <c r="B24" s="53"/>
      <c r="C24" s="53"/>
      <c r="D24" s="53"/>
      <c r="E24" s="53"/>
      <c r="F24" s="53"/>
      <c r="G24" s="53"/>
      <c r="H24" s="53"/>
      <c r="I24" s="53"/>
      <c r="J24" s="53"/>
    </row>
    <row r="25" spans="1:10" x14ac:dyDescent="0.25">
      <c r="A25" s="12"/>
      <c r="B25" s="54" t="s">
        <v>33</v>
      </c>
      <c r="C25" s="54"/>
      <c r="D25" s="54"/>
      <c r="E25" s="54"/>
      <c r="F25" s="54"/>
      <c r="G25" s="54"/>
      <c r="H25" s="54"/>
      <c r="I25" s="54"/>
      <c r="J25" s="54"/>
    </row>
    <row r="26" spans="1:10" x14ac:dyDescent="0.25">
      <c r="A26" s="12"/>
      <c r="B26" s="53"/>
      <c r="C26" s="53"/>
      <c r="D26" s="53"/>
      <c r="E26" s="53"/>
      <c r="F26" s="53"/>
      <c r="G26" s="53"/>
      <c r="H26" s="53"/>
      <c r="I26" s="53"/>
      <c r="J26" s="53"/>
    </row>
    <row r="27" spans="1:10" ht="51" customHeight="1" x14ac:dyDescent="0.25">
      <c r="A27" s="12"/>
      <c r="B27" s="53" t="s">
        <v>219</v>
      </c>
      <c r="C27" s="53"/>
      <c r="D27" s="53"/>
      <c r="E27" s="53"/>
      <c r="F27" s="53"/>
      <c r="G27" s="53"/>
      <c r="H27" s="53"/>
      <c r="I27" s="53"/>
      <c r="J27" s="53"/>
    </row>
    <row r="28" spans="1:10" x14ac:dyDescent="0.25">
      <c r="A28" s="12"/>
      <c r="B28" s="53"/>
      <c r="C28" s="53"/>
      <c r="D28" s="53"/>
      <c r="E28" s="53"/>
      <c r="F28" s="53"/>
      <c r="G28" s="53"/>
      <c r="H28" s="53"/>
      <c r="I28" s="53"/>
      <c r="J28" s="53"/>
    </row>
    <row r="29" spans="1:10" ht="38.25" customHeight="1" x14ac:dyDescent="0.25">
      <c r="A29" s="12"/>
      <c r="B29" s="53" t="s">
        <v>220</v>
      </c>
      <c r="C29" s="53"/>
      <c r="D29" s="53"/>
      <c r="E29" s="53"/>
      <c r="F29" s="53"/>
      <c r="G29" s="53"/>
      <c r="H29" s="53"/>
      <c r="I29" s="53"/>
      <c r="J29" s="53"/>
    </row>
    <row r="30" spans="1:10" x14ac:dyDescent="0.25">
      <c r="A30" s="12"/>
      <c r="B30" s="53"/>
      <c r="C30" s="53"/>
      <c r="D30" s="53"/>
      <c r="E30" s="53"/>
      <c r="F30" s="53"/>
      <c r="G30" s="53"/>
      <c r="H30" s="53"/>
      <c r="I30" s="53"/>
      <c r="J30" s="53"/>
    </row>
    <row r="31" spans="1:10" ht="63.75" customHeight="1" x14ac:dyDescent="0.25">
      <c r="A31" s="12"/>
      <c r="B31" s="53" t="s">
        <v>221</v>
      </c>
      <c r="C31" s="53"/>
      <c r="D31" s="53"/>
      <c r="E31" s="53"/>
      <c r="F31" s="53"/>
      <c r="G31" s="53"/>
      <c r="H31" s="53"/>
      <c r="I31" s="53"/>
      <c r="J31" s="53"/>
    </row>
    <row r="32" spans="1:10" x14ac:dyDescent="0.25">
      <c r="A32" s="12"/>
      <c r="B32" s="53"/>
      <c r="C32" s="53"/>
      <c r="D32" s="53"/>
      <c r="E32" s="53"/>
      <c r="F32" s="53"/>
      <c r="G32" s="53"/>
      <c r="H32" s="53"/>
      <c r="I32" s="53"/>
      <c r="J32" s="53"/>
    </row>
    <row r="33" spans="1:10" ht="38.25" customHeight="1" x14ac:dyDescent="0.25">
      <c r="A33" s="12"/>
      <c r="B33" s="53" t="s">
        <v>222</v>
      </c>
      <c r="C33" s="53"/>
      <c r="D33" s="53"/>
      <c r="E33" s="53"/>
      <c r="F33" s="53"/>
      <c r="G33" s="53"/>
      <c r="H33" s="53"/>
      <c r="I33" s="53"/>
      <c r="J33" s="53"/>
    </row>
    <row r="34" spans="1:10" x14ac:dyDescent="0.25">
      <c r="A34" s="12"/>
      <c r="B34" s="53"/>
      <c r="C34" s="53"/>
      <c r="D34" s="53"/>
      <c r="E34" s="53"/>
      <c r="F34" s="53"/>
      <c r="G34" s="53"/>
      <c r="H34" s="53"/>
      <c r="I34" s="53"/>
      <c r="J34" s="53"/>
    </row>
    <row r="35" spans="1:10" ht="25.5" customHeight="1" x14ac:dyDescent="0.25">
      <c r="A35" s="12"/>
      <c r="B35" s="53" t="s">
        <v>223</v>
      </c>
      <c r="C35" s="53"/>
      <c r="D35" s="53"/>
      <c r="E35" s="53"/>
      <c r="F35" s="53"/>
      <c r="G35" s="53"/>
      <c r="H35" s="53"/>
      <c r="I35" s="53"/>
      <c r="J35" s="53"/>
    </row>
    <row r="36" spans="1:10" x14ac:dyDescent="0.25">
      <c r="A36" s="12"/>
      <c r="B36" s="53"/>
      <c r="C36" s="53"/>
      <c r="D36" s="53"/>
      <c r="E36" s="53"/>
      <c r="F36" s="53"/>
      <c r="G36" s="53"/>
      <c r="H36" s="53"/>
      <c r="I36" s="53"/>
      <c r="J36" s="53"/>
    </row>
    <row r="37" spans="1:10" x14ac:dyDescent="0.25">
      <c r="A37" s="12"/>
      <c r="B37" s="54" t="s">
        <v>224</v>
      </c>
      <c r="C37" s="54"/>
      <c r="D37" s="54"/>
      <c r="E37" s="54"/>
      <c r="F37" s="54"/>
      <c r="G37" s="54"/>
      <c r="H37" s="54"/>
      <c r="I37" s="54"/>
      <c r="J37" s="54"/>
    </row>
    <row r="38" spans="1:10" x14ac:dyDescent="0.25">
      <c r="A38" s="12"/>
      <c r="B38" s="53"/>
      <c r="C38" s="53"/>
      <c r="D38" s="53"/>
      <c r="E38" s="53"/>
      <c r="F38" s="53"/>
      <c r="G38" s="53"/>
      <c r="H38" s="53"/>
      <c r="I38" s="53"/>
      <c r="J38" s="53"/>
    </row>
    <row r="39" spans="1:10" ht="127.5" customHeight="1" x14ac:dyDescent="0.25">
      <c r="A39" s="12"/>
      <c r="B39" s="53" t="s">
        <v>225</v>
      </c>
      <c r="C39" s="53"/>
      <c r="D39" s="53"/>
      <c r="E39" s="53"/>
      <c r="F39" s="53"/>
      <c r="G39" s="53"/>
      <c r="H39" s="53"/>
      <c r="I39" s="53"/>
      <c r="J39" s="53"/>
    </row>
    <row r="40" spans="1:10" x14ac:dyDescent="0.25">
      <c r="A40" s="12"/>
      <c r="B40" s="53"/>
      <c r="C40" s="53"/>
      <c r="D40" s="53"/>
      <c r="E40" s="53"/>
      <c r="F40" s="53"/>
      <c r="G40" s="53"/>
      <c r="H40" s="53"/>
      <c r="I40" s="53"/>
      <c r="J40" s="53"/>
    </row>
    <row r="41" spans="1:10" x14ac:dyDescent="0.25">
      <c r="A41" s="12"/>
      <c r="B41" s="55" t="s">
        <v>226</v>
      </c>
      <c r="C41" s="55"/>
      <c r="D41" s="55"/>
      <c r="E41" s="55"/>
      <c r="F41" s="55"/>
      <c r="G41" s="55"/>
      <c r="H41" s="55"/>
      <c r="I41" s="55"/>
      <c r="J41" s="55"/>
    </row>
    <row r="42" spans="1:10" x14ac:dyDescent="0.25">
      <c r="A42" s="12"/>
      <c r="B42" s="55" t="s">
        <v>227</v>
      </c>
      <c r="C42" s="55"/>
      <c r="D42" s="55"/>
      <c r="E42" s="55"/>
      <c r="F42" s="55"/>
      <c r="G42" s="55"/>
      <c r="H42" s="55"/>
      <c r="I42" s="55"/>
      <c r="J42" s="55"/>
    </row>
    <row r="43" spans="1:10" x14ac:dyDescent="0.25">
      <c r="A43" s="12"/>
      <c r="B43" s="53"/>
      <c r="C43" s="53"/>
      <c r="D43" s="53"/>
      <c r="E43" s="53"/>
      <c r="F43" s="53"/>
      <c r="G43" s="53"/>
      <c r="H43" s="53"/>
      <c r="I43" s="53"/>
      <c r="J43" s="53"/>
    </row>
    <row r="44" spans="1:10" ht="38.25" customHeight="1" x14ac:dyDescent="0.25">
      <c r="A44" s="12"/>
      <c r="B44" s="53" t="s">
        <v>228</v>
      </c>
      <c r="C44" s="53"/>
      <c r="D44" s="53"/>
      <c r="E44" s="53"/>
      <c r="F44" s="53"/>
      <c r="G44" s="53"/>
      <c r="H44" s="53"/>
      <c r="I44" s="53"/>
      <c r="J44" s="53"/>
    </row>
    <row r="45" spans="1:10" x14ac:dyDescent="0.25">
      <c r="A45" s="12"/>
      <c r="B45" s="53"/>
      <c r="C45" s="53"/>
      <c r="D45" s="53"/>
      <c r="E45" s="53"/>
      <c r="F45" s="53"/>
      <c r="G45" s="53"/>
      <c r="H45" s="53"/>
      <c r="I45" s="53"/>
      <c r="J45" s="53"/>
    </row>
    <row r="46" spans="1:10" ht="25.5" customHeight="1" x14ac:dyDescent="0.25">
      <c r="A46" s="12"/>
      <c r="B46" s="53" t="s">
        <v>229</v>
      </c>
      <c r="C46" s="53"/>
      <c r="D46" s="53"/>
      <c r="E46" s="53"/>
      <c r="F46" s="53"/>
      <c r="G46" s="53"/>
      <c r="H46" s="53"/>
      <c r="I46" s="53"/>
      <c r="J46" s="53"/>
    </row>
    <row r="47" spans="1:10" x14ac:dyDescent="0.25">
      <c r="A47" s="12"/>
      <c r="B47" s="53"/>
      <c r="C47" s="53"/>
      <c r="D47" s="53"/>
      <c r="E47" s="53"/>
      <c r="F47" s="53"/>
      <c r="G47" s="53"/>
      <c r="H47" s="53"/>
      <c r="I47" s="53"/>
      <c r="J47" s="53"/>
    </row>
    <row r="48" spans="1:10" x14ac:dyDescent="0.25">
      <c r="A48" s="12"/>
      <c r="B48" s="54" t="s">
        <v>34</v>
      </c>
      <c r="C48" s="54"/>
      <c r="D48" s="54"/>
      <c r="E48" s="54"/>
      <c r="F48" s="54"/>
      <c r="G48" s="54"/>
      <c r="H48" s="54"/>
      <c r="I48" s="54"/>
      <c r="J48" s="54"/>
    </row>
    <row r="49" spans="1:10" x14ac:dyDescent="0.25">
      <c r="A49" s="12"/>
      <c r="B49" s="53"/>
      <c r="C49" s="53"/>
      <c r="D49" s="53"/>
      <c r="E49" s="53"/>
      <c r="F49" s="53"/>
      <c r="G49" s="53"/>
      <c r="H49" s="53"/>
      <c r="I49" s="53"/>
      <c r="J49" s="53"/>
    </row>
    <row r="50" spans="1:10" ht="38.25" customHeight="1" x14ac:dyDescent="0.25">
      <c r="A50" s="12"/>
      <c r="B50" s="53" t="s">
        <v>230</v>
      </c>
      <c r="C50" s="53"/>
      <c r="D50" s="53"/>
      <c r="E50" s="53"/>
      <c r="F50" s="53"/>
      <c r="G50" s="53"/>
      <c r="H50" s="53"/>
      <c r="I50" s="53"/>
      <c r="J50" s="53"/>
    </row>
    <row r="51" spans="1:10" x14ac:dyDescent="0.25">
      <c r="A51" s="12"/>
      <c r="B51" s="53"/>
      <c r="C51" s="53"/>
      <c r="D51" s="53"/>
      <c r="E51" s="53"/>
      <c r="F51" s="53"/>
      <c r="G51" s="53"/>
      <c r="H51" s="53"/>
      <c r="I51" s="53"/>
      <c r="J51" s="53"/>
    </row>
    <row r="52" spans="1:10" ht="25.5" customHeight="1" x14ac:dyDescent="0.25">
      <c r="A52" s="12"/>
      <c r="B52" s="53" t="s">
        <v>231</v>
      </c>
      <c r="C52" s="53"/>
      <c r="D52" s="53"/>
      <c r="E52" s="53"/>
      <c r="F52" s="53"/>
      <c r="G52" s="53"/>
      <c r="H52" s="53"/>
      <c r="I52" s="53"/>
      <c r="J52" s="53"/>
    </row>
    <row r="53" spans="1:10" x14ac:dyDescent="0.25">
      <c r="A53" s="12"/>
      <c r="B53" s="53"/>
      <c r="C53" s="53"/>
      <c r="D53" s="53"/>
      <c r="E53" s="53"/>
      <c r="F53" s="53"/>
      <c r="G53" s="53"/>
      <c r="H53" s="53"/>
      <c r="I53" s="53"/>
      <c r="J53" s="53"/>
    </row>
    <row r="54" spans="1:10" ht="25.5" customHeight="1" x14ac:dyDescent="0.25">
      <c r="A54" s="12"/>
      <c r="B54" s="53" t="s">
        <v>232</v>
      </c>
      <c r="C54" s="53"/>
      <c r="D54" s="53"/>
      <c r="E54" s="53"/>
      <c r="F54" s="53"/>
      <c r="G54" s="53"/>
      <c r="H54" s="53"/>
      <c r="I54" s="53"/>
      <c r="J54" s="53"/>
    </row>
    <row r="55" spans="1:10" x14ac:dyDescent="0.25">
      <c r="A55" s="12"/>
      <c r="B55" s="53"/>
      <c r="C55" s="53"/>
      <c r="D55" s="53"/>
      <c r="E55" s="53"/>
      <c r="F55" s="53"/>
      <c r="G55" s="53"/>
      <c r="H55" s="53"/>
      <c r="I55" s="53"/>
      <c r="J55" s="53"/>
    </row>
    <row r="56" spans="1:10" ht="38.25" customHeight="1" x14ac:dyDescent="0.25">
      <c r="A56" s="12"/>
      <c r="B56" s="53" t="s">
        <v>233</v>
      </c>
      <c r="C56" s="53"/>
      <c r="D56" s="53"/>
      <c r="E56" s="53"/>
      <c r="F56" s="53"/>
      <c r="G56" s="53"/>
      <c r="H56" s="53"/>
      <c r="I56" s="53"/>
      <c r="J56" s="53"/>
    </row>
    <row r="57" spans="1:10" x14ac:dyDescent="0.25">
      <c r="A57" s="12"/>
      <c r="B57" s="53"/>
      <c r="C57" s="53"/>
      <c r="D57" s="53"/>
      <c r="E57" s="53"/>
      <c r="F57" s="53"/>
      <c r="G57" s="53"/>
      <c r="H57" s="53"/>
      <c r="I57" s="53"/>
      <c r="J57" s="53"/>
    </row>
    <row r="58" spans="1:10" ht="25.5" customHeight="1" x14ac:dyDescent="0.25">
      <c r="A58" s="12"/>
      <c r="B58" s="53" t="s">
        <v>234</v>
      </c>
      <c r="C58" s="53"/>
      <c r="D58" s="53"/>
      <c r="E58" s="53"/>
      <c r="F58" s="53"/>
      <c r="G58" s="53"/>
      <c r="H58" s="53"/>
      <c r="I58" s="53"/>
      <c r="J58" s="53"/>
    </row>
    <row r="59" spans="1:10" x14ac:dyDescent="0.25">
      <c r="A59" s="12"/>
      <c r="B59" s="53"/>
      <c r="C59" s="53"/>
      <c r="D59" s="53"/>
      <c r="E59" s="53"/>
      <c r="F59" s="53"/>
      <c r="G59" s="53"/>
      <c r="H59" s="53"/>
      <c r="I59" s="53"/>
      <c r="J59" s="53"/>
    </row>
    <row r="60" spans="1:10" ht="38.25" customHeight="1" x14ac:dyDescent="0.25">
      <c r="A60" s="12"/>
      <c r="B60" s="53" t="s">
        <v>235</v>
      </c>
      <c r="C60" s="53"/>
      <c r="D60" s="53"/>
      <c r="E60" s="53"/>
      <c r="F60" s="53"/>
      <c r="G60" s="53"/>
      <c r="H60" s="53"/>
      <c r="I60" s="53"/>
      <c r="J60" s="53"/>
    </row>
    <row r="61" spans="1:10" x14ac:dyDescent="0.25">
      <c r="A61" s="12"/>
      <c r="B61" s="53"/>
      <c r="C61" s="53"/>
      <c r="D61" s="53"/>
      <c r="E61" s="53"/>
      <c r="F61" s="53"/>
      <c r="G61" s="53"/>
      <c r="H61" s="53"/>
      <c r="I61" s="53"/>
      <c r="J61" s="53"/>
    </row>
    <row r="62" spans="1:10" x14ac:dyDescent="0.25">
      <c r="A62" s="12"/>
      <c r="B62" s="53" t="s">
        <v>236</v>
      </c>
      <c r="C62" s="53"/>
      <c r="D62" s="53"/>
      <c r="E62" s="53"/>
      <c r="F62" s="53"/>
      <c r="G62" s="53"/>
      <c r="H62" s="53"/>
      <c r="I62" s="53"/>
      <c r="J62" s="53"/>
    </row>
    <row r="63" spans="1:10" x14ac:dyDescent="0.25">
      <c r="A63" s="12"/>
      <c r="B63" s="53"/>
      <c r="C63" s="53"/>
      <c r="D63" s="53"/>
      <c r="E63" s="53"/>
      <c r="F63" s="53"/>
      <c r="G63" s="53"/>
      <c r="H63" s="53"/>
      <c r="I63" s="53"/>
      <c r="J63" s="53"/>
    </row>
    <row r="64" spans="1:10" x14ac:dyDescent="0.25">
      <c r="A64" s="12"/>
      <c r="B64" s="54" t="s">
        <v>237</v>
      </c>
      <c r="C64" s="54"/>
      <c r="D64" s="54"/>
      <c r="E64" s="54"/>
      <c r="F64" s="54"/>
      <c r="G64" s="54"/>
      <c r="H64" s="54"/>
      <c r="I64" s="54"/>
      <c r="J64" s="54"/>
    </row>
    <row r="65" spans="1:10" x14ac:dyDescent="0.25">
      <c r="A65" s="12"/>
      <c r="B65" s="53"/>
      <c r="C65" s="53"/>
      <c r="D65" s="53"/>
      <c r="E65" s="53"/>
      <c r="F65" s="53"/>
      <c r="G65" s="53"/>
      <c r="H65" s="53"/>
      <c r="I65" s="53"/>
      <c r="J65" s="53"/>
    </row>
    <row r="66" spans="1:10" x14ac:dyDescent="0.25">
      <c r="A66" s="12"/>
      <c r="B66" s="53" t="s">
        <v>238</v>
      </c>
      <c r="C66" s="53"/>
      <c r="D66" s="53"/>
      <c r="E66" s="53"/>
      <c r="F66" s="53"/>
      <c r="G66" s="53"/>
      <c r="H66" s="53"/>
      <c r="I66" s="53"/>
      <c r="J66" s="53"/>
    </row>
    <row r="67" spans="1:10" x14ac:dyDescent="0.25">
      <c r="A67" s="12"/>
      <c r="B67" s="53"/>
      <c r="C67" s="53"/>
      <c r="D67" s="53"/>
      <c r="E67" s="53"/>
      <c r="F67" s="53"/>
      <c r="G67" s="53"/>
      <c r="H67" s="53"/>
      <c r="I67" s="53"/>
      <c r="J67" s="53"/>
    </row>
    <row r="68" spans="1:10" ht="38.25" customHeight="1" x14ac:dyDescent="0.25">
      <c r="A68" s="12"/>
      <c r="B68" s="53" t="s">
        <v>239</v>
      </c>
      <c r="C68" s="53"/>
      <c r="D68" s="53"/>
      <c r="E68" s="53"/>
      <c r="F68" s="53"/>
      <c r="G68" s="53"/>
      <c r="H68" s="53"/>
      <c r="I68" s="53"/>
      <c r="J68" s="53"/>
    </row>
    <row r="69" spans="1:10" x14ac:dyDescent="0.25">
      <c r="A69" s="12"/>
      <c r="B69" s="53"/>
      <c r="C69" s="53"/>
      <c r="D69" s="53"/>
      <c r="E69" s="53"/>
      <c r="F69" s="53"/>
      <c r="G69" s="53"/>
      <c r="H69" s="53"/>
      <c r="I69" s="53"/>
      <c r="J69" s="53"/>
    </row>
    <row r="70" spans="1:10" x14ac:dyDescent="0.25">
      <c r="A70" s="12"/>
      <c r="B70" s="54" t="s">
        <v>240</v>
      </c>
      <c r="C70" s="54"/>
      <c r="D70" s="54"/>
      <c r="E70" s="54"/>
      <c r="F70" s="54"/>
      <c r="G70" s="54"/>
      <c r="H70" s="54"/>
      <c r="I70" s="54"/>
      <c r="J70" s="54"/>
    </row>
    <row r="71" spans="1:10" x14ac:dyDescent="0.25">
      <c r="A71" s="12"/>
      <c r="B71" s="53"/>
      <c r="C71" s="53"/>
      <c r="D71" s="53"/>
      <c r="E71" s="53"/>
      <c r="F71" s="53"/>
      <c r="G71" s="53"/>
      <c r="H71" s="53"/>
      <c r="I71" s="53"/>
      <c r="J71" s="53"/>
    </row>
    <row r="72" spans="1:10" ht="76.5" customHeight="1" x14ac:dyDescent="0.25">
      <c r="A72" s="12"/>
      <c r="B72" s="53" t="s">
        <v>241</v>
      </c>
      <c r="C72" s="53"/>
      <c r="D72" s="53"/>
      <c r="E72" s="53"/>
      <c r="F72" s="53"/>
      <c r="G72" s="53"/>
      <c r="H72" s="53"/>
      <c r="I72" s="53"/>
      <c r="J72" s="53"/>
    </row>
    <row r="73" spans="1:10" x14ac:dyDescent="0.25">
      <c r="A73" s="12"/>
      <c r="B73" s="11"/>
      <c r="C73" s="11"/>
      <c r="D73" s="11"/>
      <c r="E73" s="11"/>
      <c r="F73" s="11"/>
      <c r="G73" s="11"/>
      <c r="H73" s="11"/>
      <c r="I73" s="11"/>
      <c r="J73" s="11"/>
    </row>
    <row r="74" spans="1:10" ht="51" customHeight="1" x14ac:dyDescent="0.25">
      <c r="A74" s="12"/>
      <c r="B74" s="53" t="s">
        <v>242</v>
      </c>
      <c r="C74" s="53"/>
      <c r="D74" s="53"/>
      <c r="E74" s="53"/>
      <c r="F74" s="53"/>
      <c r="G74" s="53"/>
      <c r="H74" s="53"/>
      <c r="I74" s="53"/>
      <c r="J74" s="53"/>
    </row>
    <row r="75" spans="1:10" x14ac:dyDescent="0.25">
      <c r="A75" s="12"/>
      <c r="B75" s="53"/>
      <c r="C75" s="53"/>
      <c r="D75" s="53"/>
      <c r="E75" s="53"/>
      <c r="F75" s="53"/>
      <c r="G75" s="53"/>
      <c r="H75" s="53"/>
      <c r="I75" s="53"/>
      <c r="J75" s="53"/>
    </row>
    <row r="76" spans="1:10" x14ac:dyDescent="0.25">
      <c r="A76" s="12"/>
      <c r="B76" s="53" t="s">
        <v>243</v>
      </c>
      <c r="C76" s="53"/>
      <c r="D76" s="53"/>
      <c r="E76" s="53"/>
      <c r="F76" s="53"/>
      <c r="G76" s="53"/>
      <c r="H76" s="53"/>
      <c r="I76" s="53"/>
      <c r="J76" s="53"/>
    </row>
    <row r="77" spans="1:10" x14ac:dyDescent="0.25">
      <c r="A77" s="12"/>
      <c r="B77" s="53"/>
      <c r="C77" s="53"/>
      <c r="D77" s="53"/>
      <c r="E77" s="53"/>
      <c r="F77" s="53"/>
      <c r="G77" s="53"/>
      <c r="H77" s="53"/>
      <c r="I77" s="53"/>
      <c r="J77" s="53"/>
    </row>
    <row r="78" spans="1:10" x14ac:dyDescent="0.25">
      <c r="A78" s="12"/>
      <c r="B78" s="55" t="s">
        <v>244</v>
      </c>
      <c r="C78" s="55"/>
      <c r="D78" s="55"/>
      <c r="E78" s="55"/>
      <c r="F78" s="55"/>
      <c r="G78" s="55"/>
      <c r="H78" s="55"/>
      <c r="I78" s="55"/>
      <c r="J78" s="55"/>
    </row>
    <row r="79" spans="1:10" ht="25.5" customHeight="1" x14ac:dyDescent="0.25">
      <c r="A79" s="12"/>
      <c r="B79" s="55" t="s">
        <v>245</v>
      </c>
      <c r="C79" s="55"/>
      <c r="D79" s="55"/>
      <c r="E79" s="55"/>
      <c r="F79" s="55"/>
      <c r="G79" s="55"/>
      <c r="H79" s="55"/>
      <c r="I79" s="55"/>
      <c r="J79" s="55"/>
    </row>
    <row r="80" spans="1:10" x14ac:dyDescent="0.25">
      <c r="A80" s="12"/>
      <c r="B80" s="55" t="s">
        <v>246</v>
      </c>
      <c r="C80" s="55"/>
      <c r="D80" s="55"/>
      <c r="E80" s="55"/>
      <c r="F80" s="55"/>
      <c r="G80" s="55"/>
      <c r="H80" s="55"/>
      <c r="I80" s="55"/>
      <c r="J80" s="55"/>
    </row>
    <row r="81" spans="1:10" x14ac:dyDescent="0.25">
      <c r="A81" s="12"/>
      <c r="B81" s="53"/>
      <c r="C81" s="53"/>
      <c r="D81" s="53"/>
      <c r="E81" s="53"/>
      <c r="F81" s="53"/>
      <c r="G81" s="53"/>
      <c r="H81" s="53"/>
      <c r="I81" s="53"/>
      <c r="J81" s="53"/>
    </row>
    <row r="82" spans="1:10" ht="63.75" customHeight="1" x14ac:dyDescent="0.25">
      <c r="A82" s="12"/>
      <c r="B82" s="53" t="s">
        <v>247</v>
      </c>
      <c r="C82" s="53"/>
      <c r="D82" s="53"/>
      <c r="E82" s="53"/>
      <c r="F82" s="53"/>
      <c r="G82" s="53"/>
      <c r="H82" s="53"/>
      <c r="I82" s="53"/>
      <c r="J82" s="53"/>
    </row>
    <row r="83" spans="1:10" x14ac:dyDescent="0.25">
      <c r="A83" s="12"/>
      <c r="B83" s="53"/>
      <c r="C83" s="53"/>
      <c r="D83" s="53"/>
      <c r="E83" s="53"/>
      <c r="F83" s="53"/>
      <c r="G83" s="53"/>
      <c r="H83" s="53"/>
      <c r="I83" s="53"/>
      <c r="J83" s="53"/>
    </row>
    <row r="84" spans="1:10" ht="51" customHeight="1" x14ac:dyDescent="0.25">
      <c r="A84" s="12"/>
      <c r="B84" s="53" t="s">
        <v>248</v>
      </c>
      <c r="C84" s="53"/>
      <c r="D84" s="53"/>
      <c r="E84" s="53"/>
      <c r="F84" s="53"/>
      <c r="G84" s="53"/>
      <c r="H84" s="53"/>
      <c r="I84" s="53"/>
      <c r="J84" s="53"/>
    </row>
    <row r="85" spans="1:10" x14ac:dyDescent="0.25">
      <c r="A85" s="12"/>
      <c r="B85" s="53"/>
      <c r="C85" s="53"/>
      <c r="D85" s="53"/>
      <c r="E85" s="53"/>
      <c r="F85" s="53"/>
      <c r="G85" s="53"/>
      <c r="H85" s="53"/>
      <c r="I85" s="53"/>
      <c r="J85" s="53"/>
    </row>
    <row r="86" spans="1:10" x14ac:dyDescent="0.25">
      <c r="A86" s="12"/>
      <c r="B86" s="54" t="s">
        <v>37</v>
      </c>
      <c r="C86" s="54"/>
      <c r="D86" s="54"/>
      <c r="E86" s="54"/>
      <c r="F86" s="54"/>
      <c r="G86" s="54"/>
      <c r="H86" s="54"/>
      <c r="I86" s="54"/>
      <c r="J86" s="54"/>
    </row>
    <row r="87" spans="1:10" x14ac:dyDescent="0.25">
      <c r="A87" s="12"/>
      <c r="B87" s="53"/>
      <c r="C87" s="53"/>
      <c r="D87" s="53"/>
      <c r="E87" s="53"/>
      <c r="F87" s="53"/>
      <c r="G87" s="53"/>
      <c r="H87" s="53"/>
      <c r="I87" s="53"/>
      <c r="J87" s="53"/>
    </row>
    <row r="88" spans="1:10" ht="25.5" customHeight="1" x14ac:dyDescent="0.25">
      <c r="A88" s="12"/>
      <c r="B88" s="53" t="s">
        <v>249</v>
      </c>
      <c r="C88" s="53"/>
      <c r="D88" s="53"/>
      <c r="E88" s="53"/>
      <c r="F88" s="53"/>
      <c r="G88" s="53"/>
      <c r="H88" s="53"/>
      <c r="I88" s="53"/>
      <c r="J88" s="53"/>
    </row>
    <row r="89" spans="1:10" x14ac:dyDescent="0.25">
      <c r="A89" s="12"/>
      <c r="B89" s="53"/>
      <c r="C89" s="53"/>
      <c r="D89" s="53"/>
      <c r="E89" s="53"/>
      <c r="F89" s="53"/>
      <c r="G89" s="53"/>
      <c r="H89" s="53"/>
      <c r="I89" s="53"/>
      <c r="J89" s="53"/>
    </row>
    <row r="90" spans="1:10" x14ac:dyDescent="0.25">
      <c r="A90" s="12"/>
      <c r="B90" s="54" t="s">
        <v>250</v>
      </c>
      <c r="C90" s="54"/>
      <c r="D90" s="54"/>
      <c r="E90" s="54"/>
      <c r="F90" s="54"/>
      <c r="G90" s="54"/>
      <c r="H90" s="54"/>
      <c r="I90" s="54"/>
      <c r="J90" s="54"/>
    </row>
    <row r="91" spans="1:10" x14ac:dyDescent="0.25">
      <c r="A91" s="12"/>
      <c r="B91" s="53"/>
      <c r="C91" s="53"/>
      <c r="D91" s="53"/>
      <c r="E91" s="53"/>
      <c r="F91" s="53"/>
      <c r="G91" s="53"/>
      <c r="H91" s="53"/>
      <c r="I91" s="53"/>
      <c r="J91" s="53"/>
    </row>
    <row r="92" spans="1:10" ht="25.5" customHeight="1" x14ac:dyDescent="0.25">
      <c r="A92" s="12"/>
      <c r="B92" s="53" t="s">
        <v>251</v>
      </c>
      <c r="C92" s="53"/>
      <c r="D92" s="53"/>
      <c r="E92" s="53"/>
      <c r="F92" s="53"/>
      <c r="G92" s="53"/>
      <c r="H92" s="53"/>
      <c r="I92" s="53"/>
      <c r="J92" s="53"/>
    </row>
    <row r="93" spans="1:10" x14ac:dyDescent="0.25">
      <c r="A93" s="12"/>
      <c r="B93" s="53"/>
      <c r="C93" s="53"/>
      <c r="D93" s="53"/>
      <c r="E93" s="53"/>
      <c r="F93" s="53"/>
      <c r="G93" s="53"/>
      <c r="H93" s="53"/>
      <c r="I93" s="53"/>
      <c r="J93" s="53"/>
    </row>
    <row r="94" spans="1:10" ht="51" customHeight="1" x14ac:dyDescent="0.25">
      <c r="A94" s="12"/>
      <c r="B94" s="53" t="s">
        <v>252</v>
      </c>
      <c r="C94" s="53"/>
      <c r="D94" s="53"/>
      <c r="E94" s="53"/>
      <c r="F94" s="53"/>
      <c r="G94" s="53"/>
      <c r="H94" s="53"/>
      <c r="I94" s="53"/>
      <c r="J94" s="53"/>
    </row>
    <row r="95" spans="1:10" x14ac:dyDescent="0.25">
      <c r="A95" s="12"/>
      <c r="B95" s="53"/>
      <c r="C95" s="53"/>
      <c r="D95" s="53"/>
      <c r="E95" s="53"/>
      <c r="F95" s="53"/>
      <c r="G95" s="53"/>
      <c r="H95" s="53"/>
      <c r="I95" s="53"/>
      <c r="J95" s="53"/>
    </row>
    <row r="96" spans="1:10" ht="38.25" customHeight="1" x14ac:dyDescent="0.25">
      <c r="A96" s="12"/>
      <c r="B96" s="53" t="s">
        <v>253</v>
      </c>
      <c r="C96" s="53"/>
      <c r="D96" s="53"/>
      <c r="E96" s="53"/>
      <c r="F96" s="53"/>
      <c r="G96" s="53"/>
      <c r="H96" s="53"/>
      <c r="I96" s="53"/>
      <c r="J96" s="53"/>
    </row>
    <row r="97" spans="1:10" x14ac:dyDescent="0.25">
      <c r="A97" s="12"/>
      <c r="B97" s="53"/>
      <c r="C97" s="53"/>
      <c r="D97" s="53"/>
      <c r="E97" s="53"/>
      <c r="F97" s="53"/>
      <c r="G97" s="53"/>
      <c r="H97" s="53"/>
      <c r="I97" s="53"/>
      <c r="J97" s="53"/>
    </row>
    <row r="98" spans="1:10" x14ac:dyDescent="0.25">
      <c r="A98" s="12"/>
      <c r="B98" s="54" t="s">
        <v>254</v>
      </c>
      <c r="C98" s="54"/>
      <c r="D98" s="54"/>
      <c r="E98" s="54"/>
      <c r="F98" s="54"/>
      <c r="G98" s="54"/>
      <c r="H98" s="54"/>
      <c r="I98" s="54"/>
      <c r="J98" s="54"/>
    </row>
    <row r="99" spans="1:10" x14ac:dyDescent="0.25">
      <c r="A99" s="12"/>
      <c r="B99" s="53"/>
      <c r="C99" s="53"/>
      <c r="D99" s="53"/>
      <c r="E99" s="53"/>
      <c r="F99" s="53"/>
      <c r="G99" s="53"/>
      <c r="H99" s="53"/>
      <c r="I99" s="53"/>
      <c r="J99" s="53"/>
    </row>
    <row r="100" spans="1:10" ht="102" customHeight="1" x14ac:dyDescent="0.25">
      <c r="A100" s="12"/>
      <c r="B100" s="53" t="s">
        <v>255</v>
      </c>
      <c r="C100" s="53"/>
      <c r="D100" s="53"/>
      <c r="E100" s="53"/>
      <c r="F100" s="53"/>
      <c r="G100" s="53"/>
      <c r="H100" s="53"/>
      <c r="I100" s="53"/>
      <c r="J100" s="53"/>
    </row>
    <row r="101" spans="1:10" x14ac:dyDescent="0.25">
      <c r="A101" s="12"/>
      <c r="B101" s="53"/>
      <c r="C101" s="53"/>
      <c r="D101" s="53"/>
      <c r="E101" s="53"/>
      <c r="F101" s="53"/>
      <c r="G101" s="53"/>
      <c r="H101" s="53"/>
      <c r="I101" s="53"/>
      <c r="J101" s="53"/>
    </row>
    <row r="102" spans="1:10" ht="25.5" customHeight="1" x14ac:dyDescent="0.25">
      <c r="A102" s="12"/>
      <c r="B102" s="53" t="s">
        <v>256</v>
      </c>
      <c r="C102" s="53"/>
      <c r="D102" s="53"/>
      <c r="E102" s="53"/>
      <c r="F102" s="53"/>
      <c r="G102" s="53"/>
      <c r="H102" s="53"/>
      <c r="I102" s="53"/>
      <c r="J102" s="53"/>
    </row>
    <row r="103" spans="1:10" x14ac:dyDescent="0.25">
      <c r="A103" s="12"/>
      <c r="B103" s="53"/>
      <c r="C103" s="53"/>
      <c r="D103" s="53"/>
      <c r="E103" s="53"/>
      <c r="F103" s="53"/>
      <c r="G103" s="53"/>
      <c r="H103" s="53"/>
      <c r="I103" s="53"/>
      <c r="J103" s="53"/>
    </row>
    <row r="104" spans="1:10" ht="51" customHeight="1" x14ac:dyDescent="0.25">
      <c r="A104" s="12"/>
      <c r="B104" s="53" t="s">
        <v>257</v>
      </c>
      <c r="C104" s="53"/>
      <c r="D104" s="53"/>
      <c r="E104" s="53"/>
      <c r="F104" s="53"/>
      <c r="G104" s="53"/>
      <c r="H104" s="53"/>
      <c r="I104" s="53"/>
      <c r="J104" s="53"/>
    </row>
    <row r="105" spans="1:10" x14ac:dyDescent="0.25">
      <c r="A105" s="12"/>
      <c r="B105" s="54"/>
      <c r="C105" s="54"/>
      <c r="D105" s="54"/>
      <c r="E105" s="54"/>
      <c r="F105" s="54"/>
      <c r="G105" s="54"/>
      <c r="H105" s="54"/>
      <c r="I105" s="54"/>
      <c r="J105" s="54"/>
    </row>
    <row r="106" spans="1:10" x14ac:dyDescent="0.25">
      <c r="A106" s="12"/>
      <c r="B106" s="54" t="s">
        <v>258</v>
      </c>
      <c r="C106" s="54"/>
      <c r="D106" s="54"/>
      <c r="E106" s="54"/>
      <c r="F106" s="54"/>
      <c r="G106" s="54"/>
      <c r="H106" s="54"/>
      <c r="I106" s="54"/>
      <c r="J106" s="54"/>
    </row>
    <row r="107" spans="1:10" x14ac:dyDescent="0.25">
      <c r="A107" s="12"/>
      <c r="B107" s="53"/>
      <c r="C107" s="53"/>
      <c r="D107" s="53"/>
      <c r="E107" s="53"/>
      <c r="F107" s="53"/>
      <c r="G107" s="53"/>
      <c r="H107" s="53"/>
      <c r="I107" s="53"/>
      <c r="J107" s="53"/>
    </row>
    <row r="108" spans="1:10" ht="51" customHeight="1" x14ac:dyDescent="0.25">
      <c r="A108" s="12"/>
      <c r="B108" s="53" t="s">
        <v>259</v>
      </c>
      <c r="C108" s="53"/>
      <c r="D108" s="53"/>
      <c r="E108" s="53"/>
      <c r="F108" s="53"/>
      <c r="G108" s="53"/>
      <c r="H108" s="53"/>
      <c r="I108" s="53"/>
      <c r="J108" s="53"/>
    </row>
    <row r="109" spans="1:10" x14ac:dyDescent="0.25">
      <c r="A109" s="12"/>
      <c r="B109" s="53"/>
      <c r="C109" s="53"/>
      <c r="D109" s="53"/>
      <c r="E109" s="53"/>
      <c r="F109" s="53"/>
      <c r="G109" s="53"/>
      <c r="H109" s="53"/>
      <c r="I109" s="53"/>
      <c r="J109" s="53"/>
    </row>
    <row r="110" spans="1:10" ht="25.5" customHeight="1" x14ac:dyDescent="0.25">
      <c r="A110" s="12"/>
      <c r="B110" s="53" t="s">
        <v>260</v>
      </c>
      <c r="C110" s="53"/>
      <c r="D110" s="53"/>
      <c r="E110" s="53"/>
      <c r="F110" s="53"/>
      <c r="G110" s="53"/>
      <c r="H110" s="53"/>
      <c r="I110" s="53"/>
      <c r="J110" s="53"/>
    </row>
    <row r="111" spans="1:10" x14ac:dyDescent="0.25">
      <c r="A111" s="12"/>
      <c r="B111" s="53"/>
      <c r="C111" s="53"/>
      <c r="D111" s="53"/>
      <c r="E111" s="53"/>
      <c r="F111" s="53"/>
      <c r="G111" s="53"/>
      <c r="H111" s="53"/>
      <c r="I111" s="53"/>
      <c r="J111" s="53"/>
    </row>
    <row r="112" spans="1:10" x14ac:dyDescent="0.25">
      <c r="A112" s="12"/>
      <c r="B112" s="54" t="s">
        <v>261</v>
      </c>
      <c r="C112" s="54"/>
      <c r="D112" s="54"/>
      <c r="E112" s="54"/>
      <c r="F112" s="54"/>
      <c r="G112" s="54"/>
      <c r="H112" s="54"/>
      <c r="I112" s="54"/>
      <c r="J112" s="54"/>
    </row>
    <row r="113" spans="1:10" x14ac:dyDescent="0.25">
      <c r="A113" s="12"/>
      <c r="B113" s="53"/>
      <c r="C113" s="53"/>
      <c r="D113" s="53"/>
      <c r="E113" s="53"/>
      <c r="F113" s="53"/>
      <c r="G113" s="53"/>
      <c r="H113" s="53"/>
      <c r="I113" s="53"/>
      <c r="J113" s="53"/>
    </row>
    <row r="114" spans="1:10" ht="63.75" customHeight="1" x14ac:dyDescent="0.25">
      <c r="A114" s="12"/>
      <c r="B114" s="53" t="s">
        <v>262</v>
      </c>
      <c r="C114" s="53"/>
      <c r="D114" s="53"/>
      <c r="E114" s="53"/>
      <c r="F114" s="53"/>
      <c r="G114" s="53"/>
      <c r="H114" s="53"/>
      <c r="I114" s="53"/>
      <c r="J114" s="53"/>
    </row>
    <row r="115" spans="1:10" x14ac:dyDescent="0.25">
      <c r="A115" s="12"/>
      <c r="B115" s="53"/>
      <c r="C115" s="53"/>
      <c r="D115" s="53"/>
      <c r="E115" s="53"/>
      <c r="F115" s="53"/>
      <c r="G115" s="53"/>
      <c r="H115" s="53"/>
      <c r="I115" s="53"/>
      <c r="J115" s="53"/>
    </row>
    <row r="116" spans="1:10" ht="38.25" customHeight="1" x14ac:dyDescent="0.25">
      <c r="A116" s="12"/>
      <c r="B116" s="53" t="s">
        <v>263</v>
      </c>
      <c r="C116" s="53"/>
      <c r="D116" s="53"/>
      <c r="E116" s="53"/>
      <c r="F116" s="53"/>
      <c r="G116" s="53"/>
      <c r="H116" s="53"/>
      <c r="I116" s="53"/>
      <c r="J116" s="53"/>
    </row>
    <row r="117" spans="1:10" x14ac:dyDescent="0.25">
      <c r="A117" s="12"/>
      <c r="B117" s="11"/>
      <c r="C117" s="11"/>
      <c r="D117" s="11"/>
      <c r="E117" s="11"/>
      <c r="F117" s="11"/>
      <c r="G117" s="11"/>
      <c r="H117" s="11"/>
      <c r="I117" s="11"/>
      <c r="J117" s="11"/>
    </row>
    <row r="118" spans="1:10" x14ac:dyDescent="0.25">
      <c r="A118" s="12"/>
      <c r="B118" s="17" t="s">
        <v>264</v>
      </c>
      <c r="C118" s="13"/>
      <c r="D118" s="13"/>
      <c r="E118" s="13"/>
      <c r="F118" s="13"/>
      <c r="G118" s="13"/>
      <c r="H118" s="13"/>
      <c r="I118" s="13"/>
    </row>
    <row r="119" spans="1:10" x14ac:dyDescent="0.25">
      <c r="A119" s="12"/>
      <c r="B119" s="13"/>
      <c r="C119" s="13"/>
      <c r="D119" s="13"/>
      <c r="E119" s="13"/>
      <c r="F119" s="13"/>
      <c r="G119" s="13"/>
      <c r="H119" s="13"/>
      <c r="I119" s="13"/>
    </row>
    <row r="120" spans="1:10" x14ac:dyDescent="0.25">
      <c r="A120" s="12"/>
      <c r="B120" s="18" t="s">
        <v>265</v>
      </c>
      <c r="C120" s="13"/>
      <c r="D120" s="13"/>
      <c r="E120" s="13"/>
      <c r="F120" s="13"/>
      <c r="G120" s="13"/>
      <c r="H120" s="13"/>
      <c r="I120" s="13"/>
    </row>
    <row r="121" spans="1:10" ht="15.75" thickBot="1" x14ac:dyDescent="0.3">
      <c r="A121" s="12"/>
      <c r="B121" s="19"/>
      <c r="C121" s="13"/>
      <c r="D121" s="19"/>
      <c r="E121" s="21">
        <v>2014</v>
      </c>
      <c r="F121" s="13"/>
      <c r="G121" s="19"/>
      <c r="H121" s="22">
        <v>2013</v>
      </c>
      <c r="I121" s="13"/>
    </row>
    <row r="122" spans="1:10" x14ac:dyDescent="0.25">
      <c r="A122" s="12"/>
      <c r="B122" s="24" t="s">
        <v>266</v>
      </c>
      <c r="C122" s="13"/>
      <c r="D122" s="25" t="s">
        <v>267</v>
      </c>
      <c r="E122" s="27">
        <v>376</v>
      </c>
      <c r="F122" s="13"/>
      <c r="G122" s="24" t="s">
        <v>267</v>
      </c>
      <c r="H122" s="28">
        <v>394</v>
      </c>
      <c r="I122" s="13"/>
    </row>
    <row r="123" spans="1:10" x14ac:dyDescent="0.25">
      <c r="A123" s="12"/>
      <c r="B123" s="29" t="s">
        <v>268</v>
      </c>
      <c r="C123" s="13"/>
      <c r="D123" s="13"/>
      <c r="E123" s="31">
        <v>240</v>
      </c>
      <c r="F123" s="13"/>
      <c r="G123" s="13"/>
      <c r="H123" s="32">
        <v>346</v>
      </c>
      <c r="I123" s="13"/>
    </row>
    <row r="124" spans="1:10" x14ac:dyDescent="0.25">
      <c r="A124" s="12"/>
      <c r="B124" s="29" t="s">
        <v>269</v>
      </c>
      <c r="C124" s="13"/>
      <c r="D124" s="13"/>
      <c r="E124" s="31">
        <v>-120</v>
      </c>
      <c r="F124" s="13"/>
      <c r="G124" s="13"/>
      <c r="H124" s="32">
        <v>22</v>
      </c>
      <c r="I124" s="13"/>
    </row>
    <row r="125" spans="1:10" ht="15.75" thickBot="1" x14ac:dyDescent="0.3">
      <c r="A125" s="12"/>
      <c r="B125" s="29" t="s">
        <v>270</v>
      </c>
      <c r="C125" s="13"/>
      <c r="D125" s="19"/>
      <c r="E125" s="34">
        <v>-298</v>
      </c>
      <c r="F125" s="13"/>
      <c r="G125" s="19"/>
      <c r="H125" s="35">
        <v>-387</v>
      </c>
      <c r="I125" s="13"/>
    </row>
    <row r="126" spans="1:10" ht="15.75" thickBot="1" x14ac:dyDescent="0.3">
      <c r="A126" s="12"/>
      <c r="B126" s="17" t="s">
        <v>271</v>
      </c>
      <c r="C126" s="13"/>
      <c r="D126" s="37" t="s">
        <v>267</v>
      </c>
      <c r="E126" s="39">
        <v>197</v>
      </c>
      <c r="F126" s="13"/>
      <c r="G126" s="40" t="s">
        <v>267</v>
      </c>
      <c r="H126" s="41">
        <v>376</v>
      </c>
      <c r="I126" s="13"/>
    </row>
    <row r="127" spans="1:10" ht="15.75" thickTop="1" x14ac:dyDescent="0.25">
      <c r="A127" s="12"/>
      <c r="B127" s="13"/>
      <c r="C127" s="13"/>
      <c r="D127" s="42"/>
      <c r="E127" s="43"/>
      <c r="F127" s="13"/>
      <c r="G127" s="42"/>
      <c r="H127" s="43"/>
      <c r="I127" s="13"/>
    </row>
    <row r="128" spans="1:10" ht="23.25" x14ac:dyDescent="0.25">
      <c r="A128" s="12"/>
      <c r="B128" s="18" t="s">
        <v>272</v>
      </c>
      <c r="C128" s="13"/>
      <c r="D128" s="13"/>
      <c r="E128" s="30"/>
      <c r="F128" s="13"/>
      <c r="G128" s="13"/>
      <c r="H128" s="30"/>
      <c r="I128" s="13"/>
    </row>
    <row r="129" spans="1:10" x14ac:dyDescent="0.25">
      <c r="A129" s="12"/>
      <c r="B129" s="11"/>
      <c r="C129" s="11"/>
      <c r="D129" s="11"/>
      <c r="E129" s="11"/>
      <c r="F129" s="11"/>
      <c r="G129" s="11"/>
      <c r="H129" s="11"/>
      <c r="I129" s="11"/>
      <c r="J129" s="11"/>
    </row>
    <row r="130" spans="1:10" x14ac:dyDescent="0.25">
      <c r="A130" s="12"/>
      <c r="B130" s="48" t="s">
        <v>273</v>
      </c>
      <c r="C130" s="48"/>
      <c r="D130" s="13"/>
      <c r="E130" s="13"/>
      <c r="F130" s="13"/>
      <c r="G130" s="13"/>
      <c r="H130" s="13"/>
      <c r="I130" s="13"/>
      <c r="J130" s="13"/>
    </row>
    <row r="131" spans="1:10" x14ac:dyDescent="0.25">
      <c r="A131" s="12"/>
      <c r="B131" s="13"/>
      <c r="C131" s="13"/>
      <c r="D131" s="13"/>
      <c r="E131" s="13"/>
      <c r="F131" s="13"/>
      <c r="G131" s="13"/>
      <c r="H131" s="13"/>
      <c r="I131" s="13"/>
      <c r="J131" s="13"/>
    </row>
    <row r="132" spans="1:10" x14ac:dyDescent="0.25">
      <c r="A132" s="12"/>
      <c r="B132" s="18" t="s">
        <v>265</v>
      </c>
      <c r="C132" s="13"/>
      <c r="D132" s="13"/>
      <c r="E132" s="13"/>
      <c r="F132" s="13"/>
      <c r="G132" s="13"/>
      <c r="H132" s="13"/>
      <c r="I132" s="13"/>
      <c r="J132" s="13"/>
    </row>
    <row r="133" spans="1:10" ht="15.75" thickBot="1" x14ac:dyDescent="0.3">
      <c r="A133" s="12"/>
      <c r="B133" s="19"/>
      <c r="C133" s="19"/>
      <c r="D133" s="13"/>
      <c r="E133" s="19"/>
      <c r="F133" s="21">
        <v>2014</v>
      </c>
      <c r="G133" s="13"/>
      <c r="H133" s="19"/>
      <c r="I133" s="22">
        <v>2013</v>
      </c>
      <c r="J133" s="13"/>
    </row>
    <row r="134" spans="1:10" x14ac:dyDescent="0.25">
      <c r="A134" s="12"/>
      <c r="B134" s="49" t="s">
        <v>266</v>
      </c>
      <c r="C134" s="49"/>
      <c r="D134" s="13"/>
      <c r="E134" s="25" t="s">
        <v>267</v>
      </c>
      <c r="F134" s="27">
        <v>579</v>
      </c>
      <c r="G134" s="13"/>
      <c r="H134" s="24" t="s">
        <v>267</v>
      </c>
      <c r="I134" s="28">
        <v>606</v>
      </c>
      <c r="J134" s="13"/>
    </row>
    <row r="135" spans="1:10" x14ac:dyDescent="0.25">
      <c r="A135" s="12"/>
      <c r="B135" s="50" t="s">
        <v>274</v>
      </c>
      <c r="C135" s="50"/>
      <c r="D135" s="13"/>
      <c r="E135" s="13"/>
      <c r="F135" s="31">
        <v>298</v>
      </c>
      <c r="G135" s="13"/>
      <c r="H135" s="13"/>
      <c r="I135" s="32">
        <v>305</v>
      </c>
      <c r="J135" s="13"/>
    </row>
    <row r="136" spans="1:10" x14ac:dyDescent="0.25">
      <c r="A136" s="12"/>
      <c r="B136" s="50" t="s">
        <v>275</v>
      </c>
      <c r="C136" s="50"/>
      <c r="D136" s="13"/>
      <c r="E136" s="13"/>
      <c r="F136" s="31">
        <v>-316</v>
      </c>
      <c r="G136" s="13"/>
      <c r="H136" s="13"/>
      <c r="I136" s="32">
        <v>-324</v>
      </c>
      <c r="J136" s="13"/>
    </row>
    <row r="137" spans="1:10" ht="15.75" thickBot="1" x14ac:dyDescent="0.3">
      <c r="A137" s="12"/>
      <c r="B137" s="50" t="s">
        <v>276</v>
      </c>
      <c r="C137" s="50"/>
      <c r="D137" s="13"/>
      <c r="E137" s="19"/>
      <c r="F137" s="34">
        <v>-24</v>
      </c>
      <c r="G137" s="13"/>
      <c r="H137" s="19"/>
      <c r="I137" s="35">
        <v>-8</v>
      </c>
      <c r="J137" s="13"/>
    </row>
    <row r="138" spans="1:10" ht="15.75" thickBot="1" x14ac:dyDescent="0.3">
      <c r="A138" s="12"/>
      <c r="B138" s="48" t="s">
        <v>271</v>
      </c>
      <c r="C138" s="48"/>
      <c r="D138" s="13"/>
      <c r="E138" s="37" t="s">
        <v>267</v>
      </c>
      <c r="F138" s="39">
        <v>536</v>
      </c>
      <c r="G138" s="13"/>
      <c r="H138" s="40" t="s">
        <v>267</v>
      </c>
      <c r="I138" s="41">
        <v>579</v>
      </c>
      <c r="J138" s="13"/>
    </row>
    <row r="139" spans="1:10" ht="15.75" thickTop="1" x14ac:dyDescent="0.25">
      <c r="A139" s="12"/>
      <c r="B139" s="50" t="s">
        <v>277</v>
      </c>
      <c r="C139" s="50"/>
      <c r="D139" s="13"/>
      <c r="E139" s="44" t="s">
        <v>267</v>
      </c>
      <c r="F139" s="45">
        <v>254</v>
      </c>
      <c r="G139" s="13"/>
      <c r="H139" s="46" t="s">
        <v>267</v>
      </c>
      <c r="I139" s="47">
        <v>284</v>
      </c>
      <c r="J139" s="13"/>
    </row>
    <row r="140" spans="1:10" ht="15.75" thickBot="1" x14ac:dyDescent="0.3">
      <c r="A140" s="12"/>
      <c r="B140" s="50" t="s">
        <v>278</v>
      </c>
      <c r="C140" s="50"/>
      <c r="D140" s="13"/>
      <c r="E140" s="19"/>
      <c r="F140" s="34">
        <v>282</v>
      </c>
      <c r="G140" s="13"/>
      <c r="H140" s="19"/>
      <c r="I140" s="35">
        <v>295</v>
      </c>
      <c r="J140" s="13"/>
    </row>
    <row r="141" spans="1:10" ht="15.75" thickBot="1" x14ac:dyDescent="0.3">
      <c r="A141" s="12"/>
      <c r="B141" s="48" t="s">
        <v>271</v>
      </c>
      <c r="C141" s="48"/>
      <c r="D141" s="13"/>
      <c r="E141" s="37" t="s">
        <v>267</v>
      </c>
      <c r="F141" s="39">
        <v>536</v>
      </c>
      <c r="G141" s="13"/>
      <c r="H141" s="40" t="s">
        <v>267</v>
      </c>
      <c r="I141" s="41">
        <v>579</v>
      </c>
      <c r="J141" s="13"/>
    </row>
    <row r="142" spans="1:10" ht="16.5" thickTop="1" thickBot="1" x14ac:dyDescent="0.3">
      <c r="A142" s="12"/>
      <c r="B142" s="19"/>
      <c r="C142" s="13"/>
      <c r="D142" s="13"/>
      <c r="E142" s="42"/>
      <c r="F142" s="43"/>
      <c r="G142" s="13"/>
      <c r="H142" s="42"/>
      <c r="I142" s="43"/>
      <c r="J142" s="13"/>
    </row>
    <row r="143" spans="1:10" x14ac:dyDescent="0.25">
      <c r="A143" s="12"/>
      <c r="B143" s="23"/>
      <c r="C143" s="13"/>
      <c r="D143" s="13"/>
      <c r="E143" s="13"/>
      <c r="F143" s="30"/>
      <c r="G143" s="13"/>
      <c r="H143" s="13"/>
      <c r="I143" s="30"/>
      <c r="J143" s="13"/>
    </row>
    <row r="144" spans="1:10" x14ac:dyDescent="0.25">
      <c r="A144" s="12"/>
      <c r="B144" s="51" t="s">
        <v>279</v>
      </c>
      <c r="C144" s="51"/>
      <c r="D144" s="51"/>
      <c r="E144" s="51"/>
      <c r="F144" s="51"/>
      <c r="G144" s="51"/>
      <c r="H144" s="51"/>
      <c r="I144" s="51"/>
      <c r="J144" s="13"/>
    </row>
    <row r="145" spans="1:10" x14ac:dyDescent="0.25">
      <c r="A145" s="12"/>
      <c r="B145" s="13"/>
      <c r="C145" s="13"/>
      <c r="D145" s="13"/>
      <c r="E145" s="13"/>
      <c r="F145" s="30"/>
      <c r="G145" s="13"/>
      <c r="H145" s="13"/>
      <c r="I145" s="30"/>
      <c r="J145" s="13"/>
    </row>
    <row r="146" spans="1:10" x14ac:dyDescent="0.25">
      <c r="A146" s="12"/>
      <c r="B146" s="51" t="s">
        <v>280</v>
      </c>
      <c r="C146" s="51"/>
      <c r="D146" s="13"/>
      <c r="E146" s="13"/>
      <c r="F146" s="30"/>
      <c r="G146" s="13"/>
      <c r="H146" s="13"/>
      <c r="I146" s="30"/>
      <c r="J146" s="13"/>
    </row>
    <row r="147" spans="1:10" x14ac:dyDescent="0.25">
      <c r="A147" s="12"/>
      <c r="B147" s="13"/>
      <c r="C147" s="13"/>
      <c r="D147" s="13"/>
      <c r="E147" s="13"/>
      <c r="F147" s="30"/>
      <c r="G147" s="13"/>
      <c r="H147" s="13"/>
      <c r="I147" s="30"/>
      <c r="J147" s="13"/>
    </row>
    <row r="148" spans="1:10" x14ac:dyDescent="0.25">
      <c r="A148" s="12"/>
      <c r="B148" s="11"/>
      <c r="C148" s="11"/>
      <c r="D148" s="11"/>
      <c r="E148" s="11"/>
      <c r="F148" s="11"/>
      <c r="G148" s="11"/>
      <c r="H148" s="11"/>
      <c r="I148" s="11"/>
      <c r="J148" s="11"/>
    </row>
    <row r="149" spans="1:10" x14ac:dyDescent="0.25">
      <c r="A149" s="12"/>
      <c r="B149" s="54" t="s">
        <v>281</v>
      </c>
      <c r="C149" s="54"/>
      <c r="D149" s="54"/>
      <c r="E149" s="54"/>
      <c r="F149" s="54"/>
      <c r="G149" s="54"/>
      <c r="H149" s="54"/>
      <c r="I149" s="54"/>
      <c r="J149" s="54"/>
    </row>
    <row r="150" spans="1:10" x14ac:dyDescent="0.25">
      <c r="A150" s="12"/>
      <c r="B150" s="53"/>
      <c r="C150" s="53"/>
      <c r="D150" s="53"/>
      <c r="E150" s="53"/>
      <c r="F150" s="53"/>
      <c r="G150" s="53"/>
      <c r="H150" s="53"/>
      <c r="I150" s="53"/>
      <c r="J150" s="53"/>
    </row>
    <row r="151" spans="1:10" x14ac:dyDescent="0.25">
      <c r="A151" s="12"/>
      <c r="B151" s="53" t="s">
        <v>282</v>
      </c>
      <c r="C151" s="53"/>
      <c r="D151" s="53"/>
      <c r="E151" s="53"/>
      <c r="F151" s="53"/>
      <c r="G151" s="53"/>
      <c r="H151" s="53"/>
      <c r="I151" s="53"/>
      <c r="J151" s="53"/>
    </row>
    <row r="152" spans="1:10" x14ac:dyDescent="0.25">
      <c r="A152" s="12"/>
      <c r="B152" s="53"/>
      <c r="C152" s="53"/>
      <c r="D152" s="53"/>
      <c r="E152" s="53"/>
      <c r="F152" s="53"/>
      <c r="G152" s="53"/>
      <c r="H152" s="53"/>
      <c r="I152" s="53"/>
      <c r="J152" s="53"/>
    </row>
    <row r="153" spans="1:10" x14ac:dyDescent="0.25">
      <c r="A153" s="12"/>
      <c r="B153" s="54" t="s">
        <v>283</v>
      </c>
      <c r="C153" s="54"/>
      <c r="D153" s="54"/>
      <c r="E153" s="54"/>
      <c r="F153" s="54"/>
      <c r="G153" s="54"/>
      <c r="H153" s="54"/>
      <c r="I153" s="54"/>
      <c r="J153" s="54"/>
    </row>
    <row r="154" spans="1:10" x14ac:dyDescent="0.25">
      <c r="A154" s="12"/>
      <c r="B154" s="54" t="s">
        <v>284</v>
      </c>
      <c r="C154" s="54"/>
      <c r="D154" s="54"/>
      <c r="E154" s="54"/>
      <c r="F154" s="54"/>
      <c r="G154" s="54"/>
      <c r="H154" s="54"/>
      <c r="I154" s="54"/>
      <c r="J154" s="54"/>
    </row>
    <row r="155" spans="1:10" x14ac:dyDescent="0.25">
      <c r="A155" s="12"/>
      <c r="B155" s="53"/>
      <c r="C155" s="53"/>
      <c r="D155" s="53"/>
      <c r="E155" s="53"/>
      <c r="F155" s="53"/>
      <c r="G155" s="53"/>
      <c r="H155" s="53"/>
      <c r="I155" s="53"/>
      <c r="J155" s="53"/>
    </row>
    <row r="156" spans="1:10" ht="51" customHeight="1" x14ac:dyDescent="0.25">
      <c r="A156" s="12"/>
      <c r="B156" s="53" t="s">
        <v>285</v>
      </c>
      <c r="C156" s="53"/>
      <c r="D156" s="53"/>
      <c r="E156" s="53"/>
      <c r="F156" s="53"/>
      <c r="G156" s="53"/>
      <c r="H156" s="53"/>
      <c r="I156" s="53"/>
      <c r="J156" s="53"/>
    </row>
    <row r="157" spans="1:10" x14ac:dyDescent="0.25">
      <c r="A157" s="12"/>
      <c r="B157" s="53"/>
      <c r="C157" s="53"/>
      <c r="D157" s="53"/>
      <c r="E157" s="53"/>
      <c r="F157" s="53"/>
      <c r="G157" s="53"/>
      <c r="H157" s="53"/>
      <c r="I157" s="53"/>
      <c r="J157" s="53"/>
    </row>
    <row r="158" spans="1:10" x14ac:dyDescent="0.25">
      <c r="A158" s="12"/>
      <c r="B158" s="54" t="s">
        <v>286</v>
      </c>
      <c r="C158" s="54"/>
      <c r="D158" s="54"/>
      <c r="E158" s="54"/>
      <c r="F158" s="54"/>
      <c r="G158" s="54"/>
      <c r="H158" s="54"/>
      <c r="I158" s="54"/>
      <c r="J158" s="54"/>
    </row>
    <row r="159" spans="1:10" x14ac:dyDescent="0.25">
      <c r="A159" s="12"/>
      <c r="B159" s="53"/>
      <c r="C159" s="53"/>
      <c r="D159" s="53"/>
      <c r="E159" s="53"/>
      <c r="F159" s="53"/>
      <c r="G159" s="53"/>
      <c r="H159" s="53"/>
      <c r="I159" s="53"/>
      <c r="J159" s="53"/>
    </row>
    <row r="160" spans="1:10" ht="38.25" customHeight="1" x14ac:dyDescent="0.25">
      <c r="A160" s="12"/>
      <c r="B160" s="53" t="s">
        <v>287</v>
      </c>
      <c r="C160" s="53"/>
      <c r="D160" s="53"/>
      <c r="E160" s="53"/>
      <c r="F160" s="53"/>
      <c r="G160" s="53"/>
      <c r="H160" s="53"/>
      <c r="I160" s="53"/>
      <c r="J160" s="53"/>
    </row>
    <row r="161" spans="1:10" x14ac:dyDescent="0.25">
      <c r="A161" s="12"/>
      <c r="B161" s="53"/>
      <c r="C161" s="53"/>
      <c r="D161" s="53"/>
      <c r="E161" s="53"/>
      <c r="F161" s="53"/>
      <c r="G161" s="53"/>
      <c r="H161" s="53"/>
      <c r="I161" s="53"/>
      <c r="J161" s="53"/>
    </row>
    <row r="162" spans="1:10" x14ac:dyDescent="0.25">
      <c r="A162" s="12"/>
      <c r="B162" s="54" t="s">
        <v>288</v>
      </c>
      <c r="C162" s="54"/>
      <c r="D162" s="54"/>
      <c r="E162" s="54"/>
      <c r="F162" s="54"/>
      <c r="G162" s="54"/>
      <c r="H162" s="54"/>
      <c r="I162" s="54"/>
      <c r="J162" s="54"/>
    </row>
    <row r="163" spans="1:10" x14ac:dyDescent="0.25">
      <c r="A163" s="12"/>
      <c r="B163" s="53"/>
      <c r="C163" s="53"/>
      <c r="D163" s="53"/>
      <c r="E163" s="53"/>
      <c r="F163" s="53"/>
      <c r="G163" s="53"/>
      <c r="H163" s="53"/>
      <c r="I163" s="53"/>
      <c r="J163" s="53"/>
    </row>
    <row r="164" spans="1:10" ht="25.5" customHeight="1" x14ac:dyDescent="0.25">
      <c r="A164" s="12"/>
      <c r="B164" s="53" t="s">
        <v>289</v>
      </c>
      <c r="C164" s="53"/>
      <c r="D164" s="53"/>
      <c r="E164" s="53"/>
      <c r="F164" s="53"/>
      <c r="G164" s="53"/>
      <c r="H164" s="53"/>
      <c r="I164" s="53"/>
      <c r="J164" s="53"/>
    </row>
    <row r="165" spans="1:10" x14ac:dyDescent="0.25">
      <c r="A165" s="12"/>
      <c r="B165" s="53"/>
      <c r="C165" s="53"/>
      <c r="D165" s="53"/>
      <c r="E165" s="53"/>
      <c r="F165" s="53"/>
      <c r="G165" s="53"/>
      <c r="H165" s="53"/>
      <c r="I165" s="53"/>
      <c r="J165" s="53"/>
    </row>
    <row r="166" spans="1:10" x14ac:dyDescent="0.25">
      <c r="A166" s="12"/>
      <c r="B166" s="54" t="s">
        <v>290</v>
      </c>
      <c r="C166" s="54"/>
      <c r="D166" s="54"/>
      <c r="E166" s="54"/>
      <c r="F166" s="54"/>
      <c r="G166" s="54"/>
      <c r="H166" s="54"/>
      <c r="I166" s="54"/>
      <c r="J166" s="54"/>
    </row>
    <row r="167" spans="1:10" x14ac:dyDescent="0.25">
      <c r="A167" s="12"/>
      <c r="B167" s="53"/>
      <c r="C167" s="53"/>
      <c r="D167" s="53"/>
      <c r="E167" s="53"/>
      <c r="F167" s="53"/>
      <c r="G167" s="53"/>
      <c r="H167" s="53"/>
      <c r="I167" s="53"/>
      <c r="J167" s="53"/>
    </row>
    <row r="168" spans="1:10" ht="76.5" customHeight="1" x14ac:dyDescent="0.25">
      <c r="A168" s="12"/>
      <c r="B168" s="53" t="s">
        <v>291</v>
      </c>
      <c r="C168" s="53"/>
      <c r="D168" s="53"/>
      <c r="E168" s="53"/>
      <c r="F168" s="53"/>
      <c r="G168" s="53"/>
      <c r="H168" s="53"/>
      <c r="I168" s="53"/>
      <c r="J168" s="53"/>
    </row>
    <row r="169" spans="1:10" x14ac:dyDescent="0.25">
      <c r="A169" s="12"/>
      <c r="B169" s="53"/>
      <c r="C169" s="53"/>
      <c r="D169" s="53"/>
      <c r="E169" s="53"/>
      <c r="F169" s="53"/>
      <c r="G169" s="53"/>
      <c r="H169" s="53"/>
      <c r="I169" s="53"/>
      <c r="J169" s="53"/>
    </row>
    <row r="170" spans="1:10" x14ac:dyDescent="0.25">
      <c r="A170" s="12"/>
      <c r="B170" s="54" t="s">
        <v>292</v>
      </c>
      <c r="C170" s="54"/>
      <c r="D170" s="54"/>
      <c r="E170" s="54"/>
      <c r="F170" s="54"/>
      <c r="G170" s="54"/>
      <c r="H170" s="54"/>
      <c r="I170" s="54"/>
      <c r="J170" s="54"/>
    </row>
    <row r="171" spans="1:10" x14ac:dyDescent="0.25">
      <c r="A171" s="12"/>
      <c r="B171" s="53"/>
      <c r="C171" s="53"/>
      <c r="D171" s="53"/>
      <c r="E171" s="53"/>
      <c r="F171" s="53"/>
      <c r="G171" s="53"/>
      <c r="H171" s="53"/>
      <c r="I171" s="53"/>
      <c r="J171" s="53"/>
    </row>
    <row r="172" spans="1:10" ht="38.25" customHeight="1" x14ac:dyDescent="0.25">
      <c r="A172" s="12"/>
      <c r="B172" s="53" t="s">
        <v>293</v>
      </c>
      <c r="C172" s="53"/>
      <c r="D172" s="53"/>
      <c r="E172" s="53"/>
      <c r="F172" s="53"/>
      <c r="G172" s="53"/>
      <c r="H172" s="53"/>
      <c r="I172" s="53"/>
      <c r="J172" s="53"/>
    </row>
    <row r="173" spans="1:10" x14ac:dyDescent="0.25">
      <c r="A173" s="12"/>
      <c r="B173" s="53"/>
      <c r="C173" s="53"/>
      <c r="D173" s="53"/>
      <c r="E173" s="53"/>
      <c r="F173" s="53"/>
      <c r="G173" s="53"/>
      <c r="H173" s="53"/>
      <c r="I173" s="53"/>
      <c r="J173" s="53"/>
    </row>
    <row r="174" spans="1:10" x14ac:dyDescent="0.25">
      <c r="A174" s="12"/>
      <c r="B174" s="54" t="s">
        <v>294</v>
      </c>
      <c r="C174" s="54"/>
      <c r="D174" s="54"/>
      <c r="E174" s="54"/>
      <c r="F174" s="54"/>
      <c r="G174" s="54"/>
      <c r="H174" s="54"/>
      <c r="I174" s="54"/>
      <c r="J174" s="54"/>
    </row>
    <row r="175" spans="1:10" x14ac:dyDescent="0.25">
      <c r="A175" s="12"/>
      <c r="B175" s="53"/>
      <c r="C175" s="53"/>
      <c r="D175" s="53"/>
      <c r="E175" s="53"/>
      <c r="F175" s="53"/>
      <c r="G175" s="53"/>
      <c r="H175" s="53"/>
      <c r="I175" s="53"/>
      <c r="J175" s="53"/>
    </row>
    <row r="176" spans="1:10" ht="76.5" customHeight="1" x14ac:dyDescent="0.25">
      <c r="A176" s="12"/>
      <c r="B176" s="53" t="s">
        <v>295</v>
      </c>
      <c r="C176" s="53"/>
      <c r="D176" s="53"/>
      <c r="E176" s="53"/>
      <c r="F176" s="53"/>
      <c r="G176" s="53"/>
      <c r="H176" s="53"/>
      <c r="I176" s="53"/>
      <c r="J176" s="53"/>
    </row>
    <row r="177" spans="1:10" x14ac:dyDescent="0.25">
      <c r="A177" s="12"/>
      <c r="B177" s="53"/>
      <c r="C177" s="53"/>
      <c r="D177" s="53"/>
      <c r="E177" s="53"/>
      <c r="F177" s="53"/>
      <c r="G177" s="53"/>
      <c r="H177" s="53"/>
      <c r="I177" s="53"/>
      <c r="J177" s="53"/>
    </row>
    <row r="178" spans="1:10" x14ac:dyDescent="0.25">
      <c r="A178" s="12"/>
      <c r="B178" s="54" t="s">
        <v>296</v>
      </c>
      <c r="C178" s="54"/>
      <c r="D178" s="54"/>
      <c r="E178" s="54"/>
      <c r="F178" s="54"/>
      <c r="G178" s="54"/>
      <c r="H178" s="54"/>
      <c r="I178" s="54"/>
      <c r="J178" s="54"/>
    </row>
    <row r="179" spans="1:10" x14ac:dyDescent="0.25">
      <c r="A179" s="12"/>
      <c r="B179" s="53"/>
      <c r="C179" s="53"/>
      <c r="D179" s="53"/>
      <c r="E179" s="53"/>
      <c r="F179" s="53"/>
      <c r="G179" s="53"/>
      <c r="H179" s="53"/>
      <c r="I179" s="53"/>
      <c r="J179" s="53"/>
    </row>
    <row r="180" spans="1:10" ht="63.75" customHeight="1" x14ac:dyDescent="0.25">
      <c r="A180" s="12"/>
      <c r="B180" s="53" t="s">
        <v>297</v>
      </c>
      <c r="C180" s="53"/>
      <c r="D180" s="53"/>
      <c r="E180" s="53"/>
      <c r="F180" s="53"/>
      <c r="G180" s="53"/>
      <c r="H180" s="53"/>
      <c r="I180" s="53"/>
      <c r="J180" s="53"/>
    </row>
    <row r="181" spans="1:10" x14ac:dyDescent="0.25">
      <c r="A181" s="12"/>
      <c r="B181" s="53"/>
      <c r="C181" s="53"/>
      <c r="D181" s="53"/>
      <c r="E181" s="53"/>
      <c r="F181" s="53"/>
      <c r="G181" s="53"/>
      <c r="H181" s="53"/>
      <c r="I181" s="53"/>
      <c r="J181" s="53"/>
    </row>
    <row r="182" spans="1:10" x14ac:dyDescent="0.25">
      <c r="A182" s="12"/>
      <c r="B182" s="54" t="s">
        <v>298</v>
      </c>
      <c r="C182" s="54"/>
      <c r="D182" s="54"/>
      <c r="E182" s="54"/>
      <c r="F182" s="54"/>
      <c r="G182" s="54"/>
      <c r="H182" s="54"/>
      <c r="I182" s="54"/>
      <c r="J182" s="54"/>
    </row>
    <row r="183" spans="1:10" x14ac:dyDescent="0.25">
      <c r="A183" s="12"/>
      <c r="B183" s="53"/>
      <c r="C183" s="53"/>
      <c r="D183" s="53"/>
      <c r="E183" s="53"/>
      <c r="F183" s="53"/>
      <c r="G183" s="53"/>
      <c r="H183" s="53"/>
      <c r="I183" s="53"/>
      <c r="J183" s="53"/>
    </row>
    <row r="184" spans="1:10" ht="38.25" customHeight="1" x14ac:dyDescent="0.25">
      <c r="A184" s="12"/>
      <c r="B184" s="53" t="s">
        <v>299</v>
      </c>
      <c r="C184" s="53"/>
      <c r="D184" s="53"/>
      <c r="E184" s="53"/>
      <c r="F184" s="53"/>
      <c r="G184" s="53"/>
      <c r="H184" s="53"/>
      <c r="I184" s="53"/>
      <c r="J184" s="53"/>
    </row>
    <row r="185" spans="1:10" x14ac:dyDescent="0.25">
      <c r="A185" s="12"/>
      <c r="B185" s="53"/>
      <c r="C185" s="53"/>
      <c r="D185" s="53"/>
      <c r="E185" s="53"/>
      <c r="F185" s="53"/>
      <c r="G185" s="53"/>
      <c r="H185" s="53"/>
      <c r="I185" s="53"/>
      <c r="J185" s="53"/>
    </row>
    <row r="186" spans="1:10" ht="25.5" customHeight="1" x14ac:dyDescent="0.25">
      <c r="A186" s="12"/>
      <c r="B186" s="53" t="s">
        <v>300</v>
      </c>
      <c r="C186" s="53"/>
      <c r="D186" s="53"/>
      <c r="E186" s="53"/>
      <c r="F186" s="53"/>
      <c r="G186" s="53"/>
      <c r="H186" s="53"/>
      <c r="I186" s="53"/>
      <c r="J186" s="53"/>
    </row>
    <row r="187" spans="1:10" x14ac:dyDescent="0.25">
      <c r="A187" s="12"/>
      <c r="B187" s="53"/>
      <c r="C187" s="53"/>
      <c r="D187" s="53"/>
      <c r="E187" s="53"/>
      <c r="F187" s="53"/>
      <c r="G187" s="53"/>
      <c r="H187" s="53"/>
      <c r="I187" s="53"/>
      <c r="J187" s="53"/>
    </row>
    <row r="188" spans="1:10" x14ac:dyDescent="0.25">
      <c r="A188" s="12"/>
      <c r="B188" s="54" t="s">
        <v>301</v>
      </c>
      <c r="C188" s="54"/>
      <c r="D188" s="54"/>
      <c r="E188" s="54"/>
      <c r="F188" s="54"/>
      <c r="G188" s="54"/>
      <c r="H188" s="54"/>
      <c r="I188" s="54"/>
      <c r="J188" s="54"/>
    </row>
    <row r="189" spans="1:10" x14ac:dyDescent="0.25">
      <c r="A189" s="12"/>
      <c r="B189" s="53"/>
      <c r="C189" s="53"/>
      <c r="D189" s="53"/>
      <c r="E189" s="53"/>
      <c r="F189" s="53"/>
      <c r="G189" s="53"/>
      <c r="H189" s="53"/>
      <c r="I189" s="53"/>
      <c r="J189" s="53"/>
    </row>
    <row r="190" spans="1:10" ht="38.25" customHeight="1" x14ac:dyDescent="0.25">
      <c r="A190" s="12"/>
      <c r="B190" s="53" t="s">
        <v>302</v>
      </c>
      <c r="C190" s="53"/>
      <c r="D190" s="53"/>
      <c r="E190" s="53"/>
      <c r="F190" s="53"/>
      <c r="G190" s="53"/>
      <c r="H190" s="53"/>
      <c r="I190" s="53"/>
      <c r="J190" s="53"/>
    </row>
    <row r="191" spans="1:10" x14ac:dyDescent="0.25">
      <c r="A191" s="12"/>
      <c r="B191" s="53"/>
      <c r="C191" s="53"/>
      <c r="D191" s="53"/>
      <c r="E191" s="53"/>
      <c r="F191" s="53"/>
      <c r="G191" s="53"/>
      <c r="H191" s="53"/>
      <c r="I191" s="53"/>
      <c r="J191" s="53"/>
    </row>
    <row r="192" spans="1:10" x14ac:dyDescent="0.25">
      <c r="A192" s="12"/>
      <c r="B192" s="54" t="s">
        <v>303</v>
      </c>
      <c r="C192" s="54"/>
      <c r="D192" s="54"/>
      <c r="E192" s="54"/>
      <c r="F192" s="54"/>
      <c r="G192" s="54"/>
      <c r="H192" s="54"/>
      <c r="I192" s="54"/>
      <c r="J192" s="54"/>
    </row>
    <row r="193" spans="1:10" x14ac:dyDescent="0.25">
      <c r="A193" s="12"/>
      <c r="B193" s="53"/>
      <c r="C193" s="53"/>
      <c r="D193" s="53"/>
      <c r="E193" s="53"/>
      <c r="F193" s="53"/>
      <c r="G193" s="53"/>
      <c r="H193" s="53"/>
      <c r="I193" s="53"/>
      <c r="J193" s="53"/>
    </row>
    <row r="194" spans="1:10" ht="38.25" customHeight="1" x14ac:dyDescent="0.25">
      <c r="A194" s="12"/>
      <c r="B194" s="53" t="s">
        <v>304</v>
      </c>
      <c r="C194" s="53"/>
      <c r="D194" s="53"/>
      <c r="E194" s="53"/>
      <c r="F194" s="53"/>
      <c r="G194" s="53"/>
      <c r="H194" s="53"/>
      <c r="I194" s="53"/>
      <c r="J194" s="53"/>
    </row>
    <row r="195" spans="1:10" x14ac:dyDescent="0.25">
      <c r="A195" s="12"/>
      <c r="B195" s="53"/>
      <c r="C195" s="53"/>
      <c r="D195" s="53"/>
      <c r="E195" s="53"/>
      <c r="F195" s="53"/>
      <c r="G195" s="53"/>
      <c r="H195" s="53"/>
      <c r="I195" s="53"/>
      <c r="J195" s="53"/>
    </row>
    <row r="196" spans="1:10" x14ac:dyDescent="0.25">
      <c r="A196" s="12"/>
      <c r="B196" s="54" t="s">
        <v>305</v>
      </c>
      <c r="C196" s="54"/>
      <c r="D196" s="54"/>
      <c r="E196" s="54"/>
      <c r="F196" s="54"/>
      <c r="G196" s="54"/>
      <c r="H196" s="54"/>
      <c r="I196" s="54"/>
      <c r="J196" s="54"/>
    </row>
    <row r="197" spans="1:10" x14ac:dyDescent="0.25">
      <c r="A197" s="12"/>
      <c r="B197" s="53"/>
      <c r="C197" s="53"/>
      <c r="D197" s="53"/>
      <c r="E197" s="53"/>
      <c r="F197" s="53"/>
      <c r="G197" s="53"/>
      <c r="H197" s="53"/>
      <c r="I197" s="53"/>
      <c r="J197" s="53"/>
    </row>
    <row r="198" spans="1:10" ht="89.25" customHeight="1" x14ac:dyDescent="0.25">
      <c r="A198" s="12"/>
      <c r="B198" s="53" t="s">
        <v>306</v>
      </c>
      <c r="C198" s="53"/>
      <c r="D198" s="53"/>
      <c r="E198" s="53"/>
      <c r="F198" s="53"/>
      <c r="G198" s="53"/>
      <c r="H198" s="53"/>
      <c r="I198" s="53"/>
      <c r="J198" s="53"/>
    </row>
    <row r="199" spans="1:10" x14ac:dyDescent="0.25">
      <c r="A199" s="12"/>
      <c r="B199" s="53"/>
      <c r="C199" s="53"/>
      <c r="D199" s="53"/>
      <c r="E199" s="53"/>
      <c r="F199" s="53"/>
      <c r="G199" s="53"/>
      <c r="H199" s="53"/>
      <c r="I199" s="53"/>
      <c r="J199" s="53"/>
    </row>
    <row r="200" spans="1:10" ht="25.5" customHeight="1" x14ac:dyDescent="0.25">
      <c r="A200" s="12"/>
      <c r="B200" s="53" t="s">
        <v>307</v>
      </c>
      <c r="C200" s="53"/>
      <c r="D200" s="53"/>
      <c r="E200" s="53"/>
      <c r="F200" s="53"/>
      <c r="G200" s="53"/>
      <c r="H200" s="53"/>
      <c r="I200" s="53"/>
      <c r="J200" s="53"/>
    </row>
    <row r="201" spans="1:10" x14ac:dyDescent="0.25">
      <c r="A201" s="12"/>
      <c r="B201" s="53"/>
      <c r="C201" s="53"/>
      <c r="D201" s="53"/>
      <c r="E201" s="53"/>
      <c r="F201" s="53"/>
      <c r="G201" s="53"/>
      <c r="H201" s="53"/>
      <c r="I201" s="53"/>
      <c r="J201" s="53"/>
    </row>
    <row r="202" spans="1:10" ht="76.5" customHeight="1" x14ac:dyDescent="0.25">
      <c r="A202" s="12"/>
      <c r="B202" s="53" t="s">
        <v>308</v>
      </c>
      <c r="C202" s="53"/>
      <c r="D202" s="53"/>
      <c r="E202" s="53"/>
      <c r="F202" s="53"/>
      <c r="G202" s="53"/>
      <c r="H202" s="53"/>
      <c r="I202" s="53"/>
      <c r="J202" s="53"/>
    </row>
    <row r="203" spans="1:10" x14ac:dyDescent="0.25">
      <c r="A203" s="12"/>
      <c r="B203" s="53"/>
      <c r="C203" s="53"/>
      <c r="D203" s="53"/>
      <c r="E203" s="53"/>
      <c r="F203" s="53"/>
      <c r="G203" s="53"/>
      <c r="H203" s="53"/>
      <c r="I203" s="53"/>
      <c r="J203" s="53"/>
    </row>
    <row r="204" spans="1:10" ht="51" customHeight="1" x14ac:dyDescent="0.25">
      <c r="A204" s="12"/>
      <c r="B204" s="53" t="s">
        <v>309</v>
      </c>
      <c r="C204" s="53"/>
      <c r="D204" s="53"/>
      <c r="E204" s="53"/>
      <c r="F204" s="53"/>
      <c r="G204" s="53"/>
      <c r="H204" s="53"/>
      <c r="I204" s="53"/>
      <c r="J204" s="53"/>
    </row>
    <row r="205" spans="1:10" x14ac:dyDescent="0.25">
      <c r="A205" s="12"/>
      <c r="B205" s="53"/>
      <c r="C205" s="53"/>
      <c r="D205" s="53"/>
      <c r="E205" s="53"/>
      <c r="F205" s="53"/>
      <c r="G205" s="53"/>
      <c r="H205" s="53"/>
      <c r="I205" s="53"/>
      <c r="J205" s="53"/>
    </row>
    <row r="206" spans="1:10" ht="38.25" customHeight="1" x14ac:dyDescent="0.25">
      <c r="A206" s="12"/>
      <c r="B206" s="53" t="s">
        <v>310</v>
      </c>
      <c r="C206" s="53"/>
      <c r="D206" s="53"/>
      <c r="E206" s="53"/>
      <c r="F206" s="53"/>
      <c r="G206" s="53"/>
      <c r="H206" s="53"/>
      <c r="I206" s="53"/>
      <c r="J206" s="53"/>
    </row>
    <row r="207" spans="1:10" x14ac:dyDescent="0.25">
      <c r="A207" s="12"/>
      <c r="B207" s="53"/>
      <c r="C207" s="53"/>
      <c r="D207" s="53"/>
      <c r="E207" s="53"/>
      <c r="F207" s="53"/>
      <c r="G207" s="53"/>
      <c r="H207" s="53"/>
      <c r="I207" s="53"/>
      <c r="J207" s="53"/>
    </row>
    <row r="208" spans="1:10" x14ac:dyDescent="0.25">
      <c r="A208" s="12"/>
      <c r="B208" s="54" t="s">
        <v>311</v>
      </c>
      <c r="C208" s="54"/>
      <c r="D208" s="54"/>
      <c r="E208" s="54"/>
      <c r="F208" s="54"/>
      <c r="G208" s="54"/>
      <c r="H208" s="54"/>
      <c r="I208" s="54"/>
      <c r="J208" s="54"/>
    </row>
    <row r="209" spans="1:10" x14ac:dyDescent="0.25">
      <c r="A209" s="12"/>
      <c r="B209" s="53"/>
      <c r="C209" s="53"/>
      <c r="D209" s="53"/>
      <c r="E209" s="53"/>
      <c r="F209" s="53"/>
      <c r="G209" s="53"/>
      <c r="H209" s="53"/>
      <c r="I209" s="53"/>
      <c r="J209" s="53"/>
    </row>
    <row r="210" spans="1:10" ht="25.5" customHeight="1" x14ac:dyDescent="0.25">
      <c r="A210" s="12"/>
      <c r="B210" s="53" t="s">
        <v>312</v>
      </c>
      <c r="C210" s="53"/>
      <c r="D210" s="53"/>
      <c r="E210" s="53"/>
      <c r="F210" s="53"/>
      <c r="G210" s="53"/>
      <c r="H210" s="53"/>
      <c r="I210" s="53"/>
      <c r="J210" s="53"/>
    </row>
    <row r="211" spans="1:10" x14ac:dyDescent="0.25">
      <c r="A211" s="12"/>
      <c r="B211" s="53"/>
      <c r="C211" s="53"/>
      <c r="D211" s="53"/>
      <c r="E211" s="53"/>
      <c r="F211" s="53"/>
      <c r="G211" s="53"/>
      <c r="H211" s="53"/>
      <c r="I211" s="53"/>
      <c r="J211" s="53"/>
    </row>
    <row r="212" spans="1:10" x14ac:dyDescent="0.25">
      <c r="A212" s="12"/>
      <c r="B212" s="54" t="s">
        <v>313</v>
      </c>
      <c r="C212" s="54"/>
      <c r="D212" s="54"/>
      <c r="E212" s="54"/>
      <c r="F212" s="54"/>
      <c r="G212" s="54"/>
      <c r="H212" s="54"/>
      <c r="I212" s="54"/>
      <c r="J212" s="54"/>
    </row>
    <row r="213" spans="1:10" x14ac:dyDescent="0.25">
      <c r="A213" s="12"/>
      <c r="B213" s="53"/>
      <c r="C213" s="53"/>
      <c r="D213" s="53"/>
      <c r="E213" s="53"/>
      <c r="F213" s="53"/>
      <c r="G213" s="53"/>
      <c r="H213" s="53"/>
      <c r="I213" s="53"/>
      <c r="J213" s="53"/>
    </row>
    <row r="214" spans="1:10" ht="63.75" customHeight="1" x14ac:dyDescent="0.25">
      <c r="A214" s="12"/>
      <c r="B214" s="53" t="s">
        <v>314</v>
      </c>
      <c r="C214" s="53"/>
      <c r="D214" s="53"/>
      <c r="E214" s="53"/>
      <c r="F214" s="53"/>
      <c r="G214" s="53"/>
      <c r="H214" s="53"/>
      <c r="I214" s="53"/>
      <c r="J214" s="53"/>
    </row>
    <row r="215" spans="1:10" x14ac:dyDescent="0.25">
      <c r="A215" s="12"/>
      <c r="B215" s="53"/>
      <c r="C215" s="53"/>
      <c r="D215" s="53"/>
      <c r="E215" s="53"/>
      <c r="F215" s="53"/>
      <c r="G215" s="53"/>
      <c r="H215" s="53"/>
      <c r="I215" s="53"/>
      <c r="J215" s="53"/>
    </row>
    <row r="216" spans="1:10" ht="38.25" customHeight="1" x14ac:dyDescent="0.25">
      <c r="A216" s="12"/>
      <c r="B216" s="53" t="s">
        <v>315</v>
      </c>
      <c r="C216" s="53"/>
      <c r="D216" s="53"/>
      <c r="E216" s="53"/>
      <c r="F216" s="53"/>
      <c r="G216" s="53"/>
      <c r="H216" s="53"/>
      <c r="I216" s="53"/>
      <c r="J216" s="53"/>
    </row>
    <row r="217" spans="1:10" x14ac:dyDescent="0.25">
      <c r="A217" s="12"/>
      <c r="B217" s="53"/>
      <c r="C217" s="53"/>
      <c r="D217" s="53"/>
      <c r="E217" s="53"/>
      <c r="F217" s="53"/>
      <c r="G217" s="53"/>
      <c r="H217" s="53"/>
      <c r="I217" s="53"/>
      <c r="J217" s="53"/>
    </row>
    <row r="218" spans="1:10" x14ac:dyDescent="0.25">
      <c r="A218" s="12"/>
      <c r="B218" s="54" t="s">
        <v>316</v>
      </c>
      <c r="C218" s="54"/>
      <c r="D218" s="54"/>
      <c r="E218" s="54"/>
      <c r="F218" s="54"/>
      <c r="G218" s="54"/>
      <c r="H218" s="54"/>
      <c r="I218" s="54"/>
      <c r="J218" s="54"/>
    </row>
    <row r="219" spans="1:10" x14ac:dyDescent="0.25">
      <c r="A219" s="12"/>
      <c r="B219" s="53"/>
      <c r="C219" s="53"/>
      <c r="D219" s="53"/>
      <c r="E219" s="53"/>
      <c r="F219" s="53"/>
      <c r="G219" s="53"/>
      <c r="H219" s="53"/>
      <c r="I219" s="53"/>
      <c r="J219" s="53"/>
    </row>
    <row r="220" spans="1:10" ht="63.75" customHeight="1" x14ac:dyDescent="0.25">
      <c r="A220" s="12"/>
      <c r="B220" s="53" t="s">
        <v>317</v>
      </c>
      <c r="C220" s="53"/>
      <c r="D220" s="53"/>
      <c r="E220" s="53"/>
      <c r="F220" s="53"/>
      <c r="G220" s="53"/>
      <c r="H220" s="53"/>
      <c r="I220" s="53"/>
      <c r="J220" s="53"/>
    </row>
    <row r="221" spans="1:10" x14ac:dyDescent="0.25">
      <c r="A221" s="12"/>
      <c r="B221" s="53"/>
      <c r="C221" s="53"/>
      <c r="D221" s="53"/>
      <c r="E221" s="53"/>
      <c r="F221" s="53"/>
      <c r="G221" s="53"/>
      <c r="H221" s="53"/>
      <c r="I221" s="53"/>
      <c r="J221" s="53"/>
    </row>
    <row r="222" spans="1:10" ht="63.75" customHeight="1" x14ac:dyDescent="0.25">
      <c r="A222" s="12"/>
      <c r="B222" s="53" t="s">
        <v>318</v>
      </c>
      <c r="C222" s="53"/>
      <c r="D222" s="53"/>
      <c r="E222" s="53"/>
      <c r="F222" s="53"/>
      <c r="G222" s="53"/>
      <c r="H222" s="53"/>
      <c r="I222" s="53"/>
      <c r="J222" s="53"/>
    </row>
    <row r="223" spans="1:10" x14ac:dyDescent="0.25">
      <c r="A223" s="12"/>
      <c r="B223" s="53"/>
      <c r="C223" s="53"/>
      <c r="D223" s="53"/>
      <c r="E223" s="53"/>
      <c r="F223" s="53"/>
      <c r="G223" s="53"/>
      <c r="H223" s="53"/>
      <c r="I223" s="53"/>
      <c r="J223" s="53"/>
    </row>
    <row r="224" spans="1:10" x14ac:dyDescent="0.25">
      <c r="A224" s="12"/>
      <c r="B224" s="54" t="s">
        <v>319</v>
      </c>
      <c r="C224" s="54"/>
      <c r="D224" s="54"/>
      <c r="E224" s="54"/>
      <c r="F224" s="54"/>
      <c r="G224" s="54"/>
      <c r="H224" s="54"/>
      <c r="I224" s="54"/>
      <c r="J224" s="54"/>
    </row>
    <row r="225" spans="1:10" x14ac:dyDescent="0.25">
      <c r="A225" s="12"/>
      <c r="B225" s="53"/>
      <c r="C225" s="53"/>
      <c r="D225" s="53"/>
      <c r="E225" s="53"/>
      <c r="F225" s="53"/>
      <c r="G225" s="53"/>
      <c r="H225" s="53"/>
      <c r="I225" s="53"/>
      <c r="J225" s="53"/>
    </row>
    <row r="226" spans="1:10" ht="25.5" customHeight="1" x14ac:dyDescent="0.25">
      <c r="A226" s="12"/>
      <c r="B226" s="53" t="s">
        <v>320</v>
      </c>
      <c r="C226" s="53"/>
      <c r="D226" s="53"/>
      <c r="E226" s="53"/>
      <c r="F226" s="53"/>
      <c r="G226" s="53"/>
      <c r="H226" s="53"/>
      <c r="I226" s="53"/>
      <c r="J226" s="53"/>
    </row>
    <row r="227" spans="1:10" x14ac:dyDescent="0.25">
      <c r="A227" s="12"/>
      <c r="B227" s="53"/>
      <c r="C227" s="53"/>
      <c r="D227" s="53"/>
      <c r="E227" s="53"/>
      <c r="F227" s="53"/>
      <c r="G227" s="53"/>
      <c r="H227" s="53"/>
      <c r="I227" s="53"/>
      <c r="J227" s="53"/>
    </row>
    <row r="228" spans="1:10" ht="51" customHeight="1" x14ac:dyDescent="0.25">
      <c r="A228" s="12"/>
      <c r="B228" s="53" t="s">
        <v>321</v>
      </c>
      <c r="C228" s="53"/>
      <c r="D228" s="53"/>
      <c r="E228" s="53"/>
      <c r="F228" s="53"/>
      <c r="G228" s="53"/>
      <c r="H228" s="53"/>
      <c r="I228" s="53"/>
      <c r="J228" s="53"/>
    </row>
    <row r="229" spans="1:10" x14ac:dyDescent="0.25">
      <c r="A229" s="12"/>
      <c r="B229" s="53"/>
      <c r="C229" s="53"/>
      <c r="D229" s="53"/>
      <c r="E229" s="53"/>
      <c r="F229" s="53"/>
      <c r="G229" s="53"/>
      <c r="H229" s="53"/>
      <c r="I229" s="53"/>
      <c r="J229" s="53"/>
    </row>
    <row r="230" spans="1:10" x14ac:dyDescent="0.25">
      <c r="A230" s="12"/>
      <c r="B230" s="54" t="s">
        <v>322</v>
      </c>
      <c r="C230" s="54"/>
      <c r="D230" s="54"/>
      <c r="E230" s="54"/>
      <c r="F230" s="54"/>
      <c r="G230" s="54"/>
      <c r="H230" s="54"/>
      <c r="I230" s="54"/>
      <c r="J230" s="54"/>
    </row>
    <row r="231" spans="1:10" x14ac:dyDescent="0.25">
      <c r="A231" s="12"/>
      <c r="B231" s="53"/>
      <c r="C231" s="53"/>
      <c r="D231" s="53"/>
      <c r="E231" s="53"/>
      <c r="F231" s="53"/>
      <c r="G231" s="53"/>
      <c r="H231" s="53"/>
      <c r="I231" s="53"/>
      <c r="J231" s="53"/>
    </row>
    <row r="232" spans="1:10" ht="76.5" customHeight="1" x14ac:dyDescent="0.25">
      <c r="A232" s="12"/>
      <c r="B232" s="53" t="s">
        <v>323</v>
      </c>
      <c r="C232" s="53"/>
      <c r="D232" s="53"/>
      <c r="E232" s="53"/>
      <c r="F232" s="53"/>
      <c r="G232" s="53"/>
      <c r="H232" s="53"/>
      <c r="I232" s="53"/>
      <c r="J232" s="53"/>
    </row>
    <row r="233" spans="1:10" x14ac:dyDescent="0.25">
      <c r="A233" s="12"/>
      <c r="B233" s="53"/>
      <c r="C233" s="53"/>
      <c r="D233" s="53"/>
      <c r="E233" s="53"/>
      <c r="F233" s="53"/>
      <c r="G233" s="53"/>
      <c r="H233" s="53"/>
      <c r="I233" s="53"/>
      <c r="J233" s="53"/>
    </row>
    <row r="234" spans="1:10" ht="63.75" customHeight="1" x14ac:dyDescent="0.25">
      <c r="A234" s="12"/>
      <c r="B234" s="53" t="s">
        <v>324</v>
      </c>
      <c r="C234" s="53"/>
      <c r="D234" s="53"/>
      <c r="E234" s="53"/>
      <c r="F234" s="53"/>
      <c r="G234" s="53"/>
      <c r="H234" s="53"/>
      <c r="I234" s="53"/>
      <c r="J234" s="53"/>
    </row>
    <row r="235" spans="1:10" x14ac:dyDescent="0.25">
      <c r="A235" s="12"/>
      <c r="B235" s="53"/>
      <c r="C235" s="53"/>
      <c r="D235" s="53"/>
      <c r="E235" s="53"/>
      <c r="F235" s="53"/>
      <c r="G235" s="53"/>
      <c r="H235" s="53"/>
      <c r="I235" s="53"/>
      <c r="J235" s="53"/>
    </row>
    <row r="236" spans="1:10" ht="229.5" customHeight="1" x14ac:dyDescent="0.25">
      <c r="A236" s="12"/>
      <c r="B236" s="53" t="s">
        <v>325</v>
      </c>
      <c r="C236" s="53"/>
      <c r="D236" s="53"/>
      <c r="E236" s="53"/>
      <c r="F236" s="53"/>
      <c r="G236" s="53"/>
      <c r="H236" s="53"/>
      <c r="I236" s="53"/>
      <c r="J236" s="53"/>
    </row>
    <row r="237" spans="1:10" x14ac:dyDescent="0.25">
      <c r="A237" s="12"/>
      <c r="B237" s="53"/>
      <c r="C237" s="53"/>
      <c r="D237" s="53"/>
      <c r="E237" s="53"/>
      <c r="F237" s="53"/>
      <c r="G237" s="53"/>
      <c r="H237" s="53"/>
      <c r="I237" s="53"/>
      <c r="J237" s="53"/>
    </row>
    <row r="238" spans="1:10" x14ac:dyDescent="0.25">
      <c r="A238" s="12"/>
      <c r="B238" s="54" t="s">
        <v>326</v>
      </c>
      <c r="C238" s="54"/>
      <c r="D238" s="54"/>
      <c r="E238" s="54"/>
      <c r="F238" s="54"/>
      <c r="G238" s="54"/>
      <c r="H238" s="54"/>
      <c r="I238" s="54"/>
      <c r="J238" s="54"/>
    </row>
    <row r="239" spans="1:10" x14ac:dyDescent="0.25">
      <c r="A239" s="12"/>
      <c r="B239" s="53"/>
      <c r="C239" s="53"/>
      <c r="D239" s="53"/>
      <c r="E239" s="53"/>
      <c r="F239" s="53"/>
      <c r="G239" s="53"/>
      <c r="H239" s="53"/>
      <c r="I239" s="53"/>
      <c r="J239" s="53"/>
    </row>
    <row r="240" spans="1:10" ht="25.5" customHeight="1" x14ac:dyDescent="0.25">
      <c r="A240" s="12"/>
      <c r="B240" s="53" t="s">
        <v>327</v>
      </c>
      <c r="C240" s="53"/>
      <c r="D240" s="53"/>
      <c r="E240" s="53"/>
      <c r="F240" s="53"/>
      <c r="G240" s="53"/>
      <c r="H240" s="53"/>
      <c r="I240" s="53"/>
      <c r="J240" s="53"/>
    </row>
    <row r="241" spans="1:10" x14ac:dyDescent="0.25">
      <c r="A241" s="12"/>
      <c r="B241" s="53"/>
      <c r="C241" s="53"/>
      <c r="D241" s="53"/>
      <c r="E241" s="53"/>
      <c r="F241" s="53"/>
      <c r="G241" s="53"/>
      <c r="H241" s="53"/>
      <c r="I241" s="53"/>
      <c r="J241" s="53"/>
    </row>
    <row r="242" spans="1:10" x14ac:dyDescent="0.25">
      <c r="A242" s="12"/>
      <c r="B242" s="54" t="s">
        <v>328</v>
      </c>
      <c r="C242" s="54"/>
      <c r="D242" s="54"/>
      <c r="E242" s="54"/>
      <c r="F242" s="54"/>
      <c r="G242" s="54"/>
      <c r="H242" s="54"/>
      <c r="I242" s="54"/>
      <c r="J242" s="54"/>
    </row>
    <row r="243" spans="1:10" x14ac:dyDescent="0.25">
      <c r="A243" s="12"/>
      <c r="B243" s="53"/>
      <c r="C243" s="53"/>
      <c r="D243" s="53"/>
      <c r="E243" s="53"/>
      <c r="F243" s="53"/>
      <c r="G243" s="53"/>
      <c r="H243" s="53"/>
      <c r="I243" s="53"/>
      <c r="J243" s="53"/>
    </row>
    <row r="244" spans="1:10" ht="25.5" customHeight="1" x14ac:dyDescent="0.25">
      <c r="A244" s="12"/>
      <c r="B244" s="53" t="s">
        <v>329</v>
      </c>
      <c r="C244" s="53"/>
      <c r="D244" s="53"/>
      <c r="E244" s="53"/>
      <c r="F244" s="53"/>
      <c r="G244" s="53"/>
      <c r="H244" s="53"/>
      <c r="I244" s="53"/>
      <c r="J244" s="53"/>
    </row>
    <row r="245" spans="1:10" x14ac:dyDescent="0.25">
      <c r="A245" s="12"/>
      <c r="B245" s="53"/>
      <c r="C245" s="53"/>
      <c r="D245" s="53"/>
      <c r="E245" s="53"/>
      <c r="F245" s="53"/>
      <c r="G245" s="53"/>
      <c r="H245" s="53"/>
      <c r="I245" s="53"/>
      <c r="J245" s="53"/>
    </row>
    <row r="246" spans="1:10" x14ac:dyDescent="0.25">
      <c r="A246" s="12"/>
      <c r="B246" s="55" t="s">
        <v>330</v>
      </c>
      <c r="C246" s="55"/>
      <c r="D246" s="55"/>
      <c r="E246" s="55"/>
      <c r="F246" s="55"/>
      <c r="G246" s="55"/>
      <c r="H246" s="55"/>
      <c r="I246" s="55"/>
      <c r="J246" s="55"/>
    </row>
    <row r="247" spans="1:10" x14ac:dyDescent="0.25">
      <c r="A247" s="12"/>
      <c r="B247" s="55" t="s">
        <v>331</v>
      </c>
      <c r="C247" s="55"/>
      <c r="D247" s="55"/>
      <c r="E247" s="55"/>
      <c r="F247" s="55"/>
      <c r="G247" s="55"/>
      <c r="H247" s="55"/>
      <c r="I247" s="55"/>
      <c r="J247" s="55"/>
    </row>
    <row r="248" spans="1:10" x14ac:dyDescent="0.25">
      <c r="A248" s="12"/>
      <c r="B248" s="55" t="s">
        <v>332</v>
      </c>
      <c r="C248" s="55"/>
      <c r="D248" s="55"/>
      <c r="E248" s="55"/>
      <c r="F248" s="55"/>
      <c r="G248" s="55"/>
      <c r="H248" s="55"/>
      <c r="I248" s="55"/>
      <c r="J248" s="55"/>
    </row>
    <row r="249" spans="1:10" x14ac:dyDescent="0.25">
      <c r="A249" s="12"/>
      <c r="B249" s="53"/>
      <c r="C249" s="53"/>
      <c r="D249" s="53"/>
      <c r="E249" s="53"/>
      <c r="F249" s="53"/>
      <c r="G249" s="53"/>
      <c r="H249" s="53"/>
      <c r="I249" s="53"/>
      <c r="J249" s="53"/>
    </row>
    <row r="250" spans="1:10" x14ac:dyDescent="0.25">
      <c r="A250" s="12"/>
      <c r="B250" s="53" t="s">
        <v>333</v>
      </c>
      <c r="C250" s="53"/>
      <c r="D250" s="53"/>
      <c r="E250" s="53"/>
      <c r="F250" s="53"/>
      <c r="G250" s="53"/>
      <c r="H250" s="53"/>
      <c r="I250" s="53"/>
      <c r="J250" s="53"/>
    </row>
    <row r="251" spans="1:10" x14ac:dyDescent="0.25">
      <c r="A251" s="12"/>
      <c r="B251" s="53"/>
      <c r="C251" s="53"/>
      <c r="D251" s="53"/>
      <c r="E251" s="53"/>
      <c r="F251" s="53"/>
      <c r="G251" s="53"/>
      <c r="H251" s="53"/>
      <c r="I251" s="53"/>
      <c r="J251" s="53"/>
    </row>
    <row r="252" spans="1:10" ht="38.25" customHeight="1" x14ac:dyDescent="0.25">
      <c r="A252" s="12"/>
      <c r="B252" s="53" t="s">
        <v>334</v>
      </c>
      <c r="C252" s="53"/>
      <c r="D252" s="53"/>
      <c r="E252" s="53"/>
      <c r="F252" s="53"/>
      <c r="G252" s="53"/>
      <c r="H252" s="53"/>
      <c r="I252" s="53"/>
      <c r="J252" s="53"/>
    </row>
    <row r="253" spans="1:10" x14ac:dyDescent="0.25">
      <c r="A253" s="12"/>
      <c r="B253" s="53"/>
      <c r="C253" s="53"/>
      <c r="D253" s="53"/>
      <c r="E253" s="53"/>
      <c r="F253" s="53"/>
      <c r="G253" s="53"/>
      <c r="H253" s="53"/>
      <c r="I253" s="53"/>
      <c r="J253" s="53"/>
    </row>
    <row r="254" spans="1:10" ht="25.5" customHeight="1" x14ac:dyDescent="0.25">
      <c r="A254" s="12"/>
      <c r="B254" s="53" t="s">
        <v>335</v>
      </c>
      <c r="C254" s="53"/>
      <c r="D254" s="53"/>
      <c r="E254" s="53"/>
      <c r="F254" s="53"/>
      <c r="G254" s="53"/>
      <c r="H254" s="53"/>
      <c r="I254" s="53"/>
      <c r="J254" s="53"/>
    </row>
    <row r="255" spans="1:10" x14ac:dyDescent="0.25">
      <c r="A255" s="12"/>
      <c r="B255" s="53"/>
      <c r="C255" s="53"/>
      <c r="D255" s="53"/>
      <c r="E255" s="53"/>
      <c r="F255" s="53"/>
      <c r="G255" s="53"/>
      <c r="H255" s="53"/>
      <c r="I255" s="53"/>
      <c r="J255" s="53"/>
    </row>
    <row r="256" spans="1:10" ht="25.5" customHeight="1" x14ac:dyDescent="0.25">
      <c r="A256" s="12"/>
      <c r="B256" s="53" t="s">
        <v>336</v>
      </c>
      <c r="C256" s="53"/>
      <c r="D256" s="53"/>
      <c r="E256" s="53"/>
      <c r="F256" s="53"/>
      <c r="G256" s="53"/>
      <c r="H256" s="53"/>
      <c r="I256" s="53"/>
      <c r="J256" s="53"/>
    </row>
    <row r="257" spans="1:10" x14ac:dyDescent="0.25">
      <c r="A257" s="12"/>
      <c r="B257" s="53"/>
      <c r="C257" s="53"/>
      <c r="D257" s="53"/>
      <c r="E257" s="53"/>
      <c r="F257" s="53"/>
      <c r="G257" s="53"/>
      <c r="H257" s="53"/>
      <c r="I257" s="53"/>
      <c r="J257" s="53"/>
    </row>
    <row r="258" spans="1:10" ht="25.5" customHeight="1" x14ac:dyDescent="0.25">
      <c r="A258" s="12"/>
      <c r="B258" s="55" t="s">
        <v>337</v>
      </c>
      <c r="C258" s="55"/>
      <c r="D258" s="55"/>
      <c r="E258" s="55"/>
      <c r="F258" s="55"/>
      <c r="G258" s="55"/>
      <c r="H258" s="55"/>
      <c r="I258" s="55"/>
      <c r="J258" s="55"/>
    </row>
    <row r="259" spans="1:10" ht="25.5" customHeight="1" x14ac:dyDescent="0.25">
      <c r="A259" s="12"/>
      <c r="B259" s="55" t="s">
        <v>338</v>
      </c>
      <c r="C259" s="55"/>
      <c r="D259" s="55"/>
      <c r="E259" s="55"/>
      <c r="F259" s="55"/>
      <c r="G259" s="55"/>
      <c r="H259" s="55"/>
      <c r="I259" s="55"/>
      <c r="J259" s="55"/>
    </row>
    <row r="260" spans="1:10" x14ac:dyDescent="0.25">
      <c r="A260" s="12"/>
      <c r="B260" s="53"/>
      <c r="C260" s="53"/>
      <c r="D260" s="53"/>
      <c r="E260" s="53"/>
      <c r="F260" s="53"/>
      <c r="G260" s="53"/>
      <c r="H260" s="53"/>
      <c r="I260" s="53"/>
      <c r="J260" s="53"/>
    </row>
    <row r="261" spans="1:10" ht="25.5" customHeight="1" x14ac:dyDescent="0.25">
      <c r="A261" s="12"/>
      <c r="B261" s="53" t="s">
        <v>339</v>
      </c>
      <c r="C261" s="53"/>
      <c r="D261" s="53"/>
      <c r="E261" s="53"/>
      <c r="F261" s="53"/>
      <c r="G261" s="53"/>
      <c r="H261" s="53"/>
      <c r="I261" s="53"/>
      <c r="J261" s="53"/>
    </row>
    <row r="262" spans="1:10" x14ac:dyDescent="0.25">
      <c r="A262" s="12"/>
      <c r="B262" s="53"/>
      <c r="C262" s="53"/>
      <c r="D262" s="53"/>
      <c r="E262" s="53"/>
      <c r="F262" s="53"/>
      <c r="G262" s="53"/>
      <c r="H262" s="53"/>
      <c r="I262" s="53"/>
      <c r="J262" s="53"/>
    </row>
    <row r="263" spans="1:10" ht="38.25" customHeight="1" x14ac:dyDescent="0.25">
      <c r="A263" s="12"/>
      <c r="B263" s="53" t="s">
        <v>340</v>
      </c>
      <c r="C263" s="53"/>
      <c r="D263" s="53"/>
      <c r="E263" s="53"/>
      <c r="F263" s="53"/>
      <c r="G263" s="53"/>
      <c r="H263" s="53"/>
      <c r="I263" s="53"/>
      <c r="J263" s="53"/>
    </row>
    <row r="264" spans="1:10" x14ac:dyDescent="0.25">
      <c r="A264" s="12"/>
      <c r="B264" s="53"/>
      <c r="C264" s="53"/>
      <c r="D264" s="53"/>
      <c r="E264" s="53"/>
      <c r="F264" s="53"/>
      <c r="G264" s="53"/>
      <c r="H264" s="53"/>
      <c r="I264" s="53"/>
      <c r="J264" s="53"/>
    </row>
    <row r="265" spans="1:10" ht="25.5" customHeight="1" x14ac:dyDescent="0.25">
      <c r="A265" s="12"/>
      <c r="B265" s="53" t="s">
        <v>341</v>
      </c>
      <c r="C265" s="53"/>
      <c r="D265" s="53"/>
      <c r="E265" s="53"/>
      <c r="F265" s="53"/>
      <c r="G265" s="53"/>
      <c r="H265" s="53"/>
      <c r="I265" s="53"/>
      <c r="J265" s="53"/>
    </row>
    <row r="266" spans="1:10" x14ac:dyDescent="0.25">
      <c r="A266" s="12"/>
      <c r="B266" s="53"/>
      <c r="C266" s="53"/>
      <c r="D266" s="53"/>
      <c r="E266" s="53"/>
      <c r="F266" s="53"/>
      <c r="G266" s="53"/>
      <c r="H266" s="53"/>
      <c r="I266" s="53"/>
      <c r="J266" s="53"/>
    </row>
    <row r="267" spans="1:10" x14ac:dyDescent="0.25">
      <c r="A267" s="12"/>
      <c r="B267" s="54" t="s">
        <v>342</v>
      </c>
      <c r="C267" s="54"/>
      <c r="D267" s="54"/>
      <c r="E267" s="54"/>
      <c r="F267" s="54"/>
      <c r="G267" s="54"/>
      <c r="H267" s="54"/>
      <c r="I267" s="54"/>
      <c r="J267" s="54"/>
    </row>
    <row r="268" spans="1:10" x14ac:dyDescent="0.25">
      <c r="A268" s="12"/>
      <c r="B268" s="53"/>
      <c r="C268" s="53"/>
      <c r="D268" s="53"/>
      <c r="E268" s="53"/>
      <c r="F268" s="53"/>
      <c r="G268" s="53"/>
      <c r="H268" s="53"/>
      <c r="I268" s="53"/>
      <c r="J268" s="53"/>
    </row>
    <row r="269" spans="1:10" x14ac:dyDescent="0.25">
      <c r="A269" s="12"/>
      <c r="B269" s="53" t="s">
        <v>343</v>
      </c>
      <c r="C269" s="53"/>
      <c r="D269" s="53"/>
      <c r="E269" s="53"/>
      <c r="F269" s="53"/>
      <c r="G269" s="53"/>
      <c r="H269" s="53"/>
      <c r="I269" s="53"/>
      <c r="J269" s="53"/>
    </row>
    <row r="270" spans="1:10" x14ac:dyDescent="0.25">
      <c r="A270" s="12"/>
      <c r="B270" s="53"/>
      <c r="C270" s="53"/>
      <c r="D270" s="53"/>
      <c r="E270" s="53"/>
      <c r="F270" s="53"/>
      <c r="G270" s="53"/>
      <c r="H270" s="53"/>
      <c r="I270" s="53"/>
      <c r="J270" s="53"/>
    </row>
    <row r="271" spans="1:10" x14ac:dyDescent="0.25">
      <c r="A271" s="12"/>
      <c r="B271" s="54" t="s">
        <v>344</v>
      </c>
      <c r="C271" s="54"/>
      <c r="D271" s="54"/>
      <c r="E271" s="54"/>
      <c r="F271" s="54"/>
      <c r="G271" s="54"/>
      <c r="H271" s="54"/>
      <c r="I271" s="54"/>
      <c r="J271" s="54"/>
    </row>
    <row r="272" spans="1:10" x14ac:dyDescent="0.25">
      <c r="A272" s="12"/>
      <c r="B272" s="53"/>
      <c r="C272" s="53"/>
      <c r="D272" s="53"/>
      <c r="E272" s="53"/>
      <c r="F272" s="53"/>
      <c r="G272" s="53"/>
      <c r="H272" s="53"/>
      <c r="I272" s="53"/>
      <c r="J272" s="53"/>
    </row>
    <row r="273" spans="1:10" ht="51" customHeight="1" x14ac:dyDescent="0.25">
      <c r="A273" s="12"/>
      <c r="B273" s="53" t="s">
        <v>345</v>
      </c>
      <c r="C273" s="53"/>
      <c r="D273" s="53"/>
      <c r="E273" s="53"/>
      <c r="F273" s="53"/>
      <c r="G273" s="53"/>
      <c r="H273" s="53"/>
      <c r="I273" s="53"/>
      <c r="J273" s="53"/>
    </row>
    <row r="274" spans="1:10" x14ac:dyDescent="0.25">
      <c r="A274" s="12"/>
      <c r="B274" s="53"/>
      <c r="C274" s="53"/>
      <c r="D274" s="53"/>
      <c r="E274" s="53"/>
      <c r="F274" s="53"/>
      <c r="G274" s="53"/>
      <c r="H274" s="53"/>
      <c r="I274" s="53"/>
      <c r="J274" s="53"/>
    </row>
    <row r="275" spans="1:10" ht="76.5" customHeight="1" x14ac:dyDescent="0.25">
      <c r="A275" s="12"/>
      <c r="B275" s="53" t="s">
        <v>346</v>
      </c>
      <c r="C275" s="53"/>
      <c r="D275" s="53"/>
      <c r="E275" s="53"/>
      <c r="F275" s="53"/>
      <c r="G275" s="53"/>
      <c r="H275" s="53"/>
      <c r="I275" s="53"/>
      <c r="J275" s="53"/>
    </row>
    <row r="276" spans="1:10" x14ac:dyDescent="0.25">
      <c r="A276" s="12"/>
      <c r="B276" s="56"/>
      <c r="C276" s="56"/>
      <c r="D276" s="56"/>
      <c r="E276" s="56"/>
      <c r="F276" s="56"/>
      <c r="G276" s="56"/>
      <c r="H276" s="56"/>
      <c r="I276" s="56"/>
      <c r="J276" s="56"/>
    </row>
    <row r="277" spans="1:10" x14ac:dyDescent="0.25">
      <c r="A277" s="12"/>
      <c r="B277" s="54" t="s">
        <v>152</v>
      </c>
      <c r="C277" s="54"/>
      <c r="D277" s="54"/>
      <c r="E277" s="54"/>
      <c r="F277" s="54"/>
      <c r="G277" s="54"/>
      <c r="H277" s="54"/>
      <c r="I277" s="54"/>
      <c r="J277" s="54"/>
    </row>
    <row r="278" spans="1:10" x14ac:dyDescent="0.25">
      <c r="A278" s="12"/>
      <c r="B278" s="56"/>
      <c r="C278" s="56"/>
      <c r="D278" s="56"/>
      <c r="E278" s="56"/>
      <c r="F278" s="56"/>
      <c r="G278" s="56"/>
      <c r="H278" s="56"/>
      <c r="I278" s="56"/>
      <c r="J278" s="56"/>
    </row>
    <row r="279" spans="1:10" ht="25.5" customHeight="1" x14ac:dyDescent="0.25">
      <c r="A279" s="12"/>
      <c r="B279" s="53" t="s">
        <v>347</v>
      </c>
      <c r="C279" s="53"/>
      <c r="D279" s="53"/>
      <c r="E279" s="53"/>
      <c r="F279" s="53"/>
      <c r="G279" s="53"/>
      <c r="H279" s="53"/>
      <c r="I279" s="53"/>
      <c r="J279" s="53"/>
    </row>
    <row r="280" spans="1:10" x14ac:dyDescent="0.25">
      <c r="A280" s="12"/>
      <c r="B280" s="56"/>
      <c r="C280" s="56"/>
      <c r="D280" s="56"/>
      <c r="E280" s="56"/>
      <c r="F280" s="56"/>
      <c r="G280" s="56"/>
      <c r="H280" s="56"/>
      <c r="I280" s="56"/>
      <c r="J280" s="56"/>
    </row>
    <row r="281" spans="1:10" x14ac:dyDescent="0.25">
      <c r="A281" s="12"/>
      <c r="B281" s="54" t="s">
        <v>348</v>
      </c>
      <c r="C281" s="54"/>
      <c r="D281" s="54"/>
      <c r="E281" s="54"/>
      <c r="F281" s="54"/>
      <c r="G281" s="54"/>
      <c r="H281" s="54"/>
      <c r="I281" s="54"/>
      <c r="J281" s="54"/>
    </row>
    <row r="282" spans="1:10" x14ac:dyDescent="0.25">
      <c r="A282" s="12"/>
      <c r="B282" s="56"/>
      <c r="C282" s="56"/>
      <c r="D282" s="56"/>
      <c r="E282" s="56"/>
      <c r="F282" s="56"/>
      <c r="G282" s="56"/>
      <c r="H282" s="56"/>
      <c r="I282" s="56"/>
      <c r="J282" s="56"/>
    </row>
    <row r="283" spans="1:10" ht="25.5" customHeight="1" x14ac:dyDescent="0.25">
      <c r="A283" s="12"/>
      <c r="B283" s="53" t="s">
        <v>349</v>
      </c>
      <c r="C283" s="53"/>
      <c r="D283" s="53"/>
      <c r="E283" s="53"/>
      <c r="F283" s="53"/>
      <c r="G283" s="53"/>
      <c r="H283" s="53"/>
      <c r="I283" s="53"/>
      <c r="J283" s="53"/>
    </row>
    <row r="284" spans="1:10" x14ac:dyDescent="0.25">
      <c r="A284" s="12"/>
      <c r="B284" s="56"/>
      <c r="C284" s="56"/>
      <c r="D284" s="56"/>
      <c r="E284" s="56"/>
      <c r="F284" s="56"/>
      <c r="G284" s="56"/>
      <c r="H284" s="56"/>
      <c r="I284" s="56"/>
      <c r="J284" s="56"/>
    </row>
    <row r="285" spans="1:10" x14ac:dyDescent="0.25">
      <c r="A285" s="12"/>
      <c r="B285" s="54" t="s">
        <v>350</v>
      </c>
      <c r="C285" s="54"/>
      <c r="D285" s="54"/>
      <c r="E285" s="54"/>
      <c r="F285" s="54"/>
      <c r="G285" s="54"/>
      <c r="H285" s="54"/>
      <c r="I285" s="54"/>
      <c r="J285" s="54"/>
    </row>
    <row r="286" spans="1:10" x14ac:dyDescent="0.25">
      <c r="A286" s="12"/>
      <c r="B286" s="56"/>
      <c r="C286" s="56"/>
      <c r="D286" s="56"/>
      <c r="E286" s="56"/>
      <c r="F286" s="56"/>
      <c r="G286" s="56"/>
      <c r="H286" s="56"/>
      <c r="I286" s="56"/>
      <c r="J286" s="56"/>
    </row>
    <row r="287" spans="1:10" x14ac:dyDescent="0.25">
      <c r="A287" s="12"/>
      <c r="B287" s="53" t="s">
        <v>351</v>
      </c>
      <c r="C287" s="53"/>
      <c r="D287" s="53"/>
      <c r="E287" s="53"/>
      <c r="F287" s="53"/>
      <c r="G287" s="53"/>
      <c r="H287" s="53"/>
      <c r="I287" s="53"/>
      <c r="J287" s="53"/>
    </row>
    <row r="288" spans="1:10" x14ac:dyDescent="0.25">
      <c r="A288" s="12"/>
      <c r="B288" s="56"/>
      <c r="C288" s="56"/>
      <c r="D288" s="56"/>
      <c r="E288" s="56"/>
      <c r="F288" s="56"/>
      <c r="G288" s="56"/>
      <c r="H288" s="56"/>
      <c r="I288" s="56"/>
      <c r="J288" s="56"/>
    </row>
    <row r="289" spans="1:10" x14ac:dyDescent="0.25">
      <c r="A289" s="12"/>
      <c r="B289" s="54" t="s">
        <v>352</v>
      </c>
      <c r="C289" s="54"/>
      <c r="D289" s="54"/>
      <c r="E289" s="54"/>
      <c r="F289" s="54"/>
      <c r="G289" s="54"/>
      <c r="H289" s="54"/>
      <c r="I289" s="54"/>
      <c r="J289" s="54"/>
    </row>
    <row r="290" spans="1:10" x14ac:dyDescent="0.25">
      <c r="A290" s="12"/>
      <c r="B290" s="56"/>
      <c r="C290" s="56"/>
      <c r="D290" s="56"/>
      <c r="E290" s="56"/>
      <c r="F290" s="56"/>
      <c r="G290" s="56"/>
      <c r="H290" s="56"/>
      <c r="I290" s="56"/>
      <c r="J290" s="56"/>
    </row>
    <row r="291" spans="1:10" ht="38.25" customHeight="1" x14ac:dyDescent="0.25">
      <c r="A291" s="12"/>
      <c r="B291" s="53" t="s">
        <v>353</v>
      </c>
      <c r="C291" s="53"/>
      <c r="D291" s="53"/>
      <c r="E291" s="53"/>
      <c r="F291" s="53"/>
      <c r="G291" s="53"/>
      <c r="H291" s="53"/>
      <c r="I291" s="53"/>
      <c r="J291" s="53"/>
    </row>
    <row r="292" spans="1:10" x14ac:dyDescent="0.25">
      <c r="A292" s="12"/>
      <c r="B292" s="56"/>
      <c r="C292" s="56"/>
      <c r="D292" s="56"/>
      <c r="E292" s="56"/>
      <c r="F292" s="56"/>
      <c r="G292" s="56"/>
      <c r="H292" s="56"/>
      <c r="I292" s="56"/>
      <c r="J292" s="56"/>
    </row>
    <row r="293" spans="1:10" ht="38.25" customHeight="1" x14ac:dyDescent="0.25">
      <c r="A293" s="12"/>
      <c r="B293" s="53" t="s">
        <v>354</v>
      </c>
      <c r="C293" s="53"/>
      <c r="D293" s="53"/>
      <c r="E293" s="53"/>
      <c r="F293" s="53"/>
      <c r="G293" s="53"/>
      <c r="H293" s="53"/>
      <c r="I293" s="53"/>
      <c r="J293" s="53"/>
    </row>
    <row r="294" spans="1:10" x14ac:dyDescent="0.25">
      <c r="A294" s="12"/>
      <c r="B294" s="56"/>
      <c r="C294" s="56"/>
      <c r="D294" s="56"/>
      <c r="E294" s="56"/>
      <c r="F294" s="56"/>
      <c r="G294" s="56"/>
      <c r="H294" s="56"/>
      <c r="I294" s="56"/>
      <c r="J294" s="56"/>
    </row>
    <row r="295" spans="1:10" ht="51" customHeight="1" x14ac:dyDescent="0.25">
      <c r="A295" s="12"/>
      <c r="B295" s="53" t="s">
        <v>355</v>
      </c>
      <c r="C295" s="53"/>
      <c r="D295" s="53"/>
      <c r="E295" s="53"/>
      <c r="F295" s="53"/>
      <c r="G295" s="53"/>
      <c r="H295" s="53"/>
      <c r="I295" s="53"/>
      <c r="J295" s="53"/>
    </row>
    <row r="296" spans="1:10" x14ac:dyDescent="0.25">
      <c r="A296" s="12"/>
      <c r="B296" s="56"/>
      <c r="C296" s="56"/>
      <c r="D296" s="56"/>
      <c r="E296" s="56"/>
      <c r="F296" s="56"/>
      <c r="G296" s="56"/>
      <c r="H296" s="56"/>
      <c r="I296" s="56"/>
      <c r="J296" s="56"/>
    </row>
    <row r="297" spans="1:10" ht="38.25" customHeight="1" x14ac:dyDescent="0.25">
      <c r="A297" s="12"/>
      <c r="B297" s="53" t="s">
        <v>356</v>
      </c>
      <c r="C297" s="53"/>
      <c r="D297" s="53"/>
      <c r="E297" s="53"/>
      <c r="F297" s="53"/>
      <c r="G297" s="53"/>
      <c r="H297" s="53"/>
      <c r="I297" s="53"/>
      <c r="J297" s="53"/>
    </row>
    <row r="298" spans="1:10" x14ac:dyDescent="0.25">
      <c r="A298" s="12"/>
      <c r="B298" s="56"/>
      <c r="C298" s="56"/>
      <c r="D298" s="56"/>
      <c r="E298" s="56"/>
      <c r="F298" s="56"/>
      <c r="G298" s="56"/>
      <c r="H298" s="56"/>
      <c r="I298" s="56"/>
      <c r="J298" s="56"/>
    </row>
    <row r="299" spans="1:10" x14ac:dyDescent="0.25">
      <c r="A299" s="12"/>
      <c r="B299" s="54" t="s">
        <v>357</v>
      </c>
      <c r="C299" s="54"/>
      <c r="D299" s="54"/>
      <c r="E299" s="54"/>
      <c r="F299" s="54"/>
      <c r="G299" s="54"/>
      <c r="H299" s="54"/>
      <c r="I299" s="54"/>
      <c r="J299" s="54"/>
    </row>
    <row r="300" spans="1:10" x14ac:dyDescent="0.25">
      <c r="A300" s="12"/>
      <c r="B300" s="56"/>
      <c r="C300" s="56"/>
      <c r="D300" s="56"/>
      <c r="E300" s="56"/>
      <c r="F300" s="56"/>
      <c r="G300" s="56"/>
      <c r="H300" s="56"/>
      <c r="I300" s="56"/>
      <c r="J300" s="56"/>
    </row>
    <row r="301" spans="1:10" ht="51" customHeight="1" x14ac:dyDescent="0.25">
      <c r="A301" s="12"/>
      <c r="B301" s="53" t="s">
        <v>358</v>
      </c>
      <c r="C301" s="53"/>
      <c r="D301" s="53"/>
      <c r="E301" s="53"/>
      <c r="F301" s="53"/>
      <c r="G301" s="53"/>
      <c r="H301" s="53"/>
      <c r="I301" s="53"/>
      <c r="J301" s="53"/>
    </row>
    <row r="302" spans="1:10" x14ac:dyDescent="0.25">
      <c r="A302" s="12"/>
      <c r="B302" s="56"/>
      <c r="C302" s="56"/>
      <c r="D302" s="56"/>
      <c r="E302" s="56"/>
      <c r="F302" s="56"/>
      <c r="G302" s="56"/>
      <c r="H302" s="56"/>
      <c r="I302" s="56"/>
      <c r="J302" s="56"/>
    </row>
    <row r="303" spans="1:10" x14ac:dyDescent="0.25">
      <c r="A303" s="12"/>
      <c r="B303" s="53" t="s">
        <v>359</v>
      </c>
      <c r="C303" s="53"/>
      <c r="D303" s="53"/>
      <c r="E303" s="53"/>
      <c r="F303" s="53"/>
      <c r="G303" s="53"/>
      <c r="H303" s="53"/>
      <c r="I303" s="53"/>
      <c r="J303" s="53"/>
    </row>
    <row r="304" spans="1:10" x14ac:dyDescent="0.25">
      <c r="A304" s="12"/>
      <c r="B304" s="56"/>
      <c r="C304" s="56"/>
      <c r="D304" s="56"/>
      <c r="E304" s="56"/>
      <c r="F304" s="56"/>
      <c r="G304" s="56"/>
      <c r="H304" s="56"/>
      <c r="I304" s="56"/>
      <c r="J304" s="56"/>
    </row>
    <row r="305" spans="1:10" x14ac:dyDescent="0.25">
      <c r="A305" s="12"/>
      <c r="B305" s="53" t="s">
        <v>360</v>
      </c>
      <c r="C305" s="53"/>
      <c r="D305" s="53"/>
      <c r="E305" s="53"/>
      <c r="F305" s="53"/>
      <c r="G305" s="53"/>
      <c r="H305" s="53"/>
      <c r="I305" s="53"/>
      <c r="J305" s="53"/>
    </row>
    <row r="306" spans="1:10" x14ac:dyDescent="0.25">
      <c r="A306" s="12"/>
      <c r="B306" s="56"/>
      <c r="C306" s="56"/>
      <c r="D306" s="56"/>
      <c r="E306" s="56"/>
      <c r="F306" s="56"/>
      <c r="G306" s="56"/>
      <c r="H306" s="56"/>
      <c r="I306" s="56"/>
      <c r="J306" s="56"/>
    </row>
    <row r="307" spans="1:10" ht="38.25" customHeight="1" x14ac:dyDescent="0.25">
      <c r="A307" s="12"/>
      <c r="B307" s="53" t="s">
        <v>361</v>
      </c>
      <c r="C307" s="53"/>
      <c r="D307" s="53"/>
      <c r="E307" s="53"/>
      <c r="F307" s="53"/>
      <c r="G307" s="53"/>
      <c r="H307" s="53"/>
      <c r="I307" s="53"/>
      <c r="J307" s="53"/>
    </row>
    <row r="308" spans="1:10" x14ac:dyDescent="0.25">
      <c r="A308" s="12"/>
      <c r="B308" s="53"/>
      <c r="C308" s="53"/>
      <c r="D308" s="53"/>
      <c r="E308" s="53"/>
      <c r="F308" s="53"/>
      <c r="G308" s="53"/>
      <c r="H308" s="53"/>
      <c r="I308" s="53"/>
      <c r="J308" s="53"/>
    </row>
    <row r="309" spans="1:10" x14ac:dyDescent="0.25">
      <c r="A309" s="12"/>
      <c r="B309" s="54" t="s">
        <v>362</v>
      </c>
      <c r="C309" s="54"/>
      <c r="D309" s="54"/>
      <c r="E309" s="54"/>
      <c r="F309" s="54"/>
      <c r="G309" s="54"/>
      <c r="H309" s="54"/>
      <c r="I309" s="54"/>
      <c r="J309" s="54"/>
    </row>
    <row r="310" spans="1:10" x14ac:dyDescent="0.25">
      <c r="A310" s="12"/>
      <c r="B310" s="53"/>
      <c r="C310" s="53"/>
      <c r="D310" s="53"/>
      <c r="E310" s="53"/>
      <c r="F310" s="53"/>
      <c r="G310" s="53"/>
      <c r="H310" s="53"/>
      <c r="I310" s="53"/>
      <c r="J310" s="53"/>
    </row>
    <row r="311" spans="1:10" ht="51" customHeight="1" x14ac:dyDescent="0.25">
      <c r="A311" s="12"/>
      <c r="B311" s="53" t="s">
        <v>363</v>
      </c>
      <c r="C311" s="53"/>
      <c r="D311" s="53"/>
      <c r="E311" s="53"/>
      <c r="F311" s="53"/>
      <c r="G311" s="53"/>
      <c r="H311" s="53"/>
      <c r="I311" s="53"/>
      <c r="J311" s="53"/>
    </row>
    <row r="312" spans="1:10" x14ac:dyDescent="0.25">
      <c r="A312" s="12"/>
      <c r="B312" s="53"/>
      <c r="C312" s="53"/>
      <c r="D312" s="53"/>
      <c r="E312" s="53"/>
      <c r="F312" s="53"/>
      <c r="G312" s="53"/>
      <c r="H312" s="53"/>
      <c r="I312" s="53"/>
      <c r="J312" s="53"/>
    </row>
    <row r="313" spans="1:10" x14ac:dyDescent="0.25">
      <c r="A313" s="12"/>
      <c r="B313" s="54" t="s">
        <v>364</v>
      </c>
      <c r="C313" s="54"/>
      <c r="D313" s="54"/>
      <c r="E313" s="54"/>
      <c r="F313" s="54"/>
      <c r="G313" s="54"/>
      <c r="H313" s="54"/>
      <c r="I313" s="54"/>
      <c r="J313" s="54"/>
    </row>
    <row r="314" spans="1:10" x14ac:dyDescent="0.25">
      <c r="A314" s="12"/>
      <c r="B314" s="53"/>
      <c r="C314" s="53"/>
      <c r="D314" s="53"/>
      <c r="E314" s="53"/>
      <c r="F314" s="53"/>
      <c r="G314" s="53"/>
      <c r="H314" s="53"/>
      <c r="I314" s="53"/>
      <c r="J314" s="53"/>
    </row>
    <row r="315" spans="1:10" ht="25.5" customHeight="1" x14ac:dyDescent="0.25">
      <c r="A315" s="12"/>
      <c r="B315" s="53" t="s">
        <v>365</v>
      </c>
      <c r="C315" s="53"/>
      <c r="D315" s="53"/>
      <c r="E315" s="53"/>
      <c r="F315" s="53"/>
      <c r="G315" s="53"/>
      <c r="H315" s="53"/>
      <c r="I315" s="53"/>
      <c r="J315" s="53"/>
    </row>
    <row r="316" spans="1:10" x14ac:dyDescent="0.25">
      <c r="A316" s="12"/>
      <c r="B316" s="53"/>
      <c r="C316" s="53"/>
      <c r="D316" s="53"/>
      <c r="E316" s="53"/>
      <c r="F316" s="53"/>
      <c r="G316" s="53"/>
      <c r="H316" s="53"/>
      <c r="I316" s="53"/>
      <c r="J316" s="53"/>
    </row>
    <row r="317" spans="1:10" x14ac:dyDescent="0.25">
      <c r="A317" s="12"/>
      <c r="B317" s="54" t="s">
        <v>366</v>
      </c>
      <c r="C317" s="54"/>
      <c r="D317" s="54"/>
      <c r="E317" s="54"/>
      <c r="F317" s="54"/>
      <c r="G317" s="54"/>
      <c r="H317" s="54"/>
      <c r="I317" s="54"/>
      <c r="J317" s="54"/>
    </row>
    <row r="318" spans="1:10" x14ac:dyDescent="0.25">
      <c r="A318" s="12"/>
      <c r="B318" s="53"/>
      <c r="C318" s="53"/>
      <c r="D318" s="53"/>
      <c r="E318" s="53"/>
      <c r="F318" s="53"/>
      <c r="G318" s="53"/>
      <c r="H318" s="53"/>
      <c r="I318" s="53"/>
      <c r="J318" s="53"/>
    </row>
    <row r="319" spans="1:10" ht="51" customHeight="1" x14ac:dyDescent="0.25">
      <c r="A319" s="12"/>
      <c r="B319" s="53" t="s">
        <v>367</v>
      </c>
      <c r="C319" s="53"/>
      <c r="D319" s="53"/>
      <c r="E319" s="53"/>
      <c r="F319" s="53"/>
      <c r="G319" s="53"/>
      <c r="H319" s="53"/>
      <c r="I319" s="53"/>
      <c r="J319" s="53"/>
    </row>
    <row r="320" spans="1:10" x14ac:dyDescent="0.25">
      <c r="A320" s="12"/>
      <c r="B320" s="11"/>
      <c r="C320" s="11"/>
      <c r="D320" s="11"/>
      <c r="E320" s="11"/>
      <c r="F320" s="11"/>
      <c r="G320" s="11"/>
      <c r="H320" s="11"/>
      <c r="I320" s="11"/>
      <c r="J320" s="11"/>
    </row>
  </sheetData>
  <mergeCells count="304">
    <mergeCell ref="B315:J315"/>
    <mergeCell ref="B316:J316"/>
    <mergeCell ref="B317:J317"/>
    <mergeCell ref="B318:J318"/>
    <mergeCell ref="B319:J319"/>
    <mergeCell ref="B320:J320"/>
    <mergeCell ref="B309:J309"/>
    <mergeCell ref="B310:J310"/>
    <mergeCell ref="B311:J311"/>
    <mergeCell ref="B312:J312"/>
    <mergeCell ref="B313:J313"/>
    <mergeCell ref="B314:J314"/>
    <mergeCell ref="B303:J303"/>
    <mergeCell ref="B304:J304"/>
    <mergeCell ref="B305:J305"/>
    <mergeCell ref="B306:J306"/>
    <mergeCell ref="B307:J307"/>
    <mergeCell ref="B308:J308"/>
    <mergeCell ref="B297:J297"/>
    <mergeCell ref="B298:J298"/>
    <mergeCell ref="B299:J299"/>
    <mergeCell ref="B300:J300"/>
    <mergeCell ref="B301:J301"/>
    <mergeCell ref="B302:J302"/>
    <mergeCell ref="B291:J291"/>
    <mergeCell ref="B292:J292"/>
    <mergeCell ref="B293:J293"/>
    <mergeCell ref="B294:J294"/>
    <mergeCell ref="B295:J295"/>
    <mergeCell ref="B296:J296"/>
    <mergeCell ref="B285:J285"/>
    <mergeCell ref="B286:J286"/>
    <mergeCell ref="B287:J287"/>
    <mergeCell ref="B288:J288"/>
    <mergeCell ref="B289:J289"/>
    <mergeCell ref="B290:J290"/>
    <mergeCell ref="B279:J279"/>
    <mergeCell ref="B280:J280"/>
    <mergeCell ref="B281:J281"/>
    <mergeCell ref="B282:J282"/>
    <mergeCell ref="B283:J283"/>
    <mergeCell ref="B284:J284"/>
    <mergeCell ref="B273:J273"/>
    <mergeCell ref="B274:J274"/>
    <mergeCell ref="B275:J275"/>
    <mergeCell ref="B276:J276"/>
    <mergeCell ref="B277:J277"/>
    <mergeCell ref="B278:J278"/>
    <mergeCell ref="B267:J267"/>
    <mergeCell ref="B268:J268"/>
    <mergeCell ref="B269:J269"/>
    <mergeCell ref="B270:J270"/>
    <mergeCell ref="B271:J271"/>
    <mergeCell ref="B272:J272"/>
    <mergeCell ref="B261:J261"/>
    <mergeCell ref="B262:J262"/>
    <mergeCell ref="B263:J263"/>
    <mergeCell ref="B264:J264"/>
    <mergeCell ref="B265:J265"/>
    <mergeCell ref="B266:J266"/>
    <mergeCell ref="B255:J255"/>
    <mergeCell ref="B256:J256"/>
    <mergeCell ref="B257:J257"/>
    <mergeCell ref="B258:J258"/>
    <mergeCell ref="B259:J259"/>
    <mergeCell ref="B260:J260"/>
    <mergeCell ref="B249:J249"/>
    <mergeCell ref="B250:J250"/>
    <mergeCell ref="B251:J251"/>
    <mergeCell ref="B252:J252"/>
    <mergeCell ref="B253:J253"/>
    <mergeCell ref="B254:J254"/>
    <mergeCell ref="B243:J243"/>
    <mergeCell ref="B244:J244"/>
    <mergeCell ref="B245:J245"/>
    <mergeCell ref="B246:J246"/>
    <mergeCell ref="B247:J247"/>
    <mergeCell ref="B248:J248"/>
    <mergeCell ref="B237:J237"/>
    <mergeCell ref="B238:J238"/>
    <mergeCell ref="B239:J239"/>
    <mergeCell ref="B240:J240"/>
    <mergeCell ref="B241:J241"/>
    <mergeCell ref="B242:J242"/>
    <mergeCell ref="B231:J231"/>
    <mergeCell ref="B232:J232"/>
    <mergeCell ref="B233:J233"/>
    <mergeCell ref="B234:J234"/>
    <mergeCell ref="B235:J235"/>
    <mergeCell ref="B236:J236"/>
    <mergeCell ref="B225:J225"/>
    <mergeCell ref="B226:J226"/>
    <mergeCell ref="B227:J227"/>
    <mergeCell ref="B228:J228"/>
    <mergeCell ref="B229:J229"/>
    <mergeCell ref="B230:J230"/>
    <mergeCell ref="B219:J219"/>
    <mergeCell ref="B220:J220"/>
    <mergeCell ref="B221:J221"/>
    <mergeCell ref="B222:J222"/>
    <mergeCell ref="B223:J223"/>
    <mergeCell ref="B224:J224"/>
    <mergeCell ref="B213:J213"/>
    <mergeCell ref="B214:J214"/>
    <mergeCell ref="B215:J215"/>
    <mergeCell ref="B216:J216"/>
    <mergeCell ref="B217:J217"/>
    <mergeCell ref="B218:J218"/>
    <mergeCell ref="B207:J207"/>
    <mergeCell ref="B208:J208"/>
    <mergeCell ref="B209:J209"/>
    <mergeCell ref="B210:J210"/>
    <mergeCell ref="B211:J211"/>
    <mergeCell ref="B212:J212"/>
    <mergeCell ref="B201:J201"/>
    <mergeCell ref="B202:J202"/>
    <mergeCell ref="B203:J203"/>
    <mergeCell ref="B204:J204"/>
    <mergeCell ref="B205:J205"/>
    <mergeCell ref="B206:J206"/>
    <mergeCell ref="B195:J195"/>
    <mergeCell ref="B196:J196"/>
    <mergeCell ref="B197:J197"/>
    <mergeCell ref="B198:J198"/>
    <mergeCell ref="B199:J199"/>
    <mergeCell ref="B200:J200"/>
    <mergeCell ref="B189:J189"/>
    <mergeCell ref="B190:J190"/>
    <mergeCell ref="B191:J191"/>
    <mergeCell ref="B192:J192"/>
    <mergeCell ref="B193:J193"/>
    <mergeCell ref="B194:J194"/>
    <mergeCell ref="B183:J183"/>
    <mergeCell ref="B184:J184"/>
    <mergeCell ref="B185:J185"/>
    <mergeCell ref="B186:J186"/>
    <mergeCell ref="B187:J187"/>
    <mergeCell ref="B188:J188"/>
    <mergeCell ref="B177:J177"/>
    <mergeCell ref="B178:J178"/>
    <mergeCell ref="B179:J179"/>
    <mergeCell ref="B180:J180"/>
    <mergeCell ref="B181:J181"/>
    <mergeCell ref="B182:J182"/>
    <mergeCell ref="B171:J171"/>
    <mergeCell ref="B172:J172"/>
    <mergeCell ref="B173:J173"/>
    <mergeCell ref="B174:J174"/>
    <mergeCell ref="B175:J175"/>
    <mergeCell ref="B176:J176"/>
    <mergeCell ref="B165:J165"/>
    <mergeCell ref="B166:J166"/>
    <mergeCell ref="B167:J167"/>
    <mergeCell ref="B168:J168"/>
    <mergeCell ref="B169:J169"/>
    <mergeCell ref="B170:J170"/>
    <mergeCell ref="B159:J159"/>
    <mergeCell ref="B160:J160"/>
    <mergeCell ref="B161:J161"/>
    <mergeCell ref="B162:J162"/>
    <mergeCell ref="B163:J163"/>
    <mergeCell ref="B164:J164"/>
    <mergeCell ref="B153:J153"/>
    <mergeCell ref="B154:J154"/>
    <mergeCell ref="B155:J155"/>
    <mergeCell ref="B156:J156"/>
    <mergeCell ref="B157:J157"/>
    <mergeCell ref="B158:J158"/>
    <mergeCell ref="B129:J129"/>
    <mergeCell ref="B148:J148"/>
    <mergeCell ref="B149:J149"/>
    <mergeCell ref="B150:J150"/>
    <mergeCell ref="B151:J151"/>
    <mergeCell ref="B152:J152"/>
    <mergeCell ref="B112:J112"/>
    <mergeCell ref="B113:J113"/>
    <mergeCell ref="B114:J114"/>
    <mergeCell ref="B115:J115"/>
    <mergeCell ref="B116:J116"/>
    <mergeCell ref="B117:J117"/>
    <mergeCell ref="B106:J106"/>
    <mergeCell ref="B107:J107"/>
    <mergeCell ref="B108:J108"/>
    <mergeCell ref="B109:J109"/>
    <mergeCell ref="B110:J110"/>
    <mergeCell ref="B111:J111"/>
    <mergeCell ref="B100:J100"/>
    <mergeCell ref="B101:J101"/>
    <mergeCell ref="B102:J102"/>
    <mergeCell ref="B103:J103"/>
    <mergeCell ref="B104:J104"/>
    <mergeCell ref="B105:J105"/>
    <mergeCell ref="B94:J94"/>
    <mergeCell ref="B95:J95"/>
    <mergeCell ref="B96:J96"/>
    <mergeCell ref="B97:J97"/>
    <mergeCell ref="B98:J98"/>
    <mergeCell ref="B99:J99"/>
    <mergeCell ref="B88:J88"/>
    <mergeCell ref="B89:J89"/>
    <mergeCell ref="B90:J90"/>
    <mergeCell ref="B91:J91"/>
    <mergeCell ref="B92:J92"/>
    <mergeCell ref="B93:J93"/>
    <mergeCell ref="B82:J82"/>
    <mergeCell ref="B83:J83"/>
    <mergeCell ref="B84:J84"/>
    <mergeCell ref="B85:J85"/>
    <mergeCell ref="B86:J86"/>
    <mergeCell ref="B87:J87"/>
    <mergeCell ref="B76:J76"/>
    <mergeCell ref="B77:J77"/>
    <mergeCell ref="B78:J78"/>
    <mergeCell ref="B79:J79"/>
    <mergeCell ref="B80:J80"/>
    <mergeCell ref="B81:J81"/>
    <mergeCell ref="B70:J70"/>
    <mergeCell ref="B71:J71"/>
    <mergeCell ref="B72:J72"/>
    <mergeCell ref="B73:J73"/>
    <mergeCell ref="B74:J74"/>
    <mergeCell ref="B75:J75"/>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B22:J22"/>
    <mergeCell ref="B23:J23"/>
    <mergeCell ref="B24:J24"/>
    <mergeCell ref="B25:J25"/>
    <mergeCell ref="B26:J26"/>
    <mergeCell ref="B27:J27"/>
    <mergeCell ref="B16:J16"/>
    <mergeCell ref="B17:J17"/>
    <mergeCell ref="B18:J18"/>
    <mergeCell ref="B19:J19"/>
    <mergeCell ref="B20:J20"/>
    <mergeCell ref="B21:J21"/>
    <mergeCell ref="B10:J10"/>
    <mergeCell ref="B11:J11"/>
    <mergeCell ref="B12:J12"/>
    <mergeCell ref="B13:J13"/>
    <mergeCell ref="B14:J14"/>
    <mergeCell ref="B15:J15"/>
    <mergeCell ref="B4:J4"/>
    <mergeCell ref="B5:J5"/>
    <mergeCell ref="B6:J6"/>
    <mergeCell ref="B7:J7"/>
    <mergeCell ref="B8:J8"/>
    <mergeCell ref="B9:J9"/>
    <mergeCell ref="B139:C139"/>
    <mergeCell ref="B140:C140"/>
    <mergeCell ref="B141:C141"/>
    <mergeCell ref="B144:I144"/>
    <mergeCell ref="B146:C146"/>
    <mergeCell ref="A1:A2"/>
    <mergeCell ref="B1:J1"/>
    <mergeCell ref="B2:J2"/>
    <mergeCell ref="B3:J3"/>
    <mergeCell ref="A4:A320"/>
    <mergeCell ref="B130:C130"/>
    <mergeCell ref="B134:C134"/>
    <mergeCell ref="B135:C135"/>
    <mergeCell ref="B136:C136"/>
    <mergeCell ref="B137:C137"/>
    <mergeCell ref="B138:C13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x14ac:dyDescent="0.25"/>
  <cols>
    <col min="1" max="1" width="36.5703125" bestFit="1" customWidth="1"/>
    <col min="2" max="2" width="13.28515625" customWidth="1"/>
    <col min="3" max="3" width="6.28515625" customWidth="1"/>
    <col min="4" max="4" width="20" customWidth="1"/>
    <col min="5" max="5" width="13.28515625" customWidth="1"/>
    <col min="6" max="6" width="6.28515625" customWidth="1"/>
    <col min="7" max="8" width="25.140625" customWidth="1"/>
    <col min="9" max="9" width="18.7109375" customWidth="1"/>
    <col min="10" max="10" width="20" customWidth="1"/>
    <col min="11" max="11" width="18.7109375" customWidth="1"/>
  </cols>
  <sheetData>
    <row r="1" spans="1:11" ht="15" customHeight="1" x14ac:dyDescent="0.25">
      <c r="A1" s="1" t="s">
        <v>2198</v>
      </c>
      <c r="B1" s="10" t="s">
        <v>2</v>
      </c>
      <c r="C1" s="10"/>
      <c r="D1" s="10"/>
      <c r="E1" s="10"/>
      <c r="F1" s="10"/>
      <c r="G1" s="1" t="s">
        <v>1742</v>
      </c>
      <c r="H1" s="1" t="s">
        <v>1659</v>
      </c>
      <c r="I1" s="10" t="s">
        <v>1660</v>
      </c>
      <c r="J1" s="10"/>
      <c r="K1" s="10"/>
    </row>
    <row r="2" spans="1:11" ht="15" customHeight="1" x14ac:dyDescent="0.25">
      <c r="A2" s="1" t="s">
        <v>65</v>
      </c>
      <c r="B2" s="10" t="s">
        <v>3</v>
      </c>
      <c r="C2" s="10"/>
      <c r="D2" s="1" t="s">
        <v>31</v>
      </c>
      <c r="E2" s="10" t="s">
        <v>32</v>
      </c>
      <c r="F2" s="10"/>
      <c r="G2" s="1" t="s">
        <v>2199</v>
      </c>
      <c r="H2" s="1" t="s">
        <v>2200</v>
      </c>
      <c r="I2" s="1" t="s">
        <v>2201</v>
      </c>
      <c r="J2" s="1" t="s">
        <v>2202</v>
      </c>
      <c r="K2" s="1" t="s">
        <v>2203</v>
      </c>
    </row>
    <row r="3" spans="1:11" x14ac:dyDescent="0.25">
      <c r="A3" s="3" t="s">
        <v>2204</v>
      </c>
      <c r="B3" s="4"/>
      <c r="C3" s="4"/>
      <c r="D3" s="4"/>
      <c r="E3" s="4"/>
      <c r="F3" s="4"/>
      <c r="G3" s="4"/>
      <c r="H3" s="4"/>
      <c r="I3" s="4"/>
      <c r="J3" s="4"/>
      <c r="K3" s="4"/>
    </row>
    <row r="4" spans="1:11" ht="30" x14ac:dyDescent="0.25">
      <c r="A4" s="2" t="s">
        <v>2205</v>
      </c>
      <c r="B4" s="4">
        <v>175</v>
      </c>
      <c r="C4" s="4"/>
      <c r="D4" s="4"/>
      <c r="E4" s="4"/>
      <c r="F4" s="4"/>
      <c r="G4" s="4"/>
      <c r="H4" s="4"/>
      <c r="I4" s="4"/>
      <c r="J4" s="4"/>
      <c r="K4" s="4"/>
    </row>
    <row r="5" spans="1:11" ht="30" x14ac:dyDescent="0.25">
      <c r="A5" s="2" t="s">
        <v>1571</v>
      </c>
      <c r="B5" s="4"/>
      <c r="C5" s="4"/>
      <c r="D5" s="4"/>
      <c r="E5" s="4"/>
      <c r="F5" s="4"/>
      <c r="G5" s="4"/>
      <c r="H5" s="4"/>
      <c r="I5" s="4"/>
      <c r="J5" s="4"/>
      <c r="K5" s="4"/>
    </row>
    <row r="6" spans="1:11" x14ac:dyDescent="0.25">
      <c r="A6" s="3" t="s">
        <v>2206</v>
      </c>
      <c r="B6" s="4"/>
      <c r="C6" s="4"/>
      <c r="D6" s="4"/>
      <c r="E6" s="4"/>
      <c r="F6" s="4"/>
      <c r="G6" s="4"/>
      <c r="H6" s="4"/>
      <c r="I6" s="4"/>
      <c r="J6" s="4"/>
      <c r="K6" s="4"/>
    </row>
    <row r="7" spans="1:11" ht="30" x14ac:dyDescent="0.25">
      <c r="A7" s="2" t="s">
        <v>2207</v>
      </c>
      <c r="B7" s="8">
        <v>217</v>
      </c>
      <c r="C7" s="9" t="s">
        <v>35</v>
      </c>
      <c r="D7" s="8">
        <v>85</v>
      </c>
      <c r="E7" s="8">
        <v>247</v>
      </c>
      <c r="F7" s="9" t="s">
        <v>35</v>
      </c>
      <c r="G7" s="4"/>
      <c r="H7" s="4"/>
      <c r="I7" s="4"/>
      <c r="J7" s="4"/>
      <c r="K7" s="4"/>
    </row>
    <row r="8" spans="1:11" x14ac:dyDescent="0.25">
      <c r="A8" s="2" t="s">
        <v>2208</v>
      </c>
      <c r="B8" s="4"/>
      <c r="C8" s="4"/>
      <c r="D8" s="4"/>
      <c r="E8" s="4"/>
      <c r="F8" s="4"/>
      <c r="G8" s="4"/>
      <c r="H8" s="4"/>
      <c r="I8" s="4"/>
      <c r="J8" s="4"/>
      <c r="K8" s="4"/>
    </row>
    <row r="9" spans="1:11" x14ac:dyDescent="0.25">
      <c r="A9" s="3" t="s">
        <v>2206</v>
      </c>
      <c r="B9" s="4"/>
      <c r="C9" s="4"/>
      <c r="D9" s="4"/>
      <c r="E9" s="4"/>
      <c r="F9" s="4"/>
      <c r="G9" s="4"/>
      <c r="H9" s="4"/>
      <c r="I9" s="4"/>
      <c r="J9" s="4"/>
      <c r="K9" s="4"/>
    </row>
    <row r="10" spans="1:11" ht="30" x14ac:dyDescent="0.25">
      <c r="A10" s="2" t="s">
        <v>2209</v>
      </c>
      <c r="B10" s="4">
        <v>630</v>
      </c>
      <c r="C10" s="4"/>
      <c r="D10" s="4"/>
      <c r="E10" s="4"/>
      <c r="F10" s="4"/>
      <c r="G10" s="4"/>
      <c r="H10" s="4"/>
      <c r="I10" s="4"/>
      <c r="J10" s="4"/>
      <c r="K10" s="4"/>
    </row>
    <row r="11" spans="1:11" ht="30" x14ac:dyDescent="0.25">
      <c r="A11" s="2" t="s">
        <v>2210</v>
      </c>
      <c r="B11" s="4"/>
      <c r="C11" s="4"/>
      <c r="D11" s="4"/>
      <c r="E11" s="4"/>
      <c r="F11" s="4"/>
      <c r="G11" s="4"/>
      <c r="H11" s="4"/>
      <c r="I11" s="4"/>
      <c r="J11" s="4"/>
      <c r="K11" s="4"/>
    </row>
    <row r="12" spans="1:11" x14ac:dyDescent="0.25">
      <c r="A12" s="3" t="s">
        <v>2206</v>
      </c>
      <c r="B12" s="4"/>
      <c r="C12" s="4"/>
      <c r="D12" s="4"/>
      <c r="E12" s="4"/>
      <c r="F12" s="4"/>
      <c r="G12" s="4"/>
      <c r="H12" s="4"/>
      <c r="I12" s="4"/>
      <c r="J12" s="4"/>
      <c r="K12" s="4"/>
    </row>
    <row r="13" spans="1:11" ht="30" x14ac:dyDescent="0.25">
      <c r="A13" s="2" t="s">
        <v>2211</v>
      </c>
      <c r="B13" s="4"/>
      <c r="C13" s="4"/>
      <c r="D13" s="4"/>
      <c r="E13" s="4"/>
      <c r="F13" s="4"/>
      <c r="G13" s="4" t="s">
        <v>2212</v>
      </c>
      <c r="H13" s="4"/>
      <c r="I13" s="4"/>
      <c r="J13" s="4"/>
      <c r="K13" s="4"/>
    </row>
    <row r="14" spans="1:11" ht="30" x14ac:dyDescent="0.25">
      <c r="A14" s="2" t="s">
        <v>2213</v>
      </c>
      <c r="B14" s="4"/>
      <c r="C14" s="4"/>
      <c r="D14" s="4"/>
      <c r="E14" s="4"/>
      <c r="F14" s="4"/>
      <c r="G14" s="4" t="s">
        <v>2214</v>
      </c>
      <c r="H14" s="4"/>
      <c r="I14" s="4"/>
      <c r="J14" s="4"/>
      <c r="K14" s="4"/>
    </row>
    <row r="15" spans="1:11" ht="45" x14ac:dyDescent="0.25">
      <c r="A15" s="2" t="s">
        <v>2215</v>
      </c>
      <c r="B15" s="4"/>
      <c r="C15" s="4"/>
      <c r="D15" s="4"/>
      <c r="E15" s="4"/>
      <c r="F15" s="4"/>
      <c r="G15" s="4"/>
      <c r="H15" s="4"/>
      <c r="I15" s="4"/>
      <c r="J15" s="4"/>
      <c r="K15" s="4"/>
    </row>
    <row r="16" spans="1:11" x14ac:dyDescent="0.25">
      <c r="A16" s="3" t="s">
        <v>2206</v>
      </c>
      <c r="B16" s="4"/>
      <c r="C16" s="4"/>
      <c r="D16" s="4"/>
      <c r="E16" s="4"/>
      <c r="F16" s="4"/>
      <c r="G16" s="4"/>
      <c r="H16" s="4"/>
      <c r="I16" s="4"/>
      <c r="J16" s="4"/>
      <c r="K16" s="4"/>
    </row>
    <row r="17" spans="1:11" ht="30" x14ac:dyDescent="0.25">
      <c r="A17" s="2" t="s">
        <v>2207</v>
      </c>
      <c r="B17" s="4"/>
      <c r="C17" s="4"/>
      <c r="D17" s="4"/>
      <c r="E17" s="4"/>
      <c r="F17" s="4"/>
      <c r="G17" s="4"/>
      <c r="H17" s="4">
        <v>162</v>
      </c>
      <c r="I17" s="4"/>
      <c r="J17" s="4"/>
      <c r="K17" s="4"/>
    </row>
    <row r="18" spans="1:11" ht="45" x14ac:dyDescent="0.25">
      <c r="A18" s="2" t="s">
        <v>2216</v>
      </c>
      <c r="B18" s="4"/>
      <c r="C18" s="4"/>
      <c r="D18" s="4"/>
      <c r="E18" s="4"/>
      <c r="F18" s="4"/>
      <c r="G18" s="4"/>
      <c r="H18" s="4"/>
      <c r="I18" s="4"/>
      <c r="J18" s="4"/>
      <c r="K18" s="4"/>
    </row>
    <row r="19" spans="1:11" x14ac:dyDescent="0.25">
      <c r="A19" s="3" t="s">
        <v>2206</v>
      </c>
      <c r="B19" s="4"/>
      <c r="C19" s="4"/>
      <c r="D19" s="4"/>
      <c r="E19" s="4"/>
      <c r="F19" s="4"/>
      <c r="G19" s="4"/>
      <c r="H19" s="4"/>
      <c r="I19" s="4"/>
      <c r="J19" s="4"/>
      <c r="K19" s="4"/>
    </row>
    <row r="20" spans="1:11" x14ac:dyDescent="0.25">
      <c r="A20" s="2" t="s">
        <v>2217</v>
      </c>
      <c r="B20" s="4">
        <v>290</v>
      </c>
      <c r="C20" s="4"/>
      <c r="D20" s="4"/>
      <c r="E20" s="4"/>
      <c r="F20" s="4"/>
      <c r="G20" s="4"/>
      <c r="H20" s="4"/>
      <c r="I20" s="4"/>
      <c r="J20" s="4"/>
      <c r="K20" s="4"/>
    </row>
    <row r="21" spans="1:11" x14ac:dyDescent="0.25">
      <c r="A21" s="2" t="s">
        <v>2218</v>
      </c>
      <c r="B21" s="4"/>
      <c r="C21" s="4"/>
      <c r="D21" s="4"/>
      <c r="E21" s="4"/>
      <c r="F21" s="4"/>
      <c r="G21" s="4"/>
      <c r="H21" s="4"/>
      <c r="I21" s="4"/>
      <c r="J21" s="4"/>
      <c r="K21" s="4"/>
    </row>
    <row r="22" spans="1:11" x14ac:dyDescent="0.25">
      <c r="A22" s="3" t="s">
        <v>2206</v>
      </c>
      <c r="B22" s="4"/>
      <c r="C22" s="4"/>
      <c r="D22" s="4"/>
      <c r="E22" s="4"/>
      <c r="F22" s="4"/>
      <c r="G22" s="4"/>
      <c r="H22" s="4"/>
      <c r="I22" s="4"/>
      <c r="J22" s="4"/>
      <c r="K22" s="4"/>
    </row>
    <row r="23" spans="1:11" ht="60" x14ac:dyDescent="0.25">
      <c r="A23" s="2" t="s">
        <v>2219</v>
      </c>
      <c r="B23" s="4"/>
      <c r="C23" s="4"/>
      <c r="D23" s="4"/>
      <c r="E23" s="4"/>
      <c r="F23" s="4"/>
      <c r="G23" s="4"/>
      <c r="H23" s="4"/>
      <c r="I23" s="4" t="s">
        <v>1638</v>
      </c>
      <c r="J23" s="4"/>
      <c r="K23" s="4"/>
    </row>
    <row r="24" spans="1:11" x14ac:dyDescent="0.25">
      <c r="A24" s="2" t="s">
        <v>2220</v>
      </c>
      <c r="B24" s="4"/>
      <c r="C24" s="4"/>
      <c r="D24" s="4"/>
      <c r="E24" s="4"/>
      <c r="F24" s="4"/>
      <c r="G24" s="4"/>
      <c r="H24" s="4"/>
      <c r="I24" s="4"/>
      <c r="J24" s="4"/>
      <c r="K24" s="4"/>
    </row>
    <row r="25" spans="1:11" x14ac:dyDescent="0.25">
      <c r="A25" s="3" t="s">
        <v>2206</v>
      </c>
      <c r="B25" s="4"/>
      <c r="C25" s="4"/>
      <c r="D25" s="4"/>
      <c r="E25" s="4"/>
      <c r="F25" s="4"/>
      <c r="G25" s="4"/>
      <c r="H25" s="4"/>
      <c r="I25" s="4"/>
      <c r="J25" s="4"/>
      <c r="K25" s="4"/>
    </row>
    <row r="26" spans="1:11" ht="30" x14ac:dyDescent="0.25">
      <c r="A26" s="2" t="s">
        <v>2221</v>
      </c>
      <c r="B26" s="4"/>
      <c r="C26" s="4"/>
      <c r="D26" s="4"/>
      <c r="E26" s="4"/>
      <c r="F26" s="4"/>
      <c r="G26" s="4"/>
      <c r="H26" s="4"/>
      <c r="I26" s="4"/>
      <c r="J26" s="8">
        <v>50</v>
      </c>
      <c r="K26" s="8">
        <v>52</v>
      </c>
    </row>
    <row r="27" spans="1:11" x14ac:dyDescent="0.25">
      <c r="A27" s="11"/>
      <c r="B27" s="11"/>
      <c r="C27" s="11"/>
      <c r="D27" s="11"/>
      <c r="E27" s="11"/>
      <c r="F27" s="11"/>
      <c r="G27" s="11"/>
      <c r="H27" s="11"/>
      <c r="I27" s="11"/>
      <c r="J27" s="11"/>
      <c r="K27" s="11"/>
    </row>
    <row r="28" spans="1:11" x14ac:dyDescent="0.25">
      <c r="A28" s="2" t="s">
        <v>35</v>
      </c>
      <c r="B28" s="257" t="s">
        <v>2222</v>
      </c>
      <c r="C28" s="257"/>
      <c r="D28" s="257"/>
      <c r="E28" s="257"/>
      <c r="F28" s="257"/>
      <c r="G28" s="257"/>
      <c r="H28" s="257"/>
      <c r="I28" s="257"/>
      <c r="J28" s="257"/>
      <c r="K28" s="257"/>
    </row>
  </sheetData>
  <mergeCells count="6">
    <mergeCell ref="B1:F1"/>
    <mergeCell ref="I1:K1"/>
    <mergeCell ref="B2:C2"/>
    <mergeCell ref="E2:F2"/>
    <mergeCell ref="A27:K27"/>
    <mergeCell ref="B28:K28"/>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2223</v>
      </c>
      <c r="B1" s="10" t="s">
        <v>3</v>
      </c>
      <c r="C1" s="10" t="s">
        <v>31</v>
      </c>
    </row>
    <row r="2" spans="1:3" x14ac:dyDescent="0.25">
      <c r="A2" s="1" t="s">
        <v>65</v>
      </c>
      <c r="B2" s="10"/>
      <c r="C2" s="10"/>
    </row>
    <row r="3" spans="1:3" x14ac:dyDescent="0.25">
      <c r="A3" s="2" t="s">
        <v>2224</v>
      </c>
      <c r="B3" s="4"/>
      <c r="C3" s="4"/>
    </row>
    <row r="4" spans="1:3" x14ac:dyDescent="0.25">
      <c r="A4" s="3" t="s">
        <v>2225</v>
      </c>
      <c r="B4" s="4"/>
      <c r="C4" s="4"/>
    </row>
    <row r="5" spans="1:3" ht="45" x14ac:dyDescent="0.25">
      <c r="A5" s="2" t="s">
        <v>2226</v>
      </c>
      <c r="B5" s="8">
        <v>5365</v>
      </c>
      <c r="C5" s="8">
        <v>5028</v>
      </c>
    </row>
    <row r="6" spans="1:3" ht="30" x14ac:dyDescent="0.25">
      <c r="A6" s="2" t="s">
        <v>2227</v>
      </c>
      <c r="B6" s="4"/>
      <c r="C6" s="4"/>
    </row>
    <row r="7" spans="1:3" x14ac:dyDescent="0.25">
      <c r="A7" s="3" t="s">
        <v>2225</v>
      </c>
      <c r="B7" s="4"/>
      <c r="C7" s="4"/>
    </row>
    <row r="8" spans="1:3" ht="45" x14ac:dyDescent="0.25">
      <c r="A8" s="2" t="s">
        <v>2226</v>
      </c>
      <c r="B8" s="7">
        <v>1816</v>
      </c>
      <c r="C8" s="7">
        <v>1769</v>
      </c>
    </row>
    <row r="9" spans="1:3" x14ac:dyDescent="0.25">
      <c r="A9" s="2" t="s">
        <v>2228</v>
      </c>
      <c r="B9" s="4"/>
      <c r="C9" s="4"/>
    </row>
    <row r="10" spans="1:3" x14ac:dyDescent="0.25">
      <c r="A10" s="3" t="s">
        <v>2225</v>
      </c>
      <c r="B10" s="4"/>
      <c r="C10" s="4"/>
    </row>
    <row r="11" spans="1:3" ht="30" x14ac:dyDescent="0.25">
      <c r="A11" s="2" t="s">
        <v>2229</v>
      </c>
      <c r="B11" s="8">
        <v>46</v>
      </c>
      <c r="C11" s="8">
        <v>44</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2" width="36.5703125" bestFit="1" customWidth="1"/>
    <col min="3" max="5" width="12.7109375" bestFit="1" customWidth="1"/>
  </cols>
  <sheetData>
    <row r="1" spans="1:5" ht="15" customHeight="1" x14ac:dyDescent="0.25">
      <c r="A1" s="10" t="s">
        <v>2230</v>
      </c>
      <c r="B1" s="10" t="s">
        <v>2</v>
      </c>
      <c r="C1" s="10"/>
      <c r="D1" s="10"/>
      <c r="E1" s="1"/>
    </row>
    <row r="2" spans="1:5" x14ac:dyDescent="0.25">
      <c r="A2" s="10"/>
      <c r="B2" s="1" t="s">
        <v>3</v>
      </c>
      <c r="C2" s="1" t="s">
        <v>31</v>
      </c>
      <c r="D2" s="1" t="s">
        <v>32</v>
      </c>
      <c r="E2" s="1" t="s">
        <v>2231</v>
      </c>
    </row>
    <row r="3" spans="1:5" ht="30" x14ac:dyDescent="0.25">
      <c r="A3" s="3" t="s">
        <v>2232</v>
      </c>
      <c r="B3" s="4"/>
      <c r="C3" s="4"/>
      <c r="D3" s="4"/>
      <c r="E3" s="4"/>
    </row>
    <row r="4" spans="1:5" ht="30" x14ac:dyDescent="0.25">
      <c r="A4" s="2" t="s">
        <v>2233</v>
      </c>
      <c r="B4" s="8">
        <v>579000000</v>
      </c>
      <c r="C4" s="4"/>
      <c r="D4" s="4"/>
      <c r="E4" s="4"/>
    </row>
    <row r="5" spans="1:5" ht="30" x14ac:dyDescent="0.25">
      <c r="A5" s="2" t="s">
        <v>2234</v>
      </c>
      <c r="B5" s="7">
        <v>965000000</v>
      </c>
      <c r="C5" s="4"/>
      <c r="D5" s="4"/>
      <c r="E5" s="4"/>
    </row>
    <row r="6" spans="1:5" ht="75" x14ac:dyDescent="0.25">
      <c r="A6" s="2" t="s">
        <v>2235</v>
      </c>
      <c r="B6" s="7">
        <v>875000000</v>
      </c>
      <c r="C6" s="4"/>
      <c r="D6" s="4"/>
      <c r="E6" s="4"/>
    </row>
    <row r="7" spans="1:5" ht="45" x14ac:dyDescent="0.25">
      <c r="A7" s="2" t="s">
        <v>2236</v>
      </c>
      <c r="B7" s="7">
        <v>4229000000</v>
      </c>
      <c r="C7" s="7">
        <v>3902000000</v>
      </c>
      <c r="D7" s="7">
        <v>5099000000</v>
      </c>
      <c r="E7" s="4"/>
    </row>
    <row r="8" spans="1:5" ht="30" x14ac:dyDescent="0.25">
      <c r="A8" s="2" t="s">
        <v>2237</v>
      </c>
      <c r="B8" s="7">
        <v>216000000</v>
      </c>
      <c r="C8" s="4"/>
      <c r="D8" s="7">
        <v>134000000</v>
      </c>
      <c r="E8" s="4"/>
    </row>
    <row r="9" spans="1:5" ht="30" x14ac:dyDescent="0.25">
      <c r="A9" s="2" t="s">
        <v>2238</v>
      </c>
      <c r="B9" s="4"/>
      <c r="C9" s="7">
        <v>93000000</v>
      </c>
      <c r="D9" s="4"/>
      <c r="E9" s="4"/>
    </row>
    <row r="10" spans="1:5" x14ac:dyDescent="0.25">
      <c r="A10" s="2" t="s">
        <v>2239</v>
      </c>
      <c r="B10" s="7">
        <v>593000000</v>
      </c>
      <c r="C10" s="7">
        <v>417000000</v>
      </c>
      <c r="D10" s="4"/>
      <c r="E10" s="4"/>
    </row>
    <row r="11" spans="1:5" ht="45" x14ac:dyDescent="0.25">
      <c r="A11" s="2" t="s">
        <v>2240</v>
      </c>
      <c r="B11" s="7">
        <v>1000000000</v>
      </c>
      <c r="C11" s="4"/>
      <c r="D11" s="4"/>
      <c r="E11" s="4"/>
    </row>
    <row r="12" spans="1:5" ht="30" x14ac:dyDescent="0.25">
      <c r="A12" s="2" t="s">
        <v>2241</v>
      </c>
      <c r="B12" s="7">
        <v>61400000000</v>
      </c>
      <c r="C12" s="4"/>
      <c r="D12" s="4"/>
      <c r="E12" s="4"/>
    </row>
    <row r="13" spans="1:5" ht="30" x14ac:dyDescent="0.25">
      <c r="A13" s="2" t="s">
        <v>2242</v>
      </c>
      <c r="B13" s="7">
        <v>646000000</v>
      </c>
      <c r="C13" s="4"/>
      <c r="D13" s="4"/>
      <c r="E13" s="4"/>
    </row>
    <row r="14" spans="1:5" x14ac:dyDescent="0.25">
      <c r="A14" s="2" t="s">
        <v>2243</v>
      </c>
      <c r="B14" s="7">
        <v>5104000000</v>
      </c>
      <c r="C14" s="7">
        <v>4458000000</v>
      </c>
      <c r="D14" s="7">
        <v>5672000000</v>
      </c>
      <c r="E14" s="7">
        <v>5575000000</v>
      </c>
    </row>
    <row r="15" spans="1:5" x14ac:dyDescent="0.25">
      <c r="A15" s="3" t="s">
        <v>2244</v>
      </c>
      <c r="B15" s="4"/>
      <c r="C15" s="4"/>
      <c r="D15" s="4"/>
      <c r="E15" s="4"/>
    </row>
    <row r="16" spans="1:5" x14ac:dyDescent="0.25">
      <c r="A16" s="2" t="s">
        <v>2245</v>
      </c>
      <c r="B16" s="7">
        <v>518000000</v>
      </c>
      <c r="C16" s="7">
        <v>305000000</v>
      </c>
      <c r="D16" s="4"/>
      <c r="E16" s="4"/>
    </row>
    <row r="17" spans="1:5" x14ac:dyDescent="0.25">
      <c r="A17" s="2" t="s">
        <v>2246</v>
      </c>
      <c r="B17" s="4"/>
      <c r="C17" s="4"/>
      <c r="D17" s="4"/>
      <c r="E17" s="4"/>
    </row>
    <row r="18" spans="1:5" x14ac:dyDescent="0.25">
      <c r="A18" s="3" t="s">
        <v>2244</v>
      </c>
      <c r="B18" s="4"/>
      <c r="C18" s="4"/>
      <c r="D18" s="4"/>
      <c r="E18" s="4"/>
    </row>
    <row r="19" spans="1:5" x14ac:dyDescent="0.25">
      <c r="A19" s="2" t="s">
        <v>2247</v>
      </c>
      <c r="B19" s="7">
        <v>850000000</v>
      </c>
      <c r="C19" s="7">
        <v>866000000</v>
      </c>
      <c r="D19" s="4"/>
      <c r="E19" s="4"/>
    </row>
    <row r="20" spans="1:5" ht="45" x14ac:dyDescent="0.25">
      <c r="A20" s="2" t="s">
        <v>2248</v>
      </c>
      <c r="B20" s="4" t="s">
        <v>2249</v>
      </c>
      <c r="C20" s="4"/>
      <c r="D20" s="4"/>
      <c r="E20" s="4"/>
    </row>
    <row r="21" spans="1:5" ht="30" x14ac:dyDescent="0.25">
      <c r="A21" s="2" t="s">
        <v>2250</v>
      </c>
      <c r="B21" s="4">
        <v>2009</v>
      </c>
      <c r="C21" s="4"/>
      <c r="D21" s="4"/>
      <c r="E21" s="4"/>
    </row>
    <row r="22" spans="1:5" x14ac:dyDescent="0.25">
      <c r="A22" s="2" t="s">
        <v>2245</v>
      </c>
      <c r="B22" s="8">
        <v>471000000</v>
      </c>
      <c r="C22" s="4"/>
      <c r="D22" s="4"/>
      <c r="E22" s="4"/>
    </row>
    <row r="23" spans="1:5" x14ac:dyDescent="0.25">
      <c r="A23" s="2" t="s">
        <v>1595</v>
      </c>
      <c r="B23" s="4"/>
      <c r="C23" s="4"/>
      <c r="D23" s="4"/>
      <c r="E23" s="4"/>
    </row>
    <row r="24" spans="1:5" ht="30" x14ac:dyDescent="0.25">
      <c r="A24" s="3" t="s">
        <v>2232</v>
      </c>
      <c r="B24" s="4"/>
      <c r="C24" s="4"/>
      <c r="D24" s="4"/>
      <c r="E24" s="4"/>
    </row>
    <row r="25" spans="1:5" ht="30" x14ac:dyDescent="0.25">
      <c r="A25" s="2" t="s">
        <v>2251</v>
      </c>
      <c r="B25" s="4" t="s">
        <v>1638</v>
      </c>
      <c r="C25" s="4"/>
      <c r="D25" s="4"/>
      <c r="E25" s="4"/>
    </row>
    <row r="26" spans="1:5" x14ac:dyDescent="0.25">
      <c r="A26" s="2" t="s">
        <v>2252</v>
      </c>
      <c r="B26" s="4"/>
      <c r="C26" s="4"/>
      <c r="D26" s="4"/>
      <c r="E26" s="4"/>
    </row>
    <row r="27" spans="1:5" ht="30" x14ac:dyDescent="0.25">
      <c r="A27" s="3" t="s">
        <v>2232</v>
      </c>
      <c r="B27" s="4"/>
      <c r="C27" s="4"/>
      <c r="D27" s="4"/>
      <c r="E27" s="4"/>
    </row>
    <row r="28" spans="1:5" ht="30" x14ac:dyDescent="0.25">
      <c r="A28" s="2" t="s">
        <v>2251</v>
      </c>
      <c r="B28" s="4" t="s">
        <v>1622</v>
      </c>
      <c r="C28" s="4"/>
      <c r="D28" s="4"/>
      <c r="E28" s="4"/>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18.42578125" customWidth="1"/>
    <col min="3" max="3" width="13.28515625" customWidth="1"/>
    <col min="4" max="4" width="4.7109375" customWidth="1"/>
    <col min="5" max="5" width="13.7109375" customWidth="1"/>
    <col min="6" max="6" width="4.28515625" customWidth="1"/>
  </cols>
  <sheetData>
    <row r="1" spans="1:6" ht="15" customHeight="1" x14ac:dyDescent="0.25">
      <c r="A1" s="1" t="s">
        <v>2253</v>
      </c>
      <c r="B1" s="10" t="s">
        <v>2</v>
      </c>
      <c r="C1" s="10"/>
      <c r="D1" s="10"/>
      <c r="E1" s="10"/>
      <c r="F1" s="10"/>
    </row>
    <row r="2" spans="1:6" ht="15" customHeight="1" x14ac:dyDescent="0.25">
      <c r="A2" s="1" t="s">
        <v>65</v>
      </c>
      <c r="B2" s="1" t="s">
        <v>3</v>
      </c>
      <c r="C2" s="10" t="s">
        <v>31</v>
      </c>
      <c r="D2" s="10"/>
      <c r="E2" s="10" t="s">
        <v>32</v>
      </c>
      <c r="F2" s="10"/>
    </row>
    <row r="3" spans="1:6" ht="30" x14ac:dyDescent="0.25">
      <c r="A3" s="3" t="s">
        <v>49</v>
      </c>
      <c r="B3" s="4"/>
      <c r="C3" s="4"/>
      <c r="D3" s="4"/>
      <c r="E3" s="4"/>
      <c r="F3" s="4"/>
    </row>
    <row r="4" spans="1:6" ht="17.25" x14ac:dyDescent="0.25">
      <c r="A4" s="2" t="s">
        <v>945</v>
      </c>
      <c r="B4" s="8">
        <v>7509</v>
      </c>
      <c r="C4" s="8">
        <v>7577</v>
      </c>
      <c r="D4" s="9" t="s">
        <v>35</v>
      </c>
      <c r="E4" s="8">
        <v>10306</v>
      </c>
      <c r="F4" s="9" t="s">
        <v>35</v>
      </c>
    </row>
    <row r="5" spans="1:6" ht="17.25" x14ac:dyDescent="0.25">
      <c r="A5" s="2" t="s">
        <v>946</v>
      </c>
      <c r="B5" s="7">
        <v>12477</v>
      </c>
      <c r="C5" s="7">
        <v>12667</v>
      </c>
      <c r="D5" s="9" t="s">
        <v>35</v>
      </c>
      <c r="E5" s="7">
        <v>12234</v>
      </c>
      <c r="F5" s="9" t="s">
        <v>35</v>
      </c>
    </row>
    <row r="6" spans="1:6" ht="30" x14ac:dyDescent="0.25">
      <c r="A6" s="2" t="s">
        <v>49</v>
      </c>
      <c r="B6" s="7">
        <v>19986</v>
      </c>
      <c r="C6" s="7">
        <v>20244</v>
      </c>
      <c r="D6" s="9" t="s">
        <v>35</v>
      </c>
      <c r="E6" s="7">
        <v>22540</v>
      </c>
      <c r="F6" s="9" t="s">
        <v>35</v>
      </c>
    </row>
    <row r="7" spans="1:6" x14ac:dyDescent="0.25">
      <c r="A7" s="3" t="s">
        <v>2254</v>
      </c>
      <c r="B7" s="4"/>
      <c r="C7" s="4"/>
      <c r="D7" s="4"/>
      <c r="E7" s="4"/>
      <c r="F7" s="4"/>
    </row>
    <row r="8" spans="1:6" ht="30" x14ac:dyDescent="0.25">
      <c r="A8" s="2" t="s">
        <v>2255</v>
      </c>
      <c r="B8" s="4">
        <v>579</v>
      </c>
      <c r="C8" s="7">
        <v>2201</v>
      </c>
      <c r="D8" s="4"/>
      <c r="E8" s="4">
        <v>425</v>
      </c>
      <c r="F8" s="4"/>
    </row>
    <row r="9" spans="1:6" x14ac:dyDescent="0.25">
      <c r="A9" s="2" t="s">
        <v>2256</v>
      </c>
      <c r="B9" s="4"/>
      <c r="C9" s="4"/>
      <c r="D9" s="4"/>
      <c r="E9" s="4"/>
      <c r="F9" s="4"/>
    </row>
    <row r="10" spans="1:6" x14ac:dyDescent="0.25">
      <c r="A10" s="3" t="s">
        <v>2254</v>
      </c>
      <c r="B10" s="4"/>
      <c r="C10" s="4"/>
      <c r="D10" s="4"/>
      <c r="E10" s="4"/>
      <c r="F10" s="4"/>
    </row>
    <row r="11" spans="1:6" ht="45" x14ac:dyDescent="0.25">
      <c r="A11" s="2" t="s">
        <v>2257</v>
      </c>
      <c r="B11" s="7">
        <v>1000</v>
      </c>
      <c r="C11" s="4"/>
      <c r="D11" s="4"/>
      <c r="E11" s="4"/>
      <c r="F11" s="4"/>
    </row>
    <row r="12" spans="1:6" ht="30" x14ac:dyDescent="0.25">
      <c r="A12" s="2" t="s">
        <v>2255</v>
      </c>
      <c r="B12" s="8">
        <v>141</v>
      </c>
      <c r="C12" s="4"/>
      <c r="D12" s="4"/>
      <c r="E12" s="4"/>
      <c r="F12" s="4"/>
    </row>
    <row r="13" spans="1:6" x14ac:dyDescent="0.25">
      <c r="A13" s="11"/>
      <c r="B13" s="11"/>
      <c r="C13" s="11"/>
      <c r="D13" s="11"/>
      <c r="E13" s="11"/>
      <c r="F13" s="11"/>
    </row>
    <row r="14" spans="1:6" ht="15" customHeight="1" x14ac:dyDescent="0.25">
      <c r="A14" s="2" t="s">
        <v>35</v>
      </c>
      <c r="B14" s="12" t="s">
        <v>63</v>
      </c>
      <c r="C14" s="12"/>
      <c r="D14" s="12"/>
      <c r="E14" s="12"/>
      <c r="F14" s="12"/>
    </row>
  </sheetData>
  <mergeCells count="5">
    <mergeCell ref="B1:F1"/>
    <mergeCell ref="C2:D2"/>
    <mergeCell ref="E2:F2"/>
    <mergeCell ref="A13:F13"/>
    <mergeCell ref="B14:F14"/>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18.42578125" customWidth="1"/>
    <col min="3" max="3" width="13.28515625" customWidth="1"/>
    <col min="4" max="4" width="4.7109375" customWidth="1"/>
    <col min="5" max="5" width="13.28515625" customWidth="1"/>
    <col min="6" max="6" width="4.7109375" customWidth="1"/>
  </cols>
  <sheetData>
    <row r="1" spans="1:6" ht="15" customHeight="1" x14ac:dyDescent="0.25">
      <c r="A1" s="1" t="s">
        <v>2258</v>
      </c>
      <c r="B1" s="10" t="s">
        <v>2</v>
      </c>
      <c r="C1" s="10"/>
      <c r="D1" s="10"/>
      <c r="E1" s="10"/>
      <c r="F1" s="10"/>
    </row>
    <row r="2" spans="1:6" ht="15" customHeight="1" x14ac:dyDescent="0.25">
      <c r="A2" s="1" t="s">
        <v>65</v>
      </c>
      <c r="B2" s="1" t="s">
        <v>3</v>
      </c>
      <c r="C2" s="10" t="s">
        <v>31</v>
      </c>
      <c r="D2" s="10"/>
      <c r="E2" s="10" t="s">
        <v>32</v>
      </c>
      <c r="F2" s="10"/>
    </row>
    <row r="3" spans="1:6" ht="45" x14ac:dyDescent="0.25">
      <c r="A3" s="3" t="s">
        <v>2259</v>
      </c>
      <c r="B3" s="4"/>
      <c r="C3" s="4"/>
      <c r="D3" s="4"/>
      <c r="E3" s="4"/>
      <c r="F3" s="4"/>
    </row>
    <row r="4" spans="1:6" ht="30" x14ac:dyDescent="0.25">
      <c r="A4" s="2" t="s">
        <v>950</v>
      </c>
      <c r="B4" s="8">
        <v>4234</v>
      </c>
      <c r="C4" s="8">
        <v>3363</v>
      </c>
      <c r="D4" s="9" t="s">
        <v>35</v>
      </c>
      <c r="E4" s="8">
        <v>5541</v>
      </c>
      <c r="F4" s="9" t="s">
        <v>35</v>
      </c>
    </row>
    <row r="5" spans="1:6" x14ac:dyDescent="0.25">
      <c r="A5" s="2" t="s">
        <v>2260</v>
      </c>
      <c r="B5" s="4"/>
      <c r="C5" s="4"/>
      <c r="D5" s="4"/>
      <c r="E5" s="4"/>
      <c r="F5" s="4"/>
    </row>
    <row r="6" spans="1:6" ht="45" x14ac:dyDescent="0.25">
      <c r="A6" s="3" t="s">
        <v>2259</v>
      </c>
      <c r="B6" s="4"/>
      <c r="C6" s="4"/>
      <c r="D6" s="4"/>
      <c r="E6" s="4"/>
      <c r="F6" s="4"/>
    </row>
    <row r="7" spans="1:6" ht="30" x14ac:dyDescent="0.25">
      <c r="A7" s="2" t="s">
        <v>950</v>
      </c>
      <c r="B7" s="7">
        <v>2093</v>
      </c>
      <c r="C7" s="7">
        <v>1315</v>
      </c>
      <c r="D7" s="9" t="s">
        <v>35</v>
      </c>
      <c r="E7" s="7">
        <v>2825</v>
      </c>
      <c r="F7" s="9" t="s">
        <v>35</v>
      </c>
    </row>
    <row r="8" spans="1:6" x14ac:dyDescent="0.25">
      <c r="A8" s="2" t="s">
        <v>2261</v>
      </c>
      <c r="B8" s="4"/>
      <c r="C8" s="4"/>
      <c r="D8" s="4"/>
      <c r="E8" s="4"/>
      <c r="F8" s="4"/>
    </row>
    <row r="9" spans="1:6" ht="45" x14ac:dyDescent="0.25">
      <c r="A9" s="3" t="s">
        <v>2259</v>
      </c>
      <c r="B9" s="4"/>
      <c r="C9" s="4"/>
      <c r="D9" s="4"/>
      <c r="E9" s="4"/>
      <c r="F9" s="4"/>
    </row>
    <row r="10" spans="1:6" ht="30" x14ac:dyDescent="0.25">
      <c r="A10" s="2" t="s">
        <v>950</v>
      </c>
      <c r="B10" s="8">
        <v>2141</v>
      </c>
      <c r="C10" s="8">
        <v>2048</v>
      </c>
      <c r="D10" s="9" t="s">
        <v>35</v>
      </c>
      <c r="E10" s="8">
        <v>2716</v>
      </c>
      <c r="F10" s="9" t="s">
        <v>35</v>
      </c>
    </row>
    <row r="11" spans="1:6" x14ac:dyDescent="0.25">
      <c r="A11" s="11"/>
      <c r="B11" s="11"/>
      <c r="C11" s="11"/>
      <c r="D11" s="11"/>
      <c r="E11" s="11"/>
      <c r="F11" s="11"/>
    </row>
    <row r="12" spans="1:6" ht="15" customHeight="1" x14ac:dyDescent="0.25">
      <c r="A12" s="2" t="s">
        <v>35</v>
      </c>
      <c r="B12" s="12" t="s">
        <v>63</v>
      </c>
      <c r="C12" s="12"/>
      <c r="D12" s="12"/>
      <c r="E12" s="12"/>
      <c r="F12" s="12"/>
    </row>
  </sheetData>
  <mergeCells count="5">
    <mergeCell ref="B1:F1"/>
    <mergeCell ref="C2:D2"/>
    <mergeCell ref="E2:F2"/>
    <mergeCell ref="A11:F11"/>
    <mergeCell ref="B12:F1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5703125" bestFit="1" customWidth="1"/>
    <col min="2" max="2" width="18.42578125" customWidth="1"/>
    <col min="3" max="3" width="13.28515625" customWidth="1"/>
    <col min="4" max="4" width="4.7109375" customWidth="1"/>
    <col min="5" max="5" width="13.28515625" customWidth="1"/>
    <col min="6" max="6" width="4.7109375" customWidth="1"/>
  </cols>
  <sheetData>
    <row r="1" spans="1:6" ht="15" customHeight="1" x14ac:dyDescent="0.25">
      <c r="A1" s="1" t="s">
        <v>2262</v>
      </c>
      <c r="B1" s="10" t="s">
        <v>2</v>
      </c>
      <c r="C1" s="10"/>
      <c r="D1" s="10"/>
      <c r="E1" s="10"/>
      <c r="F1" s="10"/>
    </row>
    <row r="2" spans="1:6" ht="15" customHeight="1" x14ac:dyDescent="0.25">
      <c r="A2" s="1" t="s">
        <v>65</v>
      </c>
      <c r="B2" s="1" t="s">
        <v>3</v>
      </c>
      <c r="C2" s="10" t="s">
        <v>31</v>
      </c>
      <c r="D2" s="10"/>
      <c r="E2" s="10" t="s">
        <v>32</v>
      </c>
      <c r="F2" s="10"/>
    </row>
    <row r="3" spans="1:6" x14ac:dyDescent="0.25">
      <c r="A3" s="3" t="s">
        <v>952</v>
      </c>
      <c r="B3" s="4"/>
      <c r="C3" s="4"/>
      <c r="D3" s="4"/>
      <c r="E3" s="4"/>
      <c r="F3" s="4"/>
    </row>
    <row r="4" spans="1:6" ht="17.25" x14ac:dyDescent="0.25">
      <c r="A4" s="2" t="s">
        <v>666</v>
      </c>
      <c r="B4" s="8">
        <v>1134</v>
      </c>
      <c r="C4" s="8">
        <v>1694</v>
      </c>
      <c r="D4" s="9" t="s">
        <v>35</v>
      </c>
      <c r="E4" s="8">
        <v>1556</v>
      </c>
      <c r="F4" s="9" t="s">
        <v>35</v>
      </c>
    </row>
    <row r="5" spans="1:6" ht="17.25" x14ac:dyDescent="0.25">
      <c r="A5" s="2" t="s">
        <v>953</v>
      </c>
      <c r="B5" s="4">
        <v>105</v>
      </c>
      <c r="C5" s="4">
        <v>-708</v>
      </c>
      <c r="D5" s="9" t="s">
        <v>35</v>
      </c>
      <c r="E5" s="4">
        <v>415</v>
      </c>
      <c r="F5" s="9" t="s">
        <v>35</v>
      </c>
    </row>
    <row r="6" spans="1:6" ht="17.25" x14ac:dyDescent="0.25">
      <c r="A6" s="2" t="s">
        <v>182</v>
      </c>
      <c r="B6" s="7">
        <v>1239</v>
      </c>
      <c r="C6" s="4">
        <v>986</v>
      </c>
      <c r="D6" s="9" t="s">
        <v>35</v>
      </c>
      <c r="E6" s="7">
        <v>1971</v>
      </c>
      <c r="F6" s="9" t="s">
        <v>35</v>
      </c>
    </row>
    <row r="7" spans="1:6" x14ac:dyDescent="0.25">
      <c r="A7" s="3" t="s">
        <v>954</v>
      </c>
      <c r="B7" s="4"/>
      <c r="C7" s="4"/>
      <c r="D7" s="4"/>
      <c r="E7" s="4"/>
      <c r="F7" s="4"/>
    </row>
    <row r="8" spans="1:6" ht="17.25" x14ac:dyDescent="0.25">
      <c r="A8" s="2" t="s">
        <v>666</v>
      </c>
      <c r="B8" s="4">
        <v>541</v>
      </c>
      <c r="C8" s="4">
        <v>277</v>
      </c>
      <c r="D8" s="9" t="s">
        <v>35</v>
      </c>
      <c r="E8" s="4">
        <v>168</v>
      </c>
      <c r="F8" s="9" t="s">
        <v>35</v>
      </c>
    </row>
    <row r="9" spans="1:6" ht="17.25" x14ac:dyDescent="0.25">
      <c r="A9" s="2" t="s">
        <v>953</v>
      </c>
      <c r="B9" s="4">
        <v>-105</v>
      </c>
      <c r="C9" s="4">
        <v>-330</v>
      </c>
      <c r="D9" s="9" t="s">
        <v>35</v>
      </c>
      <c r="E9" s="4">
        <v>291</v>
      </c>
      <c r="F9" s="9" t="s">
        <v>35</v>
      </c>
    </row>
    <row r="10" spans="1:6" ht="17.25" x14ac:dyDescent="0.25">
      <c r="A10" s="2" t="s">
        <v>182</v>
      </c>
      <c r="B10" s="4">
        <v>436</v>
      </c>
      <c r="C10" s="4">
        <v>-53</v>
      </c>
      <c r="D10" s="9" t="s">
        <v>35</v>
      </c>
      <c r="E10" s="4">
        <v>459</v>
      </c>
      <c r="F10" s="9" t="s">
        <v>35</v>
      </c>
    </row>
    <row r="11" spans="1:6" x14ac:dyDescent="0.25">
      <c r="A11" s="3" t="s">
        <v>955</v>
      </c>
      <c r="B11" s="4"/>
      <c r="C11" s="4"/>
      <c r="D11" s="4"/>
      <c r="E11" s="4"/>
      <c r="F11" s="4"/>
    </row>
    <row r="12" spans="1:6" ht="17.25" x14ac:dyDescent="0.25">
      <c r="A12" s="2" t="s">
        <v>666</v>
      </c>
      <c r="B12" s="7">
        <v>2825</v>
      </c>
      <c r="C12" s="7">
        <v>3067</v>
      </c>
      <c r="D12" s="9" t="s">
        <v>35</v>
      </c>
      <c r="E12" s="7">
        <v>3006</v>
      </c>
      <c r="F12" s="9" t="s">
        <v>35</v>
      </c>
    </row>
    <row r="13" spans="1:6" ht="17.25" x14ac:dyDescent="0.25">
      <c r="A13" s="2" t="s">
        <v>953</v>
      </c>
      <c r="B13" s="4">
        <v>-266</v>
      </c>
      <c r="C13" s="4">
        <v>-637</v>
      </c>
      <c r="D13" s="9" t="s">
        <v>35</v>
      </c>
      <c r="E13" s="4">
        <v>105</v>
      </c>
      <c r="F13" s="9" t="s">
        <v>35</v>
      </c>
    </row>
    <row r="14" spans="1:6" ht="17.25" x14ac:dyDescent="0.25">
      <c r="A14" s="2" t="s">
        <v>182</v>
      </c>
      <c r="B14" s="7">
        <v>2559</v>
      </c>
      <c r="C14" s="7">
        <v>2430</v>
      </c>
      <c r="D14" s="9" t="s">
        <v>35</v>
      </c>
      <c r="E14" s="7">
        <v>3111</v>
      </c>
      <c r="F14" s="9" t="s">
        <v>35</v>
      </c>
    </row>
    <row r="15" spans="1:6" ht="30" x14ac:dyDescent="0.25">
      <c r="A15" s="2" t="s">
        <v>950</v>
      </c>
      <c r="B15" s="7">
        <v>4234</v>
      </c>
      <c r="C15" s="7">
        <v>3363</v>
      </c>
      <c r="D15" s="9" t="s">
        <v>35</v>
      </c>
      <c r="E15" s="7">
        <v>5541</v>
      </c>
      <c r="F15" s="9" t="s">
        <v>35</v>
      </c>
    </row>
    <row r="16" spans="1:6" ht="30" x14ac:dyDescent="0.25">
      <c r="A16" s="2" t="s">
        <v>2263</v>
      </c>
      <c r="B16" s="7">
        <v>-1617</v>
      </c>
      <c r="C16" s="4">
        <v>-322</v>
      </c>
      <c r="D16" s="9" t="s">
        <v>35</v>
      </c>
      <c r="E16" s="4">
        <v>-243</v>
      </c>
      <c r="F16" s="9" t="s">
        <v>35</v>
      </c>
    </row>
    <row r="17" spans="1:6" ht="45" x14ac:dyDescent="0.25">
      <c r="A17" s="2" t="s">
        <v>2264</v>
      </c>
      <c r="B17" s="7">
        <v>4068</v>
      </c>
      <c r="C17" s="7">
        <v>4198</v>
      </c>
      <c r="D17" s="9" t="s">
        <v>35</v>
      </c>
      <c r="E17" s="7">
        <v>4331</v>
      </c>
      <c r="F17" s="9" t="s">
        <v>35</v>
      </c>
    </row>
    <row r="18" spans="1:6" ht="17.25" x14ac:dyDescent="0.25">
      <c r="A18" s="2" t="s">
        <v>959</v>
      </c>
      <c r="B18" s="8">
        <v>6685</v>
      </c>
      <c r="C18" s="8">
        <v>7238</v>
      </c>
      <c r="D18" s="9" t="s">
        <v>35</v>
      </c>
      <c r="E18" s="8">
        <v>9629</v>
      </c>
      <c r="F18" s="9" t="s">
        <v>35</v>
      </c>
    </row>
    <row r="19" spans="1:6" x14ac:dyDescent="0.25">
      <c r="A19" s="11"/>
      <c r="B19" s="11"/>
      <c r="C19" s="11"/>
      <c r="D19" s="11"/>
      <c r="E19" s="11"/>
      <c r="F19" s="11"/>
    </row>
    <row r="20" spans="1:6" ht="15" customHeight="1" x14ac:dyDescent="0.25">
      <c r="A20" s="2" t="s">
        <v>35</v>
      </c>
      <c r="B20" s="12" t="s">
        <v>63</v>
      </c>
      <c r="C20" s="12"/>
      <c r="D20" s="12"/>
      <c r="E20" s="12"/>
      <c r="F20" s="12"/>
    </row>
  </sheetData>
  <mergeCells count="5">
    <mergeCell ref="B1:F1"/>
    <mergeCell ref="C2:D2"/>
    <mergeCell ref="E2:F2"/>
    <mergeCell ref="A19:F19"/>
    <mergeCell ref="B20:F20"/>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13.42578125" customWidth="1"/>
    <col min="3" max="3" width="4.140625" customWidth="1"/>
    <col min="4" max="4" width="11.5703125" customWidth="1"/>
    <col min="5" max="5" width="6.7109375" customWidth="1"/>
    <col min="6" max="6" width="11.5703125" customWidth="1"/>
    <col min="7" max="7" width="6.7109375" customWidth="1"/>
  </cols>
  <sheetData>
    <row r="1" spans="1:7" ht="15" customHeight="1" x14ac:dyDescent="0.25">
      <c r="A1" s="10" t="s">
        <v>2265</v>
      </c>
      <c r="B1" s="10" t="s">
        <v>2</v>
      </c>
      <c r="C1" s="10"/>
      <c r="D1" s="10"/>
      <c r="E1" s="10"/>
      <c r="F1" s="10"/>
      <c r="G1" s="10"/>
    </row>
    <row r="2" spans="1:7" ht="15" customHeight="1" x14ac:dyDescent="0.25">
      <c r="A2" s="10"/>
      <c r="B2" s="10" t="s">
        <v>3</v>
      </c>
      <c r="C2" s="10"/>
      <c r="D2" s="10" t="s">
        <v>31</v>
      </c>
      <c r="E2" s="10"/>
      <c r="F2" s="10" t="s">
        <v>32</v>
      </c>
      <c r="G2" s="10"/>
    </row>
    <row r="3" spans="1:7" ht="60" x14ac:dyDescent="0.25">
      <c r="A3" s="3" t="s">
        <v>2266</v>
      </c>
      <c r="B3" s="4"/>
      <c r="C3" s="4"/>
      <c r="D3" s="4"/>
      <c r="E3" s="4"/>
      <c r="F3" s="4"/>
      <c r="G3" s="4"/>
    </row>
    <row r="4" spans="1:7" ht="17.25" x14ac:dyDescent="0.25">
      <c r="A4" s="2" t="s">
        <v>962</v>
      </c>
      <c r="B4" s="255">
        <v>0.35</v>
      </c>
      <c r="C4" s="9" t="s">
        <v>35</v>
      </c>
      <c r="D4" s="255">
        <v>0.35</v>
      </c>
      <c r="E4" s="9" t="s">
        <v>2267</v>
      </c>
      <c r="F4" s="255">
        <v>0.35</v>
      </c>
      <c r="G4" s="9" t="s">
        <v>2267</v>
      </c>
    </row>
    <row r="5" spans="1:7" ht="17.25" x14ac:dyDescent="0.25">
      <c r="A5" s="2" t="s">
        <v>963</v>
      </c>
      <c r="B5" s="255">
        <v>-0.14000000000000001</v>
      </c>
      <c r="C5" s="9" t="s">
        <v>35</v>
      </c>
      <c r="D5" s="255">
        <v>-0.13</v>
      </c>
      <c r="E5" s="9" t="s">
        <v>2267</v>
      </c>
      <c r="F5" s="255">
        <v>-0.1</v>
      </c>
      <c r="G5" s="9" t="s">
        <v>2267</v>
      </c>
    </row>
    <row r="6" spans="1:7" ht="17.25" x14ac:dyDescent="0.25">
      <c r="A6" s="2" t="s">
        <v>964</v>
      </c>
      <c r="B6" s="255">
        <v>0.01</v>
      </c>
      <c r="C6" s="9" t="s">
        <v>35</v>
      </c>
      <c r="D6" s="255">
        <v>0</v>
      </c>
      <c r="E6" s="9" t="s">
        <v>2267</v>
      </c>
      <c r="F6" s="255">
        <v>0.01</v>
      </c>
      <c r="G6" s="9" t="s">
        <v>2267</v>
      </c>
    </row>
    <row r="7" spans="1:7" ht="17.25" x14ac:dyDescent="0.25">
      <c r="A7" s="2" t="s">
        <v>965</v>
      </c>
      <c r="B7" s="255">
        <v>-0.02</v>
      </c>
      <c r="C7" s="9" t="s">
        <v>35</v>
      </c>
      <c r="D7" s="255">
        <v>-0.03</v>
      </c>
      <c r="E7" s="9" t="s">
        <v>2267</v>
      </c>
      <c r="F7" s="255">
        <v>-0.01</v>
      </c>
      <c r="G7" s="9" t="s">
        <v>2267</v>
      </c>
    </row>
    <row r="8" spans="1:7" ht="17.25" x14ac:dyDescent="0.25">
      <c r="A8" s="2" t="s">
        <v>408</v>
      </c>
      <c r="B8" s="255">
        <v>0.01</v>
      </c>
      <c r="C8" s="9" t="s">
        <v>35</v>
      </c>
      <c r="D8" s="255">
        <v>-0.02</v>
      </c>
      <c r="E8" s="9" t="s">
        <v>2267</v>
      </c>
      <c r="F8" s="255">
        <v>0</v>
      </c>
      <c r="G8" s="9" t="s">
        <v>2267</v>
      </c>
    </row>
    <row r="9" spans="1:7" ht="17.25" x14ac:dyDescent="0.25">
      <c r="A9" s="2" t="s">
        <v>966</v>
      </c>
      <c r="B9" s="255">
        <v>0.21</v>
      </c>
      <c r="C9" s="9" t="s">
        <v>35</v>
      </c>
      <c r="D9" s="255">
        <v>0.17</v>
      </c>
      <c r="E9" s="9" t="s">
        <v>2267</v>
      </c>
      <c r="F9" s="255">
        <v>0.25</v>
      </c>
      <c r="G9" s="9" t="s">
        <v>2267</v>
      </c>
    </row>
    <row r="10" spans="1:7" x14ac:dyDescent="0.25">
      <c r="A10" s="11"/>
      <c r="B10" s="11"/>
      <c r="C10" s="11"/>
      <c r="D10" s="11"/>
      <c r="E10" s="11"/>
      <c r="F10" s="11"/>
      <c r="G10" s="11"/>
    </row>
    <row r="11" spans="1:7" x14ac:dyDescent="0.25">
      <c r="A11" s="2" t="s">
        <v>35</v>
      </c>
      <c r="B11" s="256" t="s">
        <v>967</v>
      </c>
      <c r="C11" s="256"/>
      <c r="D11" s="256"/>
      <c r="E11" s="256"/>
      <c r="F11" s="256"/>
      <c r="G11" s="256"/>
    </row>
    <row r="12" spans="1:7" ht="15" customHeight="1" x14ac:dyDescent="0.25">
      <c r="A12" s="2" t="s">
        <v>1609</v>
      </c>
      <c r="B12" s="12" t="s">
        <v>63</v>
      </c>
      <c r="C12" s="12"/>
      <c r="D12" s="12"/>
      <c r="E12" s="12"/>
      <c r="F12" s="12"/>
      <c r="G12" s="12"/>
    </row>
  </sheetData>
  <mergeCells count="8">
    <mergeCell ref="B11:G11"/>
    <mergeCell ref="B12:G12"/>
    <mergeCell ref="A1:A2"/>
    <mergeCell ref="B1:G1"/>
    <mergeCell ref="B2:C2"/>
    <mergeCell ref="D2:E2"/>
    <mergeCell ref="F2:G2"/>
    <mergeCell ref="A10:G10"/>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0" t="s">
        <v>2268</v>
      </c>
      <c r="B1" s="10" t="s">
        <v>2</v>
      </c>
      <c r="C1" s="10"/>
    </row>
    <row r="2" spans="1:3" x14ac:dyDescent="0.25">
      <c r="A2" s="10"/>
      <c r="B2" s="1" t="s">
        <v>3</v>
      </c>
      <c r="C2" s="1" t="s">
        <v>31</v>
      </c>
    </row>
    <row r="3" spans="1:3" ht="30" x14ac:dyDescent="0.25">
      <c r="A3" s="3" t="s">
        <v>2269</v>
      </c>
      <c r="B3" s="4"/>
      <c r="C3" s="4"/>
    </row>
    <row r="4" spans="1:3" ht="30" x14ac:dyDescent="0.25">
      <c r="A4" s="2" t="s">
        <v>2270</v>
      </c>
      <c r="B4" s="255">
        <v>4.5999999999999999E-2</v>
      </c>
      <c r="C4" s="4"/>
    </row>
    <row r="5" spans="1:3" ht="45" x14ac:dyDescent="0.25">
      <c r="A5" s="2" t="s">
        <v>2271</v>
      </c>
      <c r="B5" s="255">
        <v>0</v>
      </c>
      <c r="C5" s="255">
        <v>0.111</v>
      </c>
    </row>
    <row r="6" spans="1:3" ht="30" x14ac:dyDescent="0.25">
      <c r="A6" s="2" t="s">
        <v>2272</v>
      </c>
      <c r="B6" s="255">
        <v>0</v>
      </c>
      <c r="C6" s="255">
        <v>7.0000000000000001E-3</v>
      </c>
    </row>
    <row r="7" spans="1:3" ht="30" x14ac:dyDescent="0.25">
      <c r="A7" s="2" t="s">
        <v>2273</v>
      </c>
      <c r="B7" s="255">
        <v>0</v>
      </c>
      <c r="C7" s="255">
        <v>1.4E-2</v>
      </c>
    </row>
    <row r="8" spans="1:3" x14ac:dyDescent="0.25">
      <c r="A8" s="2" t="s">
        <v>2274</v>
      </c>
      <c r="B8" s="255">
        <v>0</v>
      </c>
      <c r="C8" s="255">
        <v>7.0000000000000001E-3</v>
      </c>
    </row>
    <row r="9" spans="1:3" x14ac:dyDescent="0.25">
      <c r="A9" s="2" t="s">
        <v>2275</v>
      </c>
      <c r="B9" s="255">
        <v>0</v>
      </c>
      <c r="C9" s="255">
        <v>6.0000000000000001E-3</v>
      </c>
    </row>
    <row r="10" spans="1:3" ht="30" x14ac:dyDescent="0.25">
      <c r="A10" s="2" t="s">
        <v>2276</v>
      </c>
      <c r="B10" s="255">
        <v>0</v>
      </c>
      <c r="C10" s="255">
        <v>8.9999999999999993E-3</v>
      </c>
    </row>
    <row r="11" spans="1:3" ht="75" x14ac:dyDescent="0.25">
      <c r="A11" s="2" t="s">
        <v>2277</v>
      </c>
      <c r="B11" s="255">
        <v>3.6999999999999998E-2</v>
      </c>
      <c r="C11" s="4"/>
    </row>
    <row r="12" spans="1:3" x14ac:dyDescent="0.25">
      <c r="A12" s="2" t="s">
        <v>2278</v>
      </c>
      <c r="B12" s="255">
        <v>4.7E-2</v>
      </c>
      <c r="C12" s="4"/>
    </row>
    <row r="13" spans="1:3" ht="30" x14ac:dyDescent="0.25">
      <c r="A13" s="2" t="s">
        <v>2279</v>
      </c>
      <c r="B13" s="255">
        <v>2.5000000000000001E-2</v>
      </c>
      <c r="C13" s="4"/>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22.140625" customWidth="1"/>
    <col min="3" max="3" width="16" customWidth="1"/>
    <col min="4" max="4" width="5.5703125" customWidth="1"/>
  </cols>
  <sheetData>
    <row r="1" spans="1:4" ht="30" x14ac:dyDescent="0.25">
      <c r="A1" s="1" t="s">
        <v>2280</v>
      </c>
      <c r="B1" s="10" t="s">
        <v>3</v>
      </c>
      <c r="C1" s="10" t="s">
        <v>31</v>
      </c>
      <c r="D1" s="10"/>
    </row>
    <row r="2" spans="1:4" x14ac:dyDescent="0.25">
      <c r="A2" s="1" t="s">
        <v>65</v>
      </c>
      <c r="B2" s="10"/>
      <c r="C2" s="10"/>
      <c r="D2" s="10"/>
    </row>
    <row r="3" spans="1:4" x14ac:dyDescent="0.25">
      <c r="A3" s="3" t="s">
        <v>973</v>
      </c>
      <c r="B3" s="4"/>
      <c r="C3" s="4"/>
      <c r="D3" s="4"/>
    </row>
    <row r="4" spans="1:4" ht="17.25" x14ac:dyDescent="0.25">
      <c r="A4" s="2" t="s">
        <v>974</v>
      </c>
      <c r="B4" s="8">
        <v>4795</v>
      </c>
      <c r="C4" s="8">
        <v>3704</v>
      </c>
      <c r="D4" s="9" t="s">
        <v>35</v>
      </c>
    </row>
    <row r="5" spans="1:4" ht="17.25" x14ac:dyDescent="0.25">
      <c r="A5" s="2" t="s">
        <v>975</v>
      </c>
      <c r="B5" s="7">
        <v>1328</v>
      </c>
      <c r="C5" s="7">
        <v>1262</v>
      </c>
      <c r="D5" s="9" t="s">
        <v>35</v>
      </c>
    </row>
    <row r="6" spans="1:4" ht="17.25" x14ac:dyDescent="0.25">
      <c r="A6" s="2" t="s">
        <v>976</v>
      </c>
      <c r="B6" s="4">
        <v>858</v>
      </c>
      <c r="C6" s="4">
        <v>982</v>
      </c>
      <c r="D6" s="9" t="s">
        <v>35</v>
      </c>
    </row>
    <row r="7" spans="1:4" ht="17.25" x14ac:dyDescent="0.25">
      <c r="A7" s="2" t="s">
        <v>112</v>
      </c>
      <c r="B7" s="4">
        <v>957</v>
      </c>
      <c r="C7" s="4">
        <v>964</v>
      </c>
      <c r="D7" s="9" t="s">
        <v>35</v>
      </c>
    </row>
    <row r="8" spans="1:4" ht="17.25" x14ac:dyDescent="0.25">
      <c r="A8" s="2" t="s">
        <v>977</v>
      </c>
      <c r="B8" s="4">
        <v>686</v>
      </c>
      <c r="C8" s="4">
        <v>651</v>
      </c>
      <c r="D8" s="9" t="s">
        <v>35</v>
      </c>
    </row>
    <row r="9" spans="1:4" ht="30" x14ac:dyDescent="0.25">
      <c r="A9" s="2" t="s">
        <v>978</v>
      </c>
      <c r="B9" s="4">
        <v>529</v>
      </c>
      <c r="C9" s="4">
        <v>592</v>
      </c>
      <c r="D9" s="9" t="s">
        <v>35</v>
      </c>
    </row>
    <row r="10" spans="1:4" ht="17.25" x14ac:dyDescent="0.25">
      <c r="A10" s="2" t="s">
        <v>143</v>
      </c>
      <c r="B10" s="4">
        <v>329</v>
      </c>
      <c r="C10" s="4">
        <v>382</v>
      </c>
      <c r="D10" s="9" t="s">
        <v>35</v>
      </c>
    </row>
    <row r="11" spans="1:4" ht="17.25" x14ac:dyDescent="0.25">
      <c r="A11" s="2" t="s">
        <v>979</v>
      </c>
      <c r="B11" s="7">
        <v>1176</v>
      </c>
      <c r="C11" s="4">
        <v>322</v>
      </c>
      <c r="D11" s="9" t="s">
        <v>35</v>
      </c>
    </row>
    <row r="12" spans="1:4" ht="17.25" x14ac:dyDescent="0.25">
      <c r="A12" s="2" t="s">
        <v>408</v>
      </c>
      <c r="B12" s="7">
        <v>1306</v>
      </c>
      <c r="C12" s="7">
        <v>1452</v>
      </c>
      <c r="D12" s="9" t="s">
        <v>35</v>
      </c>
    </row>
    <row r="13" spans="1:4" ht="17.25" x14ac:dyDescent="0.25">
      <c r="A13" s="2" t="s">
        <v>980</v>
      </c>
      <c r="B13" s="7">
        <v>11964</v>
      </c>
      <c r="C13" s="7">
        <v>10311</v>
      </c>
      <c r="D13" s="9" t="s">
        <v>35</v>
      </c>
    </row>
    <row r="14" spans="1:4" ht="17.25" x14ac:dyDescent="0.25">
      <c r="A14" s="2" t="s">
        <v>981</v>
      </c>
      <c r="B14" s="4">
        <v>646</v>
      </c>
      <c r="C14" s="4">
        <v>734</v>
      </c>
      <c r="D14" s="9" t="s">
        <v>35</v>
      </c>
    </row>
    <row r="15" spans="1:4" ht="17.25" x14ac:dyDescent="0.25">
      <c r="A15" s="2" t="s">
        <v>982</v>
      </c>
      <c r="B15" s="7">
        <v>11318</v>
      </c>
      <c r="C15" s="7">
        <v>9577</v>
      </c>
      <c r="D15" s="9" t="s">
        <v>35</v>
      </c>
    </row>
    <row r="16" spans="1:4" x14ac:dyDescent="0.25">
      <c r="A16" s="3" t="s">
        <v>984</v>
      </c>
      <c r="B16" s="4"/>
      <c r="C16" s="4"/>
      <c r="D16" s="4"/>
    </row>
    <row r="17" spans="1:4" x14ac:dyDescent="0.25">
      <c r="A17" s="2" t="s">
        <v>143</v>
      </c>
      <c r="B17" s="4">
        <v>487</v>
      </c>
      <c r="C17" s="7">
        <v>1346</v>
      </c>
      <c r="D17" s="4"/>
    </row>
    <row r="18" spans="1:4" x14ac:dyDescent="0.25">
      <c r="A18" s="2" t="s">
        <v>974</v>
      </c>
      <c r="B18" s="4">
        <v>205</v>
      </c>
      <c r="C18" s="7">
        <v>1219</v>
      </c>
      <c r="D18" s="4"/>
    </row>
    <row r="19" spans="1:4" x14ac:dyDescent="0.25">
      <c r="A19" s="2" t="s">
        <v>985</v>
      </c>
      <c r="B19" s="7">
        <v>1263</v>
      </c>
      <c r="C19" s="7">
        <v>1173</v>
      </c>
      <c r="D19" s="4"/>
    </row>
    <row r="20" spans="1:4" x14ac:dyDescent="0.25">
      <c r="A20" s="2" t="s">
        <v>986</v>
      </c>
      <c r="B20" s="4">
        <v>912</v>
      </c>
      <c r="C20" s="7">
        <v>1119</v>
      </c>
      <c r="D20" s="4"/>
    </row>
    <row r="21" spans="1:4" x14ac:dyDescent="0.25">
      <c r="A21" s="2" t="s">
        <v>987</v>
      </c>
      <c r="B21" s="4">
        <v>421</v>
      </c>
      <c r="C21" s="4">
        <v>558</v>
      </c>
      <c r="D21" s="4"/>
    </row>
    <row r="22" spans="1:4" x14ac:dyDescent="0.25">
      <c r="A22" s="2" t="s">
        <v>988</v>
      </c>
      <c r="B22" s="4">
        <v>374</v>
      </c>
      <c r="C22" s="4">
        <v>424</v>
      </c>
      <c r="D22" s="4"/>
    </row>
    <row r="23" spans="1:4" x14ac:dyDescent="0.25">
      <c r="A23" s="2" t="s">
        <v>408</v>
      </c>
      <c r="B23" s="7">
        <v>1111</v>
      </c>
      <c r="C23" s="4">
        <v>841</v>
      </c>
      <c r="D23" s="4"/>
    </row>
    <row r="24" spans="1:4" x14ac:dyDescent="0.25">
      <c r="A24" s="2" t="s">
        <v>989</v>
      </c>
      <c r="B24" s="8">
        <v>4773</v>
      </c>
      <c r="C24" s="8">
        <v>6680</v>
      </c>
      <c r="D24" s="4"/>
    </row>
    <row r="25" spans="1:4" x14ac:dyDescent="0.25">
      <c r="A25" s="11"/>
      <c r="B25" s="11"/>
      <c r="C25" s="11"/>
      <c r="D25" s="11"/>
    </row>
    <row r="26" spans="1:4" ht="15" customHeight="1" x14ac:dyDescent="0.25">
      <c r="A26" s="2" t="s">
        <v>35</v>
      </c>
      <c r="B26" s="12" t="s">
        <v>2281</v>
      </c>
      <c r="C26" s="12"/>
      <c r="D26" s="12"/>
    </row>
  </sheetData>
  <mergeCells count="4">
    <mergeCell ref="B1:B2"/>
    <mergeCell ref="C1:D2"/>
    <mergeCell ref="A25:D25"/>
    <mergeCell ref="B26:D26"/>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2282</v>
      </c>
      <c r="B1" s="10" t="s">
        <v>2</v>
      </c>
      <c r="C1" s="10"/>
      <c r="D1" s="10"/>
    </row>
    <row r="2" spans="1:4" x14ac:dyDescent="0.25">
      <c r="A2" s="1" t="s">
        <v>65</v>
      </c>
      <c r="B2" s="1" t="s">
        <v>3</v>
      </c>
      <c r="C2" s="1" t="s">
        <v>31</v>
      </c>
      <c r="D2" s="1" t="s">
        <v>32</v>
      </c>
    </row>
    <row r="3" spans="1:4" ht="45" x14ac:dyDescent="0.25">
      <c r="A3" s="3" t="s">
        <v>2283</v>
      </c>
      <c r="B3" s="4"/>
      <c r="C3" s="4"/>
      <c r="D3" s="4"/>
    </row>
    <row r="4" spans="1:4" x14ac:dyDescent="0.25">
      <c r="A4" s="2" t="s">
        <v>266</v>
      </c>
      <c r="B4" s="8">
        <v>4458</v>
      </c>
      <c r="C4" s="8">
        <v>5672</v>
      </c>
      <c r="D4" s="8">
        <v>5575</v>
      </c>
    </row>
    <row r="5" spans="1:4" ht="30" x14ac:dyDescent="0.25">
      <c r="A5" s="2" t="s">
        <v>2284</v>
      </c>
      <c r="B5" s="4">
        <v>697</v>
      </c>
      <c r="C5" s="4">
        <v>829</v>
      </c>
      <c r="D5" s="4">
        <v>401</v>
      </c>
    </row>
    <row r="6" spans="1:4" ht="30" x14ac:dyDescent="0.25">
      <c r="A6" s="2" t="s">
        <v>994</v>
      </c>
      <c r="B6" s="4">
        <v>586</v>
      </c>
      <c r="C6" s="4">
        <v>417</v>
      </c>
      <c r="D6" s="4">
        <v>215</v>
      </c>
    </row>
    <row r="7" spans="1:4" ht="45" x14ac:dyDescent="0.25">
      <c r="A7" s="2" t="s">
        <v>2285</v>
      </c>
      <c r="B7" s="4">
        <v>-579</v>
      </c>
      <c r="C7" s="7">
        <v>-2201</v>
      </c>
      <c r="D7" s="4">
        <v>-425</v>
      </c>
    </row>
    <row r="8" spans="1:4" x14ac:dyDescent="0.25">
      <c r="A8" s="2" t="s">
        <v>997</v>
      </c>
      <c r="B8" s="4">
        <v>-58</v>
      </c>
      <c r="C8" s="4">
        <v>-259</v>
      </c>
      <c r="D8" s="4">
        <v>-94</v>
      </c>
    </row>
    <row r="9" spans="1:4" x14ac:dyDescent="0.25">
      <c r="A9" s="2" t="s">
        <v>271</v>
      </c>
      <c r="B9" s="8">
        <v>5104</v>
      </c>
      <c r="C9" s="8">
        <v>4458</v>
      </c>
      <c r="D9" s="8">
        <v>5672</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128</vt:i4>
      </vt:variant>
    </vt:vector>
  </HeadingPairs>
  <TitlesOfParts>
    <vt:vector size="128" baseType="lpstr">
      <vt:lpstr>Document_and_Entity_Informatio</vt:lpstr>
      <vt:lpstr>Consolidated_Statement_of_Earn</vt:lpstr>
      <vt:lpstr>Consolidated_Statement_of_Comp</vt:lpstr>
      <vt:lpstr>Consolidated_Statement_of_Fina</vt:lpstr>
      <vt:lpstr>Consolidated_Statement_of_Fina1</vt:lpstr>
      <vt:lpstr>Consolidated_Statement_of_Cash</vt:lpstr>
      <vt:lpstr>Consolidated_Statement_of_Chan</vt:lpstr>
      <vt:lpstr>Consolidated_Statement_of_Chan1</vt:lpstr>
      <vt:lpstr>Significant_Accounting_Policie</vt:lpstr>
      <vt:lpstr>Accounting_Changes</vt:lpstr>
      <vt:lpstr>AcquisitionsDivestitures</vt:lpstr>
      <vt:lpstr>Financial_Instruments</vt:lpstr>
      <vt:lpstr>Inventories</vt:lpstr>
      <vt:lpstr>Financing_Receivables</vt:lpstr>
      <vt:lpstr>Property_Plant_and_Equipment</vt:lpstr>
      <vt:lpstr>Investments_and_Sundry_Assets</vt:lpstr>
      <vt:lpstr>Intangible_Assets_Including_Go</vt:lpstr>
      <vt:lpstr>Borrowings</vt:lpstr>
      <vt:lpstr>Other_Liabilities</vt:lpstr>
      <vt:lpstr>Equity_Activity</vt:lpstr>
      <vt:lpstr>Contingencies_and_Commitments</vt:lpstr>
      <vt:lpstr>Taxes</vt:lpstr>
      <vt:lpstr>Research_Development_and_Engin</vt:lpstr>
      <vt:lpstr>Earnings_Per_Share_of_Common_S</vt:lpstr>
      <vt:lpstr>Rental_Expense_and_Lease_Commi</vt:lpstr>
      <vt:lpstr>StockBased_Compensation</vt:lpstr>
      <vt:lpstr>RetirementRelated_Benefits</vt:lpstr>
      <vt:lpstr>Segment_Information</vt:lpstr>
      <vt:lpstr>Subsequent_Events</vt:lpstr>
      <vt:lpstr>SCHEDULE_II_VALUATION_AND_QUAL</vt:lpstr>
      <vt:lpstr>Significant_Accounting_Policie1</vt:lpstr>
      <vt:lpstr>Significant_Accounting_Policie2</vt:lpstr>
      <vt:lpstr>AcquisitionsDivestitures_Table</vt:lpstr>
      <vt:lpstr>Financial_Instruments_Tables</vt:lpstr>
      <vt:lpstr>Inventories_Tables</vt:lpstr>
      <vt:lpstr>Financing_Receivables_Tables</vt:lpstr>
      <vt:lpstr>Property_Plant_and_Equipment_T</vt:lpstr>
      <vt:lpstr>Investments_and_Sundry_Assets_</vt:lpstr>
      <vt:lpstr>Intangible_Assets_Including_Go1</vt:lpstr>
      <vt:lpstr>Borrowings_Tables</vt:lpstr>
      <vt:lpstr>Other_Liabilities_Tables</vt:lpstr>
      <vt:lpstr>Equity_Activity_Tables</vt:lpstr>
      <vt:lpstr>Taxes_Tables</vt:lpstr>
      <vt:lpstr>Earnings_Per_Share_of_Common_S1</vt:lpstr>
      <vt:lpstr>Rental_Expense_and_Lease_Commi1</vt:lpstr>
      <vt:lpstr>StockBased_Compensation_Tables</vt:lpstr>
      <vt:lpstr>RetirementRelated_Benefits_Tab</vt:lpstr>
      <vt:lpstr>Segment_Information_Tables</vt:lpstr>
      <vt:lpstr>Significant_Accounting_Policie3</vt:lpstr>
      <vt:lpstr>Significant_Accounting_Policie4</vt:lpstr>
      <vt:lpstr>Significant_Accounting_Policie5</vt:lpstr>
      <vt:lpstr>Significant_Accounting_Policie6</vt:lpstr>
      <vt:lpstr>Significant_Accounting_Policie7</vt:lpstr>
      <vt:lpstr>AcquisitionsDivestitures_Detai</vt:lpstr>
      <vt:lpstr>AcquisitionsDivestitures_Purch</vt:lpstr>
      <vt:lpstr>AcquisitionsDivestitures_Dives</vt:lpstr>
      <vt:lpstr>AcquisitionsDivestitures_Dives1</vt:lpstr>
      <vt:lpstr>AcquisitionsDivestitures_Dives2</vt:lpstr>
      <vt:lpstr>AcquisitionsDivestitures_Dives3</vt:lpstr>
      <vt:lpstr>Financial_Instruments_Assets_a</vt:lpstr>
      <vt:lpstr>Financial_Instruments_Debt_and</vt:lpstr>
      <vt:lpstr>Financial_Instruments_Fair_Val</vt:lpstr>
      <vt:lpstr>Financial_Instruments_Narrativ</vt:lpstr>
      <vt:lpstr>Financial_Instruments_Effect_o</vt:lpstr>
      <vt:lpstr>Inventories_Details</vt:lpstr>
      <vt:lpstr>Financing_Receivables_Details_</vt:lpstr>
      <vt:lpstr>Financing_Receivables_Details_1</vt:lpstr>
      <vt:lpstr>Financing_Receivables_Details_2</vt:lpstr>
      <vt:lpstr>Financing_Receivables_Details_3</vt:lpstr>
      <vt:lpstr>Financing_Receivables_Details_4</vt:lpstr>
      <vt:lpstr>Financing_Receivables_Details_5</vt:lpstr>
      <vt:lpstr>Financing_Receivables_Details_6</vt:lpstr>
      <vt:lpstr>Property_Plant_and_Equipment_D</vt:lpstr>
      <vt:lpstr>Investments_and_Sundry_Assets_1</vt:lpstr>
      <vt:lpstr>Intangible_Assets_Including_Go2</vt:lpstr>
      <vt:lpstr>Intangible_Assets_Including_Go3</vt:lpstr>
      <vt:lpstr>Intangible_Assets_Including_Go4</vt:lpstr>
      <vt:lpstr>Borrowings_Short_Term_Debt_Tab</vt:lpstr>
      <vt:lpstr>Borrowings_Pre_Swap_Borrowing_</vt:lpstr>
      <vt:lpstr>Borrowings_Pre_Swap_Borrowing_1</vt:lpstr>
      <vt:lpstr>Borrowings_Post_Swap_Borrowing</vt:lpstr>
      <vt:lpstr>Borrowings_PreSwap_annual_cont</vt:lpstr>
      <vt:lpstr>Borrowings_Interest_on_Debt_De</vt:lpstr>
      <vt:lpstr>Other_Liabilities_Narratives_D</vt:lpstr>
      <vt:lpstr>Other_Liabilities_Other_Liabil</vt:lpstr>
      <vt:lpstr>Equity_Activity_Narratives_Det</vt:lpstr>
      <vt:lpstr>Equity_Activity_Reclassificati</vt:lpstr>
      <vt:lpstr>Equity_Activity_Reclassificati1</vt:lpstr>
      <vt:lpstr>Equity_Activity_AOCI_Table_Det</vt:lpstr>
      <vt:lpstr>Contingencies_and_Commitments_</vt:lpstr>
      <vt:lpstr>Contingencies_and_Commitments_1</vt:lpstr>
      <vt:lpstr>Taxes_Narratives_Details_1</vt:lpstr>
      <vt:lpstr>Taxes_Income_before_Income_Tax</vt:lpstr>
      <vt:lpstr>Taxes_Provision_for_Income_Tax</vt:lpstr>
      <vt:lpstr>Taxes_Component_of_Income_Tax_</vt:lpstr>
      <vt:lpstr>Taxes_Reconciliation_of_Tax_Ra</vt:lpstr>
      <vt:lpstr>Taxes_Reconciliation_of_Tax_Ra1</vt:lpstr>
      <vt:lpstr>Taxes_Deferred_Taxes_Details_7</vt:lpstr>
      <vt:lpstr>Taxes_Unrecognized_Tax_Benefit</vt:lpstr>
      <vt:lpstr>Research_Development_and_Engin1</vt:lpstr>
      <vt:lpstr>Earnings_Per_Share_of_Common_S2</vt:lpstr>
      <vt:lpstr>Rental_Expense_and_Lease_Commi2</vt:lpstr>
      <vt:lpstr>StockBased_Compensation_Narrat</vt:lpstr>
      <vt:lpstr>StockBased_Compensation_Stockb</vt:lpstr>
      <vt:lpstr>StockBased_Compensation_RSUPSU</vt:lpstr>
      <vt:lpstr>StockBased_Compensation_Option</vt:lpstr>
      <vt:lpstr>StockBased_Compensation_Exerci</vt:lpstr>
      <vt:lpstr>RetirementRelated_Benefits_Det</vt:lpstr>
      <vt:lpstr>RetirementRelated_Benefits_Net</vt:lpstr>
      <vt:lpstr>RetirementRelated_Benefits_PBO</vt:lpstr>
      <vt:lpstr>RetirementRelated_Benefits_Com</vt:lpstr>
      <vt:lpstr>RetirementRelated_Benefits_Cha</vt:lpstr>
      <vt:lpstr>RetirementRelated_Benefits_Fun</vt:lpstr>
      <vt:lpstr>RetirementRelated_Benefits_OCI</vt:lpstr>
      <vt:lpstr>RetirementRelated_Benefits_Ass</vt:lpstr>
      <vt:lpstr>RetirementRelated_Benefits_Pen</vt:lpstr>
      <vt:lpstr>RetirementRelated_Benefits_Rec</vt:lpstr>
      <vt:lpstr>RetirementRelated_Benefits_Pen1</vt:lpstr>
      <vt:lpstr>RetirementRelated_Benefits_Pla</vt:lpstr>
      <vt:lpstr>Segments_Segment_Table_Details</vt:lpstr>
      <vt:lpstr>Segments_Revenue_Reconciliatio</vt:lpstr>
      <vt:lpstr>Segments_Operating_Profit_Reco</vt:lpstr>
      <vt:lpstr>Segments_Management_System_Seg</vt:lpstr>
      <vt:lpstr>Segments_Asset_Reconciliation_</vt:lpstr>
      <vt:lpstr>Segments_Revenue_and_Plant_Pro</vt:lpstr>
      <vt:lpstr>Segments_External_Revenue_by_S</vt:lpstr>
      <vt:lpstr>Subsequent_Events_Details</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2015-02-24T19:12:39Z</dcterms:created>
  <dcterms:modified xsi:type="dcterms:W3CDTF">2015-02-24T19:12:40Z</dcterms:modified>
</cp:coreProperties>
</file>